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e.albini\Documents\GitHub\Corporate-Dashboard\data\"/>
    </mc:Choice>
  </mc:AlternateContent>
  <bookViews>
    <workbookView xWindow="0" yWindow="0" windowWidth="23040" windowHeight="8328"/>
  </bookViews>
  <sheets>
    <sheet name="Static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3" l="1"/>
  <c r="A34" i="3" s="1"/>
  <c r="A43" i="3" s="1"/>
  <c r="A52" i="3" s="1"/>
  <c r="A61" i="3" s="1"/>
  <c r="A70" i="3" s="1"/>
  <c r="A79" i="3" s="1"/>
  <c r="A88" i="3" s="1"/>
  <c r="A97" i="3" s="1"/>
  <c r="A106" i="3" s="1"/>
  <c r="A115" i="3" s="1"/>
  <c r="A124" i="3" s="1"/>
  <c r="A133" i="3" s="1"/>
  <c r="A142" i="3" s="1"/>
  <c r="A151" i="3" s="1"/>
  <c r="A160" i="3" s="1"/>
  <c r="A169" i="3" s="1"/>
  <c r="A178" i="3" s="1"/>
  <c r="A187" i="3" s="1"/>
  <c r="A196" i="3" s="1"/>
  <c r="A205" i="3" s="1"/>
  <c r="A214" i="3" s="1"/>
  <c r="A223" i="3" s="1"/>
  <c r="A232" i="3" s="1"/>
  <c r="A241" i="3" s="1"/>
  <c r="A250" i="3" s="1"/>
  <c r="A259" i="3" s="1"/>
  <c r="A268" i="3" s="1"/>
  <c r="A277" i="3" s="1"/>
  <c r="A286" i="3" s="1"/>
  <c r="A295" i="3" s="1"/>
  <c r="A304" i="3" s="1"/>
  <c r="A313" i="3" s="1"/>
  <c r="A322" i="3" s="1"/>
  <c r="A331" i="3" s="1"/>
  <c r="A340" i="3" s="1"/>
  <c r="A349" i="3" s="1"/>
  <c r="A358" i="3" s="1"/>
  <c r="A367" i="3" s="1"/>
  <c r="A376" i="3" s="1"/>
  <c r="A385" i="3" s="1"/>
  <c r="A394" i="3" s="1"/>
  <c r="A403" i="3" s="1"/>
  <c r="A412" i="3" s="1"/>
  <c r="A421" i="3" s="1"/>
  <c r="A430" i="3" s="1"/>
  <c r="A439" i="3" s="1"/>
  <c r="A448" i="3" s="1"/>
  <c r="A457" i="3" s="1"/>
  <c r="A466" i="3" s="1"/>
  <c r="A475" i="3" s="1"/>
  <c r="A484" i="3" s="1"/>
  <c r="A493" i="3" s="1"/>
  <c r="A502" i="3" s="1"/>
  <c r="A511" i="3" s="1"/>
  <c r="A520" i="3" s="1"/>
  <c r="A529" i="3" s="1"/>
  <c r="A538" i="3" s="1"/>
  <c r="A547" i="3" s="1"/>
  <c r="A556" i="3" s="1"/>
  <c r="A565" i="3" s="1"/>
  <c r="A574" i="3" s="1"/>
  <c r="A583" i="3" s="1"/>
  <c r="A592" i="3" s="1"/>
  <c r="A601" i="3" s="1"/>
  <c r="A610" i="3" s="1"/>
  <c r="A619" i="3" s="1"/>
  <c r="A628" i="3" s="1"/>
  <c r="A637" i="3" s="1"/>
  <c r="A646" i="3" s="1"/>
  <c r="A655" i="3" s="1"/>
  <c r="A664" i="3" s="1"/>
  <c r="A673" i="3" s="1"/>
  <c r="A682" i="3" s="1"/>
  <c r="A691" i="3" s="1"/>
  <c r="A700" i="3" s="1"/>
  <c r="A709" i="3" s="1"/>
  <c r="A718" i="3" s="1"/>
  <c r="A727" i="3" s="1"/>
  <c r="A736" i="3" s="1"/>
  <c r="A745" i="3" s="1"/>
  <c r="A754" i="3" s="1"/>
  <c r="A763" i="3" s="1"/>
  <c r="A772" i="3" s="1"/>
  <c r="A781" i="3" s="1"/>
  <c r="A790" i="3" s="1"/>
  <c r="A799" i="3" s="1"/>
  <c r="A808" i="3" s="1"/>
  <c r="A817" i="3" s="1"/>
  <c r="A826" i="3" s="1"/>
  <c r="A835" i="3" s="1"/>
  <c r="A844" i="3" s="1"/>
  <c r="A853" i="3" s="1"/>
  <c r="A862" i="3" s="1"/>
  <c r="A871" i="3" s="1"/>
  <c r="A880" i="3" s="1"/>
  <c r="A889" i="3" s="1"/>
  <c r="A898" i="3" s="1"/>
  <c r="A907" i="3" s="1"/>
  <c r="A916" i="3" s="1"/>
  <c r="A925" i="3" s="1"/>
  <c r="A934" i="3" s="1"/>
  <c r="A943" i="3" s="1"/>
  <c r="A952" i="3" s="1"/>
  <c r="A961" i="3" s="1"/>
  <c r="A970" i="3" s="1"/>
  <c r="A979" i="3" s="1"/>
  <c r="A988" i="3" s="1"/>
  <c r="A997" i="3" s="1"/>
  <c r="A1006" i="3" s="1"/>
  <c r="A1015" i="3" s="1"/>
  <c r="A1024" i="3" s="1"/>
  <c r="A1033" i="3" s="1"/>
  <c r="A1042" i="3" s="1"/>
  <c r="A1051" i="3" s="1"/>
  <c r="A1060" i="3" s="1"/>
  <c r="A1069" i="3" s="1"/>
  <c r="A1078" i="3" s="1"/>
  <c r="A1087" i="3" s="1"/>
  <c r="A1096" i="3" s="1"/>
  <c r="A1105" i="3" s="1"/>
  <c r="A1114" i="3" s="1"/>
  <c r="A1123" i="3" s="1"/>
  <c r="A1132" i="3" s="1"/>
  <c r="A1141" i="3" s="1"/>
  <c r="A1150" i="3" s="1"/>
  <c r="A1159" i="3" s="1"/>
  <c r="A1168" i="3" s="1"/>
  <c r="A1177" i="3" s="1"/>
  <c r="A1186" i="3" s="1"/>
  <c r="A1195" i="3" s="1"/>
  <c r="A1204" i="3" s="1"/>
  <c r="A1213" i="3" s="1"/>
  <c r="A1222" i="3" s="1"/>
  <c r="A1231" i="3" s="1"/>
  <c r="A1240" i="3" s="1"/>
  <c r="A1249" i="3" s="1"/>
  <c r="A1258" i="3" s="1"/>
  <c r="A1267" i="3" s="1"/>
  <c r="A1276" i="3" s="1"/>
  <c r="A1285" i="3" s="1"/>
  <c r="A1294" i="3" s="1"/>
  <c r="A1303" i="3" s="1"/>
  <c r="A1312" i="3" s="1"/>
  <c r="A1321" i="3" s="1"/>
  <c r="A1330" i="3" s="1"/>
  <c r="A1339" i="3" s="1"/>
  <c r="A1348" i="3" s="1"/>
  <c r="A1357" i="3" s="1"/>
  <c r="A1366" i="3" s="1"/>
  <c r="A1375" i="3" s="1"/>
  <c r="A1384" i="3" s="1"/>
  <c r="A1393" i="3" s="1"/>
  <c r="A1402" i="3" s="1"/>
  <c r="A1411" i="3" s="1"/>
  <c r="A1420" i="3" s="1"/>
  <c r="A1429" i="3" s="1"/>
  <c r="A1438" i="3" s="1"/>
  <c r="A1447" i="3" s="1"/>
  <c r="A1456" i="3" s="1"/>
  <c r="A1465" i="3" s="1"/>
  <c r="A1474" i="3" s="1"/>
  <c r="A1483" i="3" s="1"/>
  <c r="A1492" i="3" s="1"/>
  <c r="A1501" i="3" s="1"/>
  <c r="A1510" i="3" s="1"/>
  <c r="A1519" i="3" s="1"/>
  <c r="A1528" i="3" s="1"/>
  <c r="A1537" i="3" s="1"/>
  <c r="A1546" i="3" s="1"/>
  <c r="A1555" i="3" s="1"/>
  <c r="A1564" i="3" s="1"/>
  <c r="A1573" i="3" s="1"/>
  <c r="A1582" i="3" s="1"/>
  <c r="A1591" i="3" s="1"/>
  <c r="A1600" i="3" s="1"/>
  <c r="A1609" i="3" s="1"/>
  <c r="A1618" i="3" s="1"/>
  <c r="A1627" i="3" s="1"/>
  <c r="A1636" i="3" s="1"/>
  <c r="A1645" i="3" s="1"/>
  <c r="A1654" i="3" s="1"/>
  <c r="A1663" i="3" s="1"/>
  <c r="A1672" i="3" s="1"/>
  <c r="A1681" i="3" s="1"/>
  <c r="A1690" i="3" s="1"/>
  <c r="A1699" i="3" s="1"/>
  <c r="A1708" i="3" s="1"/>
  <c r="A1717" i="3" s="1"/>
  <c r="A1726" i="3" s="1"/>
  <c r="A1735" i="3" s="1"/>
  <c r="A1744" i="3" s="1"/>
  <c r="A1753" i="3" s="1"/>
  <c r="A1762" i="3" s="1"/>
  <c r="A1771" i="3" s="1"/>
  <c r="A1780" i="3" s="1"/>
  <c r="A1789" i="3" s="1"/>
  <c r="A1798" i="3" s="1"/>
  <c r="A1807" i="3" s="1"/>
  <c r="A1816" i="3" s="1"/>
  <c r="A1825" i="3" s="1"/>
  <c r="A1834" i="3" s="1"/>
  <c r="A1843" i="3" s="1"/>
  <c r="A1852" i="3" s="1"/>
  <c r="A1861" i="3" s="1"/>
  <c r="A1870" i="3" s="1"/>
  <c r="A1879" i="3" s="1"/>
  <c r="A1888" i="3" s="1"/>
  <c r="A1897" i="3" s="1"/>
  <c r="A1906" i="3" s="1"/>
  <c r="A1915" i="3" s="1"/>
  <c r="A1924" i="3" s="1"/>
  <c r="A1933" i="3" s="1"/>
  <c r="A1942" i="3" s="1"/>
  <c r="A1951" i="3" s="1"/>
  <c r="A1960" i="3" s="1"/>
  <c r="A1969" i="3" s="1"/>
  <c r="A1978" i="3" s="1"/>
  <c r="A1987" i="3" s="1"/>
  <c r="A1996" i="3" s="1"/>
  <c r="A2005" i="3" s="1"/>
  <c r="A2014" i="3" s="1"/>
  <c r="A2023" i="3" s="1"/>
  <c r="A2032" i="3" s="1"/>
  <c r="A2041" i="3" s="1"/>
  <c r="A2050" i="3" s="1"/>
  <c r="A2059" i="3" s="1"/>
  <c r="A2068" i="3" s="1"/>
  <c r="A2077" i="3" s="1"/>
  <c r="A2086" i="3" s="1"/>
  <c r="A2095" i="3" s="1"/>
  <c r="A2104" i="3" s="1"/>
  <c r="A2113" i="3" s="1"/>
  <c r="A2122" i="3" s="1"/>
  <c r="A2131" i="3" s="1"/>
  <c r="A2140" i="3" s="1"/>
  <c r="A2149" i="3" s="1"/>
  <c r="A2158" i="3" s="1"/>
  <c r="A2167" i="3" s="1"/>
  <c r="A2176" i="3" s="1"/>
  <c r="A2185" i="3" s="1"/>
  <c r="A2194" i="3" s="1"/>
  <c r="A2203" i="3" s="1"/>
  <c r="A2212" i="3" s="1"/>
  <c r="A2221" i="3" s="1"/>
  <c r="A2230" i="3" s="1"/>
  <c r="A2239" i="3" s="1"/>
  <c r="A2248" i="3" s="1"/>
  <c r="A2257" i="3" s="1"/>
  <c r="A2266" i="3" s="1"/>
  <c r="A2275" i="3" s="1"/>
  <c r="A2284" i="3" s="1"/>
  <c r="A2293" i="3" s="1"/>
  <c r="A2302" i="3" s="1"/>
  <c r="A2311" i="3" s="1"/>
  <c r="A2320" i="3" s="1"/>
  <c r="A2329" i="3" s="1"/>
  <c r="A2338" i="3" s="1"/>
  <c r="A2347" i="3" s="1"/>
  <c r="A2356" i="3" s="1"/>
  <c r="A2365" i="3" s="1"/>
  <c r="A2374" i="3" s="1"/>
  <c r="A2383" i="3" s="1"/>
  <c r="A2392" i="3" s="1"/>
  <c r="A2401" i="3" s="1"/>
  <c r="A2410" i="3" s="1"/>
  <c r="A2419" i="3" s="1"/>
  <c r="A2428" i="3" s="1"/>
  <c r="A2437" i="3" s="1"/>
  <c r="A2446" i="3" s="1"/>
  <c r="A2455" i="3" s="1"/>
  <c r="A2464" i="3" s="1"/>
  <c r="A21" i="3"/>
  <c r="A30" i="3" s="1"/>
  <c r="A39" i="3" s="1"/>
  <c r="A48" i="3" s="1"/>
  <c r="A57" i="3" s="1"/>
  <c r="A66" i="3" s="1"/>
  <c r="A75" i="3" s="1"/>
  <c r="A84" i="3" s="1"/>
  <c r="A93" i="3" s="1"/>
  <c r="A102" i="3" s="1"/>
  <c r="A111" i="3" s="1"/>
  <c r="A120" i="3" s="1"/>
  <c r="A129" i="3" s="1"/>
  <c r="A138" i="3" s="1"/>
  <c r="A147" i="3" s="1"/>
  <c r="A156" i="3" s="1"/>
  <c r="A165" i="3" s="1"/>
  <c r="A174" i="3" s="1"/>
  <c r="A183" i="3" s="1"/>
  <c r="A192" i="3" s="1"/>
  <c r="A201" i="3" s="1"/>
  <c r="A210" i="3" s="1"/>
  <c r="A219" i="3" s="1"/>
  <c r="A228" i="3" s="1"/>
  <c r="A237" i="3" s="1"/>
  <c r="A246" i="3" s="1"/>
  <c r="A255" i="3" s="1"/>
  <c r="A264" i="3" s="1"/>
  <c r="A273" i="3" s="1"/>
  <c r="A282" i="3" s="1"/>
  <c r="A291" i="3" s="1"/>
  <c r="A300" i="3" s="1"/>
  <c r="A309" i="3" s="1"/>
  <c r="A318" i="3" s="1"/>
  <c r="A327" i="3" s="1"/>
  <c r="A336" i="3" s="1"/>
  <c r="A345" i="3" s="1"/>
  <c r="A354" i="3" s="1"/>
  <c r="A363" i="3" s="1"/>
  <c r="A372" i="3" s="1"/>
  <c r="A381" i="3" s="1"/>
  <c r="A390" i="3" s="1"/>
  <c r="A399" i="3" s="1"/>
  <c r="A408" i="3" s="1"/>
  <c r="A417" i="3" s="1"/>
  <c r="A426" i="3" s="1"/>
  <c r="A435" i="3" s="1"/>
  <c r="A444" i="3" s="1"/>
  <c r="A453" i="3" s="1"/>
  <c r="A462" i="3" s="1"/>
  <c r="A471" i="3" s="1"/>
  <c r="A480" i="3" s="1"/>
  <c r="A489" i="3" s="1"/>
  <c r="A498" i="3" s="1"/>
  <c r="A507" i="3" s="1"/>
  <c r="A516" i="3" s="1"/>
  <c r="A525" i="3" s="1"/>
  <c r="A534" i="3" s="1"/>
  <c r="A543" i="3" s="1"/>
  <c r="A552" i="3" s="1"/>
  <c r="A561" i="3" s="1"/>
  <c r="A570" i="3" s="1"/>
  <c r="A579" i="3" s="1"/>
  <c r="A588" i="3" s="1"/>
  <c r="A597" i="3" s="1"/>
  <c r="A606" i="3" s="1"/>
  <c r="A615" i="3" s="1"/>
  <c r="A624" i="3" s="1"/>
  <c r="A633" i="3" s="1"/>
  <c r="A642" i="3" s="1"/>
  <c r="A651" i="3" s="1"/>
  <c r="A660" i="3" s="1"/>
  <c r="A669" i="3" s="1"/>
  <c r="A678" i="3" s="1"/>
  <c r="A687" i="3" s="1"/>
  <c r="A696" i="3" s="1"/>
  <c r="A705" i="3" s="1"/>
  <c r="A714" i="3" s="1"/>
  <c r="A723" i="3" s="1"/>
  <c r="A732" i="3" s="1"/>
  <c r="A741" i="3" s="1"/>
  <c r="A750" i="3" s="1"/>
  <c r="A759" i="3" s="1"/>
  <c r="A768" i="3" s="1"/>
  <c r="A777" i="3" s="1"/>
  <c r="A786" i="3" s="1"/>
  <c r="A795" i="3" s="1"/>
  <c r="A804" i="3" s="1"/>
  <c r="A813" i="3" s="1"/>
  <c r="A822" i="3" s="1"/>
  <c r="A831" i="3" s="1"/>
  <c r="A840" i="3" s="1"/>
  <c r="A849" i="3" s="1"/>
  <c r="A858" i="3" s="1"/>
  <c r="A867" i="3" s="1"/>
  <c r="A876" i="3" s="1"/>
  <c r="A885" i="3" s="1"/>
  <c r="A894" i="3" s="1"/>
  <c r="A903" i="3" s="1"/>
  <c r="A912" i="3" s="1"/>
  <c r="A921" i="3" s="1"/>
  <c r="A930" i="3" s="1"/>
  <c r="A939" i="3" s="1"/>
  <c r="A948" i="3" s="1"/>
  <c r="A957" i="3" s="1"/>
  <c r="A966" i="3" s="1"/>
  <c r="A975" i="3" s="1"/>
  <c r="A984" i="3" s="1"/>
  <c r="A993" i="3" s="1"/>
  <c r="A1002" i="3" s="1"/>
  <c r="A1011" i="3" s="1"/>
  <c r="A1020" i="3" s="1"/>
  <c r="A1029" i="3" s="1"/>
  <c r="A1038" i="3" s="1"/>
  <c r="A1047" i="3" s="1"/>
  <c r="A1056" i="3" s="1"/>
  <c r="A1065" i="3" s="1"/>
  <c r="A1074" i="3" s="1"/>
  <c r="A1083" i="3" s="1"/>
  <c r="A1092" i="3" s="1"/>
  <c r="A1101" i="3" s="1"/>
  <c r="A1110" i="3" s="1"/>
  <c r="A1119" i="3" s="1"/>
  <c r="A1128" i="3" s="1"/>
  <c r="A1137" i="3" s="1"/>
  <c r="A1146" i="3" s="1"/>
  <c r="A1155" i="3" s="1"/>
  <c r="A1164" i="3" s="1"/>
  <c r="A1173" i="3" s="1"/>
  <c r="A1182" i="3" s="1"/>
  <c r="A1191" i="3" s="1"/>
  <c r="A1200" i="3" s="1"/>
  <c r="A1209" i="3" s="1"/>
  <c r="A1218" i="3" s="1"/>
  <c r="A1227" i="3" s="1"/>
  <c r="A1236" i="3" s="1"/>
  <c r="A1245" i="3" s="1"/>
  <c r="A1254" i="3" s="1"/>
  <c r="A1263" i="3" s="1"/>
  <c r="A1272" i="3" s="1"/>
  <c r="A1281" i="3" s="1"/>
  <c r="A1290" i="3" s="1"/>
  <c r="A1299" i="3" s="1"/>
  <c r="A1308" i="3" s="1"/>
  <c r="A1317" i="3" s="1"/>
  <c r="A1326" i="3" s="1"/>
  <c r="A1335" i="3" s="1"/>
  <c r="A1344" i="3" s="1"/>
  <c r="A1353" i="3" s="1"/>
  <c r="A1362" i="3" s="1"/>
  <c r="A1371" i="3" s="1"/>
  <c r="A1380" i="3" s="1"/>
  <c r="A1389" i="3" s="1"/>
  <c r="A1398" i="3" s="1"/>
  <c r="A1407" i="3" s="1"/>
  <c r="A1416" i="3" s="1"/>
  <c r="A1425" i="3" s="1"/>
  <c r="A1434" i="3" s="1"/>
  <c r="A1443" i="3" s="1"/>
  <c r="A1452" i="3" s="1"/>
  <c r="A1461" i="3" s="1"/>
  <c r="A1470" i="3" s="1"/>
  <c r="A1479" i="3" s="1"/>
  <c r="A1488" i="3" s="1"/>
  <c r="A1497" i="3" s="1"/>
  <c r="A1506" i="3" s="1"/>
  <c r="A1515" i="3" s="1"/>
  <c r="A1524" i="3" s="1"/>
  <c r="A1533" i="3" s="1"/>
  <c r="A1542" i="3" s="1"/>
  <c r="A1551" i="3" s="1"/>
  <c r="A1560" i="3" s="1"/>
  <c r="A1569" i="3" s="1"/>
  <c r="A1578" i="3" s="1"/>
  <c r="A1587" i="3" s="1"/>
  <c r="A1596" i="3" s="1"/>
  <c r="A1605" i="3" s="1"/>
  <c r="A1614" i="3" s="1"/>
  <c r="A1623" i="3" s="1"/>
  <c r="A1632" i="3" s="1"/>
  <c r="A1641" i="3" s="1"/>
  <c r="A1650" i="3" s="1"/>
  <c r="A1659" i="3" s="1"/>
  <c r="A1668" i="3" s="1"/>
  <c r="A1677" i="3" s="1"/>
  <c r="A1686" i="3" s="1"/>
  <c r="A1695" i="3" s="1"/>
  <c r="A1704" i="3" s="1"/>
  <c r="A1713" i="3" s="1"/>
  <c r="A1722" i="3" s="1"/>
  <c r="A1731" i="3" s="1"/>
  <c r="A1740" i="3" s="1"/>
  <c r="A1749" i="3" s="1"/>
  <c r="A1758" i="3" s="1"/>
  <c r="A1767" i="3" s="1"/>
  <c r="A1776" i="3" s="1"/>
  <c r="A1785" i="3" s="1"/>
  <c r="A1794" i="3" s="1"/>
  <c r="A1803" i="3" s="1"/>
  <c r="A1812" i="3" s="1"/>
  <c r="A1821" i="3" s="1"/>
  <c r="A1830" i="3" s="1"/>
  <c r="A1839" i="3" s="1"/>
  <c r="A1848" i="3" s="1"/>
  <c r="A1857" i="3" s="1"/>
  <c r="A1866" i="3" s="1"/>
  <c r="A1875" i="3" s="1"/>
  <c r="A1884" i="3" s="1"/>
  <c r="A1893" i="3" s="1"/>
  <c r="A1902" i="3" s="1"/>
  <c r="A1911" i="3" s="1"/>
  <c r="A1920" i="3" s="1"/>
  <c r="A1929" i="3" s="1"/>
  <c r="A1938" i="3" s="1"/>
  <c r="A1947" i="3" s="1"/>
  <c r="A1956" i="3" s="1"/>
  <c r="A1965" i="3" s="1"/>
  <c r="A1974" i="3" s="1"/>
  <c r="A1983" i="3" s="1"/>
  <c r="A1992" i="3" s="1"/>
  <c r="A2001" i="3" s="1"/>
  <c r="A2010" i="3" s="1"/>
  <c r="A2019" i="3" s="1"/>
  <c r="A2028" i="3" s="1"/>
  <c r="A2037" i="3" s="1"/>
  <c r="A2046" i="3" s="1"/>
  <c r="A2055" i="3" s="1"/>
  <c r="A2064" i="3" s="1"/>
  <c r="A2073" i="3" s="1"/>
  <c r="A2082" i="3" s="1"/>
  <c r="A2091" i="3" s="1"/>
  <c r="A2100" i="3" s="1"/>
  <c r="A2109" i="3" s="1"/>
  <c r="A2118" i="3" s="1"/>
  <c r="A2127" i="3" s="1"/>
  <c r="A2136" i="3" s="1"/>
  <c r="A2145" i="3" s="1"/>
  <c r="A2154" i="3" s="1"/>
  <c r="A2163" i="3" s="1"/>
  <c r="A2172" i="3" s="1"/>
  <c r="A2181" i="3" s="1"/>
  <c r="A2190" i="3" s="1"/>
  <c r="A2199" i="3" s="1"/>
  <c r="A2208" i="3" s="1"/>
  <c r="A2217" i="3" s="1"/>
  <c r="A2226" i="3" s="1"/>
  <c r="A2235" i="3" s="1"/>
  <c r="A2244" i="3" s="1"/>
  <c r="A2253" i="3" s="1"/>
  <c r="A2262" i="3" s="1"/>
  <c r="A2271" i="3" s="1"/>
  <c r="A2280" i="3" s="1"/>
  <c r="A2289" i="3" s="1"/>
  <c r="A2298" i="3" s="1"/>
  <c r="A2307" i="3" s="1"/>
  <c r="A2316" i="3" s="1"/>
  <c r="A2325" i="3" s="1"/>
  <c r="A2334" i="3" s="1"/>
  <c r="A2343" i="3" s="1"/>
  <c r="A2352" i="3" s="1"/>
  <c r="A2361" i="3" s="1"/>
  <c r="A2370" i="3" s="1"/>
  <c r="A2379" i="3" s="1"/>
  <c r="A2388" i="3" s="1"/>
  <c r="A2397" i="3" s="1"/>
  <c r="A2406" i="3" s="1"/>
  <c r="A2415" i="3" s="1"/>
  <c r="A2424" i="3" s="1"/>
  <c r="A2433" i="3" s="1"/>
  <c r="A2442" i="3" s="1"/>
  <c r="A2451" i="3" s="1"/>
  <c r="A2460" i="3" s="1"/>
  <c r="A19" i="3"/>
  <c r="A28" i="3" s="1"/>
  <c r="A37" i="3" s="1"/>
  <c r="A46" i="3" s="1"/>
  <c r="A55" i="3" s="1"/>
  <c r="A64" i="3" s="1"/>
  <c r="A73" i="3" s="1"/>
  <c r="A82" i="3" s="1"/>
  <c r="A91" i="3" s="1"/>
  <c r="A100" i="3" s="1"/>
  <c r="A109" i="3" s="1"/>
  <c r="A118" i="3" s="1"/>
  <c r="A127" i="3" s="1"/>
  <c r="A136" i="3" s="1"/>
  <c r="A145" i="3" s="1"/>
  <c r="A154" i="3" s="1"/>
  <c r="A163" i="3" s="1"/>
  <c r="A172" i="3" s="1"/>
  <c r="A181" i="3" s="1"/>
  <c r="A190" i="3" s="1"/>
  <c r="A199" i="3" s="1"/>
  <c r="A208" i="3" s="1"/>
  <c r="A217" i="3" s="1"/>
  <c r="A226" i="3" s="1"/>
  <c r="A235" i="3" s="1"/>
  <c r="A244" i="3" s="1"/>
  <c r="A253" i="3" s="1"/>
  <c r="A262" i="3" s="1"/>
  <c r="A271" i="3" s="1"/>
  <c r="A280" i="3" s="1"/>
  <c r="A289" i="3" s="1"/>
  <c r="A298" i="3" s="1"/>
  <c r="A307" i="3" s="1"/>
  <c r="A316" i="3" s="1"/>
  <c r="A325" i="3" s="1"/>
  <c r="A334" i="3" s="1"/>
  <c r="A343" i="3" s="1"/>
  <c r="A352" i="3" s="1"/>
  <c r="A361" i="3" s="1"/>
  <c r="A370" i="3" s="1"/>
  <c r="A379" i="3" s="1"/>
  <c r="A388" i="3" s="1"/>
  <c r="A397" i="3" s="1"/>
  <c r="A406" i="3" s="1"/>
  <c r="A415" i="3" s="1"/>
  <c r="A424" i="3" s="1"/>
  <c r="A433" i="3" s="1"/>
  <c r="A442" i="3" s="1"/>
  <c r="A451" i="3" s="1"/>
  <c r="A460" i="3" s="1"/>
  <c r="A469" i="3" s="1"/>
  <c r="A478" i="3" s="1"/>
  <c r="A487" i="3" s="1"/>
  <c r="A496" i="3" s="1"/>
  <c r="A505" i="3" s="1"/>
  <c r="A514" i="3" s="1"/>
  <c r="A523" i="3" s="1"/>
  <c r="A532" i="3" s="1"/>
  <c r="A541" i="3" s="1"/>
  <c r="A550" i="3" s="1"/>
  <c r="A559" i="3" s="1"/>
  <c r="A568" i="3" s="1"/>
  <c r="A577" i="3" s="1"/>
  <c r="A586" i="3" s="1"/>
  <c r="A595" i="3" s="1"/>
  <c r="A604" i="3" s="1"/>
  <c r="A613" i="3" s="1"/>
  <c r="A622" i="3" s="1"/>
  <c r="A631" i="3" s="1"/>
  <c r="A640" i="3" s="1"/>
  <c r="A649" i="3" s="1"/>
  <c r="A658" i="3" s="1"/>
  <c r="A667" i="3" s="1"/>
  <c r="A676" i="3" s="1"/>
  <c r="A685" i="3" s="1"/>
  <c r="A694" i="3" s="1"/>
  <c r="A703" i="3" s="1"/>
  <c r="A712" i="3" s="1"/>
  <c r="A721" i="3" s="1"/>
  <c r="A730" i="3" s="1"/>
  <c r="A739" i="3" s="1"/>
  <c r="A748" i="3" s="1"/>
  <c r="A757" i="3" s="1"/>
  <c r="A766" i="3" s="1"/>
  <c r="A775" i="3" s="1"/>
  <c r="A784" i="3" s="1"/>
  <c r="A793" i="3" s="1"/>
  <c r="A802" i="3" s="1"/>
  <c r="A811" i="3" s="1"/>
  <c r="A820" i="3" s="1"/>
  <c r="A829" i="3" s="1"/>
  <c r="A838" i="3" s="1"/>
  <c r="A847" i="3" s="1"/>
  <c r="A856" i="3" s="1"/>
  <c r="A865" i="3" s="1"/>
  <c r="A874" i="3" s="1"/>
  <c r="A883" i="3" s="1"/>
  <c r="A892" i="3" s="1"/>
  <c r="A901" i="3" s="1"/>
  <c r="A910" i="3" s="1"/>
  <c r="A919" i="3" s="1"/>
  <c r="A928" i="3" s="1"/>
  <c r="A937" i="3" s="1"/>
  <c r="A946" i="3" s="1"/>
  <c r="A955" i="3" s="1"/>
  <c r="A964" i="3" s="1"/>
  <c r="A973" i="3" s="1"/>
  <c r="A982" i="3" s="1"/>
  <c r="A991" i="3" s="1"/>
  <c r="A1000" i="3" s="1"/>
  <c r="A1009" i="3" s="1"/>
  <c r="A1018" i="3" s="1"/>
  <c r="A1027" i="3" s="1"/>
  <c r="A1036" i="3" s="1"/>
  <c r="A1045" i="3" s="1"/>
  <c r="A1054" i="3" s="1"/>
  <c r="A1063" i="3" s="1"/>
  <c r="A1072" i="3" s="1"/>
  <c r="A1081" i="3" s="1"/>
  <c r="A1090" i="3" s="1"/>
  <c r="A1099" i="3" s="1"/>
  <c r="A1108" i="3" s="1"/>
  <c r="A1117" i="3" s="1"/>
  <c r="A1126" i="3" s="1"/>
  <c r="A1135" i="3" s="1"/>
  <c r="A1144" i="3" s="1"/>
  <c r="A1153" i="3" s="1"/>
  <c r="A1162" i="3" s="1"/>
  <c r="A1171" i="3" s="1"/>
  <c r="A1180" i="3" s="1"/>
  <c r="A1189" i="3" s="1"/>
  <c r="A1198" i="3" s="1"/>
  <c r="A1207" i="3" s="1"/>
  <c r="A1216" i="3" s="1"/>
  <c r="A1225" i="3" s="1"/>
  <c r="A1234" i="3" s="1"/>
  <c r="A1243" i="3" s="1"/>
  <c r="A1252" i="3" s="1"/>
  <c r="A1261" i="3" s="1"/>
  <c r="A1270" i="3" s="1"/>
  <c r="A1279" i="3" s="1"/>
  <c r="A1288" i="3" s="1"/>
  <c r="A1297" i="3" s="1"/>
  <c r="A1306" i="3" s="1"/>
  <c r="A1315" i="3" s="1"/>
  <c r="A1324" i="3" s="1"/>
  <c r="A1333" i="3" s="1"/>
  <c r="A1342" i="3" s="1"/>
  <c r="A1351" i="3" s="1"/>
  <c r="A1360" i="3" s="1"/>
  <c r="A1369" i="3" s="1"/>
  <c r="A1378" i="3" s="1"/>
  <c r="A1387" i="3" s="1"/>
  <c r="A1396" i="3" s="1"/>
  <c r="A1405" i="3" s="1"/>
  <c r="A1414" i="3" s="1"/>
  <c r="A1423" i="3" s="1"/>
  <c r="A1432" i="3" s="1"/>
  <c r="A1441" i="3" s="1"/>
  <c r="A1450" i="3" s="1"/>
  <c r="A1459" i="3" s="1"/>
  <c r="A1468" i="3" s="1"/>
  <c r="A1477" i="3" s="1"/>
  <c r="A1486" i="3" s="1"/>
  <c r="A1495" i="3" s="1"/>
  <c r="A1504" i="3" s="1"/>
  <c r="A1513" i="3" s="1"/>
  <c r="A1522" i="3" s="1"/>
  <c r="A1531" i="3" s="1"/>
  <c r="A1540" i="3" s="1"/>
  <c r="A1549" i="3" s="1"/>
  <c r="A1558" i="3" s="1"/>
  <c r="A1567" i="3" s="1"/>
  <c r="A1576" i="3" s="1"/>
  <c r="A1585" i="3" s="1"/>
  <c r="A1594" i="3" s="1"/>
  <c r="A1603" i="3" s="1"/>
  <c r="A1612" i="3" s="1"/>
  <c r="A1621" i="3" s="1"/>
  <c r="A1630" i="3" s="1"/>
  <c r="A1639" i="3" s="1"/>
  <c r="A1648" i="3" s="1"/>
  <c r="A1657" i="3" s="1"/>
  <c r="A1666" i="3" s="1"/>
  <c r="A1675" i="3" s="1"/>
  <c r="A1684" i="3" s="1"/>
  <c r="A1693" i="3" s="1"/>
  <c r="A1702" i="3" s="1"/>
  <c r="A1711" i="3" s="1"/>
  <c r="A1720" i="3" s="1"/>
  <c r="A1729" i="3" s="1"/>
  <c r="A1738" i="3" s="1"/>
  <c r="A1747" i="3" s="1"/>
  <c r="A1756" i="3" s="1"/>
  <c r="A1765" i="3" s="1"/>
  <c r="A1774" i="3" s="1"/>
  <c r="A1783" i="3" s="1"/>
  <c r="A1792" i="3" s="1"/>
  <c r="A1801" i="3" s="1"/>
  <c r="A1810" i="3" s="1"/>
  <c r="A1819" i="3" s="1"/>
  <c r="A1828" i="3" s="1"/>
  <c r="A1837" i="3" s="1"/>
  <c r="A1846" i="3" s="1"/>
  <c r="A1855" i="3" s="1"/>
  <c r="A1864" i="3" s="1"/>
  <c r="A1873" i="3" s="1"/>
  <c r="A1882" i="3" s="1"/>
  <c r="A1891" i="3" s="1"/>
  <c r="A1900" i="3" s="1"/>
  <c r="A1909" i="3" s="1"/>
  <c r="A1918" i="3" s="1"/>
  <c r="A1927" i="3" s="1"/>
  <c r="A1936" i="3" s="1"/>
  <c r="A1945" i="3" s="1"/>
  <c r="A1954" i="3" s="1"/>
  <c r="A1963" i="3" s="1"/>
  <c r="A1972" i="3" s="1"/>
  <c r="A1981" i="3" s="1"/>
  <c r="A1990" i="3" s="1"/>
  <c r="A1999" i="3" s="1"/>
  <c r="A2008" i="3" s="1"/>
  <c r="A2017" i="3" s="1"/>
  <c r="A2026" i="3" s="1"/>
  <c r="A2035" i="3" s="1"/>
  <c r="A2044" i="3" s="1"/>
  <c r="A2053" i="3" s="1"/>
  <c r="A2062" i="3" s="1"/>
  <c r="A2071" i="3" s="1"/>
  <c r="A2080" i="3" s="1"/>
  <c r="A2089" i="3" s="1"/>
  <c r="A2098" i="3" s="1"/>
  <c r="A2107" i="3" s="1"/>
  <c r="A2116" i="3" s="1"/>
  <c r="A2125" i="3" s="1"/>
  <c r="A2134" i="3" s="1"/>
  <c r="A2143" i="3" s="1"/>
  <c r="A2152" i="3" s="1"/>
  <c r="A2161" i="3" s="1"/>
  <c r="A2170" i="3" s="1"/>
  <c r="A2179" i="3" s="1"/>
  <c r="A2188" i="3" s="1"/>
  <c r="A2197" i="3" s="1"/>
  <c r="A2206" i="3" s="1"/>
  <c r="A2215" i="3" s="1"/>
  <c r="A2224" i="3" s="1"/>
  <c r="A2233" i="3" s="1"/>
  <c r="A2242" i="3" s="1"/>
  <c r="A2251" i="3" s="1"/>
  <c r="A2260" i="3" s="1"/>
  <c r="A2269" i="3" s="1"/>
  <c r="A2278" i="3" s="1"/>
  <c r="A2287" i="3" s="1"/>
  <c r="A2296" i="3" s="1"/>
  <c r="A2305" i="3" s="1"/>
  <c r="A2314" i="3" s="1"/>
  <c r="A2323" i="3" s="1"/>
  <c r="A2332" i="3" s="1"/>
  <c r="A2341" i="3" s="1"/>
  <c r="A2350" i="3" s="1"/>
  <c r="A2359" i="3" s="1"/>
  <c r="A2368" i="3" s="1"/>
  <c r="A2377" i="3" s="1"/>
  <c r="A2386" i="3" s="1"/>
  <c r="A2395" i="3" s="1"/>
  <c r="A2404" i="3" s="1"/>
  <c r="A2413" i="3" s="1"/>
  <c r="A2422" i="3" s="1"/>
  <c r="A2431" i="3" s="1"/>
  <c r="A2440" i="3" s="1"/>
  <c r="A2449" i="3" s="1"/>
  <c r="A2458" i="3" s="1"/>
  <c r="A2467" i="3" s="1"/>
  <c r="A18" i="3"/>
  <c r="A27" i="3" s="1"/>
  <c r="A36" i="3" s="1"/>
  <c r="A45" i="3" s="1"/>
  <c r="A54" i="3" s="1"/>
  <c r="A63" i="3" s="1"/>
  <c r="A72" i="3" s="1"/>
  <c r="A81" i="3" s="1"/>
  <c r="A90" i="3" s="1"/>
  <c r="A99" i="3" s="1"/>
  <c r="A108" i="3" s="1"/>
  <c r="A117" i="3" s="1"/>
  <c r="A126" i="3" s="1"/>
  <c r="A135" i="3" s="1"/>
  <c r="A144" i="3" s="1"/>
  <c r="A153" i="3" s="1"/>
  <c r="A162" i="3" s="1"/>
  <c r="A171" i="3" s="1"/>
  <c r="A180" i="3" s="1"/>
  <c r="A189" i="3" s="1"/>
  <c r="A198" i="3" s="1"/>
  <c r="A207" i="3" s="1"/>
  <c r="A216" i="3" s="1"/>
  <c r="A225" i="3" s="1"/>
  <c r="A234" i="3" s="1"/>
  <c r="A243" i="3" s="1"/>
  <c r="A252" i="3" s="1"/>
  <c r="A261" i="3" s="1"/>
  <c r="A270" i="3" s="1"/>
  <c r="A279" i="3" s="1"/>
  <c r="A288" i="3" s="1"/>
  <c r="A297" i="3" s="1"/>
  <c r="A306" i="3" s="1"/>
  <c r="A315" i="3" s="1"/>
  <c r="A324" i="3" s="1"/>
  <c r="A333" i="3" s="1"/>
  <c r="A342" i="3" s="1"/>
  <c r="A351" i="3" s="1"/>
  <c r="A360" i="3" s="1"/>
  <c r="A369" i="3" s="1"/>
  <c r="A378" i="3" s="1"/>
  <c r="A387" i="3" s="1"/>
  <c r="A396" i="3" s="1"/>
  <c r="A405" i="3" s="1"/>
  <c r="A414" i="3" s="1"/>
  <c r="A423" i="3" s="1"/>
  <c r="A432" i="3" s="1"/>
  <c r="A441" i="3" s="1"/>
  <c r="A450" i="3" s="1"/>
  <c r="A459" i="3" s="1"/>
  <c r="A468" i="3" s="1"/>
  <c r="A477" i="3" s="1"/>
  <c r="A486" i="3" s="1"/>
  <c r="A495" i="3" s="1"/>
  <c r="A504" i="3" s="1"/>
  <c r="A513" i="3" s="1"/>
  <c r="A522" i="3" s="1"/>
  <c r="A531" i="3" s="1"/>
  <c r="A540" i="3" s="1"/>
  <c r="A549" i="3" s="1"/>
  <c r="A558" i="3" s="1"/>
  <c r="A567" i="3" s="1"/>
  <c r="A576" i="3" s="1"/>
  <c r="A585" i="3" s="1"/>
  <c r="A594" i="3" s="1"/>
  <c r="A603" i="3" s="1"/>
  <c r="A612" i="3" s="1"/>
  <c r="A621" i="3" s="1"/>
  <c r="A630" i="3" s="1"/>
  <c r="A639" i="3" s="1"/>
  <c r="A648" i="3" s="1"/>
  <c r="A657" i="3" s="1"/>
  <c r="A666" i="3" s="1"/>
  <c r="A675" i="3" s="1"/>
  <c r="A684" i="3" s="1"/>
  <c r="A693" i="3" s="1"/>
  <c r="A702" i="3" s="1"/>
  <c r="A711" i="3" s="1"/>
  <c r="A720" i="3" s="1"/>
  <c r="A729" i="3" s="1"/>
  <c r="A738" i="3" s="1"/>
  <c r="A747" i="3" s="1"/>
  <c r="A756" i="3" s="1"/>
  <c r="A765" i="3" s="1"/>
  <c r="A774" i="3" s="1"/>
  <c r="A783" i="3" s="1"/>
  <c r="A792" i="3" s="1"/>
  <c r="A801" i="3" s="1"/>
  <c r="A810" i="3" s="1"/>
  <c r="A819" i="3" s="1"/>
  <c r="A828" i="3" s="1"/>
  <c r="A837" i="3" s="1"/>
  <c r="A846" i="3" s="1"/>
  <c r="A855" i="3" s="1"/>
  <c r="A864" i="3" s="1"/>
  <c r="A873" i="3" s="1"/>
  <c r="A882" i="3" s="1"/>
  <c r="A891" i="3" s="1"/>
  <c r="A900" i="3" s="1"/>
  <c r="A909" i="3" s="1"/>
  <c r="A918" i="3" s="1"/>
  <c r="A927" i="3" s="1"/>
  <c r="A936" i="3" s="1"/>
  <c r="A945" i="3" s="1"/>
  <c r="A954" i="3" s="1"/>
  <c r="A963" i="3" s="1"/>
  <c r="A972" i="3" s="1"/>
  <c r="A981" i="3" s="1"/>
  <c r="A990" i="3" s="1"/>
  <c r="A999" i="3" s="1"/>
  <c r="A1008" i="3" s="1"/>
  <c r="A1017" i="3" s="1"/>
  <c r="A1026" i="3" s="1"/>
  <c r="A1035" i="3" s="1"/>
  <c r="A1044" i="3" s="1"/>
  <c r="A1053" i="3" s="1"/>
  <c r="A1062" i="3" s="1"/>
  <c r="A1071" i="3" s="1"/>
  <c r="A1080" i="3" s="1"/>
  <c r="A1089" i="3" s="1"/>
  <c r="A1098" i="3" s="1"/>
  <c r="A1107" i="3" s="1"/>
  <c r="A1116" i="3" s="1"/>
  <c r="A1125" i="3" s="1"/>
  <c r="A1134" i="3" s="1"/>
  <c r="A1143" i="3" s="1"/>
  <c r="A1152" i="3" s="1"/>
  <c r="A1161" i="3" s="1"/>
  <c r="A1170" i="3" s="1"/>
  <c r="A1179" i="3" s="1"/>
  <c r="A1188" i="3" s="1"/>
  <c r="A1197" i="3" s="1"/>
  <c r="A1206" i="3" s="1"/>
  <c r="A1215" i="3" s="1"/>
  <c r="A1224" i="3" s="1"/>
  <c r="A1233" i="3" s="1"/>
  <c r="A1242" i="3" s="1"/>
  <c r="A1251" i="3" s="1"/>
  <c r="A1260" i="3" s="1"/>
  <c r="A1269" i="3" s="1"/>
  <c r="A1278" i="3" s="1"/>
  <c r="A1287" i="3" s="1"/>
  <c r="A1296" i="3" s="1"/>
  <c r="A1305" i="3" s="1"/>
  <c r="A1314" i="3" s="1"/>
  <c r="A1323" i="3" s="1"/>
  <c r="A1332" i="3" s="1"/>
  <c r="A1341" i="3" s="1"/>
  <c r="A1350" i="3" s="1"/>
  <c r="A1359" i="3" s="1"/>
  <c r="A1368" i="3" s="1"/>
  <c r="A1377" i="3" s="1"/>
  <c r="A1386" i="3" s="1"/>
  <c r="A1395" i="3" s="1"/>
  <c r="A1404" i="3" s="1"/>
  <c r="A1413" i="3" s="1"/>
  <c r="A1422" i="3" s="1"/>
  <c r="A1431" i="3" s="1"/>
  <c r="A1440" i="3" s="1"/>
  <c r="A1449" i="3" s="1"/>
  <c r="A1458" i="3" s="1"/>
  <c r="A1467" i="3" s="1"/>
  <c r="A1476" i="3" s="1"/>
  <c r="A1485" i="3" s="1"/>
  <c r="A1494" i="3" s="1"/>
  <c r="A1503" i="3" s="1"/>
  <c r="A1512" i="3" s="1"/>
  <c r="A1521" i="3" s="1"/>
  <c r="A1530" i="3" s="1"/>
  <c r="A1539" i="3" s="1"/>
  <c r="A1548" i="3" s="1"/>
  <c r="A1557" i="3" s="1"/>
  <c r="A1566" i="3" s="1"/>
  <c r="A1575" i="3" s="1"/>
  <c r="A1584" i="3" s="1"/>
  <c r="A1593" i="3" s="1"/>
  <c r="A1602" i="3" s="1"/>
  <c r="A1611" i="3" s="1"/>
  <c r="A1620" i="3" s="1"/>
  <c r="A1629" i="3" s="1"/>
  <c r="A1638" i="3" s="1"/>
  <c r="A1647" i="3" s="1"/>
  <c r="A1656" i="3" s="1"/>
  <c r="A1665" i="3" s="1"/>
  <c r="A1674" i="3" s="1"/>
  <c r="A1683" i="3" s="1"/>
  <c r="A1692" i="3" s="1"/>
  <c r="A1701" i="3" s="1"/>
  <c r="A1710" i="3" s="1"/>
  <c r="A1719" i="3" s="1"/>
  <c r="A1728" i="3" s="1"/>
  <c r="A1737" i="3" s="1"/>
  <c r="A1746" i="3" s="1"/>
  <c r="A1755" i="3" s="1"/>
  <c r="A1764" i="3" s="1"/>
  <c r="A1773" i="3" s="1"/>
  <c r="A1782" i="3" s="1"/>
  <c r="A1791" i="3" s="1"/>
  <c r="A1800" i="3" s="1"/>
  <c r="A1809" i="3" s="1"/>
  <c r="A1818" i="3" s="1"/>
  <c r="A1827" i="3" s="1"/>
  <c r="A1836" i="3" s="1"/>
  <c r="A1845" i="3" s="1"/>
  <c r="A1854" i="3" s="1"/>
  <c r="A1863" i="3" s="1"/>
  <c r="A1872" i="3" s="1"/>
  <c r="A1881" i="3" s="1"/>
  <c r="A1890" i="3" s="1"/>
  <c r="A1899" i="3" s="1"/>
  <c r="A1908" i="3" s="1"/>
  <c r="A1917" i="3" s="1"/>
  <c r="A1926" i="3" s="1"/>
  <c r="A1935" i="3" s="1"/>
  <c r="A1944" i="3" s="1"/>
  <c r="A1953" i="3" s="1"/>
  <c r="A1962" i="3" s="1"/>
  <c r="A1971" i="3" s="1"/>
  <c r="A1980" i="3" s="1"/>
  <c r="A1989" i="3" s="1"/>
  <c r="A1998" i="3" s="1"/>
  <c r="A2007" i="3" s="1"/>
  <c r="A2016" i="3" s="1"/>
  <c r="A2025" i="3" s="1"/>
  <c r="A2034" i="3" s="1"/>
  <c r="A2043" i="3" s="1"/>
  <c r="A2052" i="3" s="1"/>
  <c r="A2061" i="3" s="1"/>
  <c r="A2070" i="3" s="1"/>
  <c r="A2079" i="3" s="1"/>
  <c r="A2088" i="3" s="1"/>
  <c r="A2097" i="3" s="1"/>
  <c r="A2106" i="3" s="1"/>
  <c r="A2115" i="3" s="1"/>
  <c r="A2124" i="3" s="1"/>
  <c r="A2133" i="3" s="1"/>
  <c r="A2142" i="3" s="1"/>
  <c r="A2151" i="3" s="1"/>
  <c r="A2160" i="3" s="1"/>
  <c r="A2169" i="3" s="1"/>
  <c r="A2178" i="3" s="1"/>
  <c r="A2187" i="3" s="1"/>
  <c r="A2196" i="3" s="1"/>
  <c r="A2205" i="3" s="1"/>
  <c r="A2214" i="3" s="1"/>
  <c r="A2223" i="3" s="1"/>
  <c r="A2232" i="3" s="1"/>
  <c r="A2241" i="3" s="1"/>
  <c r="A2250" i="3" s="1"/>
  <c r="A2259" i="3" s="1"/>
  <c r="A2268" i="3" s="1"/>
  <c r="A2277" i="3" s="1"/>
  <c r="A2286" i="3" s="1"/>
  <c r="A2295" i="3" s="1"/>
  <c r="A2304" i="3" s="1"/>
  <c r="A2313" i="3" s="1"/>
  <c r="A2322" i="3" s="1"/>
  <c r="A2331" i="3" s="1"/>
  <c r="A2340" i="3" s="1"/>
  <c r="A2349" i="3" s="1"/>
  <c r="A2358" i="3" s="1"/>
  <c r="A2367" i="3" s="1"/>
  <c r="A2376" i="3" s="1"/>
  <c r="A2385" i="3" s="1"/>
  <c r="A2394" i="3" s="1"/>
  <c r="A2403" i="3" s="1"/>
  <c r="A2412" i="3" s="1"/>
  <c r="A2421" i="3" s="1"/>
  <c r="A2430" i="3" s="1"/>
  <c r="A2439" i="3" s="1"/>
  <c r="A2448" i="3" s="1"/>
  <c r="A2457" i="3" s="1"/>
  <c r="A2466" i="3" s="1"/>
  <c r="A17" i="3"/>
  <c r="A26" i="3" s="1"/>
  <c r="A35" i="3" s="1"/>
  <c r="A44" i="3" s="1"/>
  <c r="A53" i="3" s="1"/>
  <c r="A62" i="3" s="1"/>
  <c r="A71" i="3" s="1"/>
  <c r="A80" i="3" s="1"/>
  <c r="A89" i="3" s="1"/>
  <c r="A98" i="3" s="1"/>
  <c r="A107" i="3" s="1"/>
  <c r="A116" i="3" s="1"/>
  <c r="A125" i="3" s="1"/>
  <c r="A134" i="3" s="1"/>
  <c r="A143" i="3" s="1"/>
  <c r="A152" i="3" s="1"/>
  <c r="A161" i="3" s="1"/>
  <c r="A170" i="3" s="1"/>
  <c r="A179" i="3" s="1"/>
  <c r="A188" i="3" s="1"/>
  <c r="A197" i="3" s="1"/>
  <c r="A206" i="3" s="1"/>
  <c r="A215" i="3" s="1"/>
  <c r="A224" i="3" s="1"/>
  <c r="A233" i="3" s="1"/>
  <c r="A242" i="3" s="1"/>
  <c r="A251" i="3" s="1"/>
  <c r="A260" i="3" s="1"/>
  <c r="A269" i="3" s="1"/>
  <c r="A278" i="3" s="1"/>
  <c r="A287" i="3" s="1"/>
  <c r="A296" i="3" s="1"/>
  <c r="A305" i="3" s="1"/>
  <c r="A314" i="3" s="1"/>
  <c r="A323" i="3" s="1"/>
  <c r="A332" i="3" s="1"/>
  <c r="A341" i="3" s="1"/>
  <c r="A350" i="3" s="1"/>
  <c r="A359" i="3" s="1"/>
  <c r="A368" i="3" s="1"/>
  <c r="A377" i="3" s="1"/>
  <c r="A386" i="3" s="1"/>
  <c r="A395" i="3" s="1"/>
  <c r="A404" i="3" s="1"/>
  <c r="A413" i="3" s="1"/>
  <c r="A422" i="3" s="1"/>
  <c r="A431" i="3" s="1"/>
  <c r="A440" i="3" s="1"/>
  <c r="A449" i="3" s="1"/>
  <c r="A458" i="3" s="1"/>
  <c r="A467" i="3" s="1"/>
  <c r="A476" i="3" s="1"/>
  <c r="A485" i="3" s="1"/>
  <c r="A494" i="3" s="1"/>
  <c r="A503" i="3" s="1"/>
  <c r="A512" i="3" s="1"/>
  <c r="A521" i="3" s="1"/>
  <c r="A530" i="3" s="1"/>
  <c r="A539" i="3" s="1"/>
  <c r="A548" i="3" s="1"/>
  <c r="A557" i="3" s="1"/>
  <c r="A566" i="3" s="1"/>
  <c r="A575" i="3" s="1"/>
  <c r="A584" i="3" s="1"/>
  <c r="A593" i="3" s="1"/>
  <c r="A602" i="3" s="1"/>
  <c r="A611" i="3" s="1"/>
  <c r="A620" i="3" s="1"/>
  <c r="A629" i="3" s="1"/>
  <c r="A638" i="3" s="1"/>
  <c r="A647" i="3" s="1"/>
  <c r="A656" i="3" s="1"/>
  <c r="A665" i="3" s="1"/>
  <c r="A674" i="3" s="1"/>
  <c r="A683" i="3" s="1"/>
  <c r="A692" i="3" s="1"/>
  <c r="A701" i="3" s="1"/>
  <c r="A710" i="3" s="1"/>
  <c r="A719" i="3" s="1"/>
  <c r="A728" i="3" s="1"/>
  <c r="A737" i="3" s="1"/>
  <c r="A746" i="3" s="1"/>
  <c r="A755" i="3" s="1"/>
  <c r="A764" i="3" s="1"/>
  <c r="A773" i="3" s="1"/>
  <c r="A782" i="3" s="1"/>
  <c r="A791" i="3" s="1"/>
  <c r="A800" i="3" s="1"/>
  <c r="A809" i="3" s="1"/>
  <c r="A818" i="3" s="1"/>
  <c r="A827" i="3" s="1"/>
  <c r="A836" i="3" s="1"/>
  <c r="A845" i="3" s="1"/>
  <c r="A854" i="3" s="1"/>
  <c r="A863" i="3" s="1"/>
  <c r="A872" i="3" s="1"/>
  <c r="A881" i="3" s="1"/>
  <c r="A890" i="3" s="1"/>
  <c r="A899" i="3" s="1"/>
  <c r="A908" i="3" s="1"/>
  <c r="A917" i="3" s="1"/>
  <c r="A926" i="3" s="1"/>
  <c r="A935" i="3" s="1"/>
  <c r="A944" i="3" s="1"/>
  <c r="A953" i="3" s="1"/>
  <c r="A962" i="3" s="1"/>
  <c r="A971" i="3" s="1"/>
  <c r="A980" i="3" s="1"/>
  <c r="A989" i="3" s="1"/>
  <c r="A998" i="3" s="1"/>
  <c r="A1007" i="3" s="1"/>
  <c r="A1016" i="3" s="1"/>
  <c r="A1025" i="3" s="1"/>
  <c r="A1034" i="3" s="1"/>
  <c r="A1043" i="3" s="1"/>
  <c r="A1052" i="3" s="1"/>
  <c r="A1061" i="3" s="1"/>
  <c r="A1070" i="3" s="1"/>
  <c r="A1079" i="3" s="1"/>
  <c r="A1088" i="3" s="1"/>
  <c r="A1097" i="3" s="1"/>
  <c r="A1106" i="3" s="1"/>
  <c r="A1115" i="3" s="1"/>
  <c r="A1124" i="3" s="1"/>
  <c r="A1133" i="3" s="1"/>
  <c r="A1142" i="3" s="1"/>
  <c r="A1151" i="3" s="1"/>
  <c r="A1160" i="3" s="1"/>
  <c r="A1169" i="3" s="1"/>
  <c r="A1178" i="3" s="1"/>
  <c r="A1187" i="3" s="1"/>
  <c r="A1196" i="3" s="1"/>
  <c r="A1205" i="3" s="1"/>
  <c r="A1214" i="3" s="1"/>
  <c r="A1223" i="3" s="1"/>
  <c r="A1232" i="3" s="1"/>
  <c r="A1241" i="3" s="1"/>
  <c r="A1250" i="3" s="1"/>
  <c r="A1259" i="3" s="1"/>
  <c r="A1268" i="3" s="1"/>
  <c r="A1277" i="3" s="1"/>
  <c r="A1286" i="3" s="1"/>
  <c r="A1295" i="3" s="1"/>
  <c r="A1304" i="3" s="1"/>
  <c r="A1313" i="3" s="1"/>
  <c r="A1322" i="3" s="1"/>
  <c r="A1331" i="3" s="1"/>
  <c r="A1340" i="3" s="1"/>
  <c r="A1349" i="3" s="1"/>
  <c r="A1358" i="3" s="1"/>
  <c r="A1367" i="3" s="1"/>
  <c r="A1376" i="3" s="1"/>
  <c r="A1385" i="3" s="1"/>
  <c r="A1394" i="3" s="1"/>
  <c r="A1403" i="3" s="1"/>
  <c r="A1412" i="3" s="1"/>
  <c r="A1421" i="3" s="1"/>
  <c r="A1430" i="3" s="1"/>
  <c r="A1439" i="3" s="1"/>
  <c r="A1448" i="3" s="1"/>
  <c r="A1457" i="3" s="1"/>
  <c r="A1466" i="3" s="1"/>
  <c r="A1475" i="3" s="1"/>
  <c r="A1484" i="3" s="1"/>
  <c r="A1493" i="3" s="1"/>
  <c r="A1502" i="3" s="1"/>
  <c r="A1511" i="3" s="1"/>
  <c r="A1520" i="3" s="1"/>
  <c r="A1529" i="3" s="1"/>
  <c r="A1538" i="3" s="1"/>
  <c r="A1547" i="3" s="1"/>
  <c r="A1556" i="3" s="1"/>
  <c r="A1565" i="3" s="1"/>
  <c r="A1574" i="3" s="1"/>
  <c r="A1583" i="3" s="1"/>
  <c r="A1592" i="3" s="1"/>
  <c r="A1601" i="3" s="1"/>
  <c r="A1610" i="3" s="1"/>
  <c r="A1619" i="3" s="1"/>
  <c r="A1628" i="3" s="1"/>
  <c r="A1637" i="3" s="1"/>
  <c r="A1646" i="3" s="1"/>
  <c r="A1655" i="3" s="1"/>
  <c r="A1664" i="3" s="1"/>
  <c r="A1673" i="3" s="1"/>
  <c r="A1682" i="3" s="1"/>
  <c r="A1691" i="3" s="1"/>
  <c r="A1700" i="3" s="1"/>
  <c r="A1709" i="3" s="1"/>
  <c r="A1718" i="3" s="1"/>
  <c r="A1727" i="3" s="1"/>
  <c r="A1736" i="3" s="1"/>
  <c r="A1745" i="3" s="1"/>
  <c r="A1754" i="3" s="1"/>
  <c r="A1763" i="3" s="1"/>
  <c r="A1772" i="3" s="1"/>
  <c r="A1781" i="3" s="1"/>
  <c r="A1790" i="3" s="1"/>
  <c r="A1799" i="3" s="1"/>
  <c r="A1808" i="3" s="1"/>
  <c r="A1817" i="3" s="1"/>
  <c r="A1826" i="3" s="1"/>
  <c r="A1835" i="3" s="1"/>
  <c r="A1844" i="3" s="1"/>
  <c r="A1853" i="3" s="1"/>
  <c r="A1862" i="3" s="1"/>
  <c r="A1871" i="3" s="1"/>
  <c r="A1880" i="3" s="1"/>
  <c r="A1889" i="3" s="1"/>
  <c r="A1898" i="3" s="1"/>
  <c r="A1907" i="3" s="1"/>
  <c r="A1916" i="3" s="1"/>
  <c r="A1925" i="3" s="1"/>
  <c r="A1934" i="3" s="1"/>
  <c r="A1943" i="3" s="1"/>
  <c r="A1952" i="3" s="1"/>
  <c r="A1961" i="3" s="1"/>
  <c r="A1970" i="3" s="1"/>
  <c r="A1979" i="3" s="1"/>
  <c r="A1988" i="3" s="1"/>
  <c r="A1997" i="3" s="1"/>
  <c r="A2006" i="3" s="1"/>
  <c r="A2015" i="3" s="1"/>
  <c r="A2024" i="3" s="1"/>
  <c r="A2033" i="3" s="1"/>
  <c r="A2042" i="3" s="1"/>
  <c r="A2051" i="3" s="1"/>
  <c r="A2060" i="3" s="1"/>
  <c r="A2069" i="3" s="1"/>
  <c r="A2078" i="3" s="1"/>
  <c r="A2087" i="3" s="1"/>
  <c r="A2096" i="3" s="1"/>
  <c r="A2105" i="3" s="1"/>
  <c r="A2114" i="3" s="1"/>
  <c r="A2123" i="3" s="1"/>
  <c r="A2132" i="3" s="1"/>
  <c r="A2141" i="3" s="1"/>
  <c r="A2150" i="3" s="1"/>
  <c r="A2159" i="3" s="1"/>
  <c r="A2168" i="3" s="1"/>
  <c r="A2177" i="3" s="1"/>
  <c r="A2186" i="3" s="1"/>
  <c r="A2195" i="3" s="1"/>
  <c r="A2204" i="3" s="1"/>
  <c r="A2213" i="3" s="1"/>
  <c r="A2222" i="3" s="1"/>
  <c r="A2231" i="3" s="1"/>
  <c r="A2240" i="3" s="1"/>
  <c r="A2249" i="3" s="1"/>
  <c r="A2258" i="3" s="1"/>
  <c r="A2267" i="3" s="1"/>
  <c r="A2276" i="3" s="1"/>
  <c r="A2285" i="3" s="1"/>
  <c r="A2294" i="3" s="1"/>
  <c r="A2303" i="3" s="1"/>
  <c r="A2312" i="3" s="1"/>
  <c r="A2321" i="3" s="1"/>
  <c r="A2330" i="3" s="1"/>
  <c r="A2339" i="3" s="1"/>
  <c r="A2348" i="3" s="1"/>
  <c r="A2357" i="3" s="1"/>
  <c r="A2366" i="3" s="1"/>
  <c r="A2375" i="3" s="1"/>
  <c r="A2384" i="3" s="1"/>
  <c r="A2393" i="3" s="1"/>
  <c r="A2402" i="3" s="1"/>
  <c r="A2411" i="3" s="1"/>
  <c r="A2420" i="3" s="1"/>
  <c r="A2429" i="3" s="1"/>
  <c r="A2438" i="3" s="1"/>
  <c r="A2447" i="3" s="1"/>
  <c r="A2456" i="3" s="1"/>
  <c r="A2465" i="3" s="1"/>
  <c r="A16" i="3"/>
  <c r="A15" i="3"/>
  <c r="A24" i="3" s="1"/>
  <c r="A33" i="3" s="1"/>
  <c r="A42" i="3" s="1"/>
  <c r="A51" i="3" s="1"/>
  <c r="A60" i="3" s="1"/>
  <c r="A69" i="3" s="1"/>
  <c r="A78" i="3" s="1"/>
  <c r="A87" i="3" s="1"/>
  <c r="A96" i="3" s="1"/>
  <c r="A105" i="3" s="1"/>
  <c r="A114" i="3" s="1"/>
  <c r="A123" i="3" s="1"/>
  <c r="A132" i="3" s="1"/>
  <c r="A141" i="3" s="1"/>
  <c r="A150" i="3" s="1"/>
  <c r="A159" i="3" s="1"/>
  <c r="A168" i="3" s="1"/>
  <c r="A177" i="3" s="1"/>
  <c r="A186" i="3" s="1"/>
  <c r="A195" i="3" s="1"/>
  <c r="A204" i="3" s="1"/>
  <c r="A213" i="3" s="1"/>
  <c r="A222" i="3" s="1"/>
  <c r="A231" i="3" s="1"/>
  <c r="A240" i="3" s="1"/>
  <c r="A249" i="3" s="1"/>
  <c r="A258" i="3" s="1"/>
  <c r="A267" i="3" s="1"/>
  <c r="A276" i="3" s="1"/>
  <c r="A285" i="3" s="1"/>
  <c r="A294" i="3" s="1"/>
  <c r="A303" i="3" s="1"/>
  <c r="A312" i="3" s="1"/>
  <c r="A321" i="3" s="1"/>
  <c r="A330" i="3" s="1"/>
  <c r="A339" i="3" s="1"/>
  <c r="A348" i="3" s="1"/>
  <c r="A357" i="3" s="1"/>
  <c r="A366" i="3" s="1"/>
  <c r="A375" i="3" s="1"/>
  <c r="A384" i="3" s="1"/>
  <c r="A393" i="3" s="1"/>
  <c r="A402" i="3" s="1"/>
  <c r="A411" i="3" s="1"/>
  <c r="A420" i="3" s="1"/>
  <c r="A429" i="3" s="1"/>
  <c r="A438" i="3" s="1"/>
  <c r="A447" i="3" s="1"/>
  <c r="A456" i="3" s="1"/>
  <c r="A465" i="3" s="1"/>
  <c r="A474" i="3" s="1"/>
  <c r="A483" i="3" s="1"/>
  <c r="A492" i="3" s="1"/>
  <c r="A501" i="3" s="1"/>
  <c r="A510" i="3" s="1"/>
  <c r="A519" i="3" s="1"/>
  <c r="A528" i="3" s="1"/>
  <c r="A537" i="3" s="1"/>
  <c r="A546" i="3" s="1"/>
  <c r="A555" i="3" s="1"/>
  <c r="A564" i="3" s="1"/>
  <c r="A573" i="3" s="1"/>
  <c r="A582" i="3" s="1"/>
  <c r="A591" i="3" s="1"/>
  <c r="A600" i="3" s="1"/>
  <c r="A609" i="3" s="1"/>
  <c r="A618" i="3" s="1"/>
  <c r="A627" i="3" s="1"/>
  <c r="A636" i="3" s="1"/>
  <c r="A645" i="3" s="1"/>
  <c r="A654" i="3" s="1"/>
  <c r="A663" i="3" s="1"/>
  <c r="A672" i="3" s="1"/>
  <c r="A681" i="3" s="1"/>
  <c r="A690" i="3" s="1"/>
  <c r="A699" i="3" s="1"/>
  <c r="A708" i="3" s="1"/>
  <c r="A717" i="3" s="1"/>
  <c r="A726" i="3" s="1"/>
  <c r="A735" i="3" s="1"/>
  <c r="A744" i="3" s="1"/>
  <c r="A753" i="3" s="1"/>
  <c r="A762" i="3" s="1"/>
  <c r="A771" i="3" s="1"/>
  <c r="A780" i="3" s="1"/>
  <c r="A789" i="3" s="1"/>
  <c r="A798" i="3" s="1"/>
  <c r="A807" i="3" s="1"/>
  <c r="A816" i="3" s="1"/>
  <c r="A825" i="3" s="1"/>
  <c r="A834" i="3" s="1"/>
  <c r="A843" i="3" s="1"/>
  <c r="A852" i="3" s="1"/>
  <c r="A861" i="3" s="1"/>
  <c r="A870" i="3" s="1"/>
  <c r="A879" i="3" s="1"/>
  <c r="A888" i="3" s="1"/>
  <c r="A897" i="3" s="1"/>
  <c r="A906" i="3" s="1"/>
  <c r="A915" i="3" s="1"/>
  <c r="A924" i="3" s="1"/>
  <c r="A933" i="3" s="1"/>
  <c r="A942" i="3" s="1"/>
  <c r="A951" i="3" s="1"/>
  <c r="A960" i="3" s="1"/>
  <c r="A969" i="3" s="1"/>
  <c r="A978" i="3" s="1"/>
  <c r="A987" i="3" s="1"/>
  <c r="A996" i="3" s="1"/>
  <c r="A1005" i="3" s="1"/>
  <c r="A1014" i="3" s="1"/>
  <c r="A1023" i="3" s="1"/>
  <c r="A1032" i="3" s="1"/>
  <c r="A1041" i="3" s="1"/>
  <c r="A1050" i="3" s="1"/>
  <c r="A1059" i="3" s="1"/>
  <c r="A1068" i="3" s="1"/>
  <c r="A1077" i="3" s="1"/>
  <c r="A1086" i="3" s="1"/>
  <c r="A1095" i="3" s="1"/>
  <c r="A1104" i="3" s="1"/>
  <c r="A1113" i="3" s="1"/>
  <c r="A1122" i="3" s="1"/>
  <c r="A1131" i="3" s="1"/>
  <c r="A1140" i="3" s="1"/>
  <c r="A1149" i="3" s="1"/>
  <c r="A1158" i="3" s="1"/>
  <c r="A1167" i="3" s="1"/>
  <c r="A1176" i="3" s="1"/>
  <c r="A1185" i="3" s="1"/>
  <c r="A1194" i="3" s="1"/>
  <c r="A1203" i="3" s="1"/>
  <c r="A1212" i="3" s="1"/>
  <c r="A1221" i="3" s="1"/>
  <c r="A1230" i="3" s="1"/>
  <c r="A1239" i="3" s="1"/>
  <c r="A1248" i="3" s="1"/>
  <c r="A1257" i="3" s="1"/>
  <c r="A1266" i="3" s="1"/>
  <c r="A1275" i="3" s="1"/>
  <c r="A1284" i="3" s="1"/>
  <c r="A1293" i="3" s="1"/>
  <c r="A1302" i="3" s="1"/>
  <c r="A1311" i="3" s="1"/>
  <c r="A1320" i="3" s="1"/>
  <c r="A1329" i="3" s="1"/>
  <c r="A1338" i="3" s="1"/>
  <c r="A1347" i="3" s="1"/>
  <c r="A1356" i="3" s="1"/>
  <c r="A1365" i="3" s="1"/>
  <c r="A1374" i="3" s="1"/>
  <c r="A1383" i="3" s="1"/>
  <c r="A1392" i="3" s="1"/>
  <c r="A1401" i="3" s="1"/>
  <c r="A1410" i="3" s="1"/>
  <c r="A1419" i="3" s="1"/>
  <c r="A1428" i="3" s="1"/>
  <c r="A1437" i="3" s="1"/>
  <c r="A1446" i="3" s="1"/>
  <c r="A1455" i="3" s="1"/>
  <c r="A1464" i="3" s="1"/>
  <c r="A1473" i="3" s="1"/>
  <c r="A1482" i="3" s="1"/>
  <c r="A1491" i="3" s="1"/>
  <c r="A1500" i="3" s="1"/>
  <c r="A1509" i="3" s="1"/>
  <c r="A1518" i="3" s="1"/>
  <c r="A1527" i="3" s="1"/>
  <c r="A1536" i="3" s="1"/>
  <c r="A1545" i="3" s="1"/>
  <c r="A1554" i="3" s="1"/>
  <c r="A1563" i="3" s="1"/>
  <c r="A1572" i="3" s="1"/>
  <c r="A1581" i="3" s="1"/>
  <c r="A1590" i="3" s="1"/>
  <c r="A1599" i="3" s="1"/>
  <c r="A1608" i="3" s="1"/>
  <c r="A1617" i="3" s="1"/>
  <c r="A1626" i="3" s="1"/>
  <c r="A1635" i="3" s="1"/>
  <c r="A1644" i="3" s="1"/>
  <c r="A1653" i="3" s="1"/>
  <c r="A1662" i="3" s="1"/>
  <c r="A1671" i="3" s="1"/>
  <c r="A1680" i="3" s="1"/>
  <c r="A1689" i="3" s="1"/>
  <c r="A1698" i="3" s="1"/>
  <c r="A1707" i="3" s="1"/>
  <c r="A1716" i="3" s="1"/>
  <c r="A1725" i="3" s="1"/>
  <c r="A1734" i="3" s="1"/>
  <c r="A1743" i="3" s="1"/>
  <c r="A1752" i="3" s="1"/>
  <c r="A1761" i="3" s="1"/>
  <c r="A1770" i="3" s="1"/>
  <c r="A1779" i="3" s="1"/>
  <c r="A1788" i="3" s="1"/>
  <c r="A1797" i="3" s="1"/>
  <c r="A1806" i="3" s="1"/>
  <c r="A1815" i="3" s="1"/>
  <c r="A1824" i="3" s="1"/>
  <c r="A1833" i="3" s="1"/>
  <c r="A1842" i="3" s="1"/>
  <c r="A1851" i="3" s="1"/>
  <c r="A1860" i="3" s="1"/>
  <c r="A1869" i="3" s="1"/>
  <c r="A1878" i="3" s="1"/>
  <c r="A1887" i="3" s="1"/>
  <c r="A1896" i="3" s="1"/>
  <c r="A1905" i="3" s="1"/>
  <c r="A1914" i="3" s="1"/>
  <c r="A1923" i="3" s="1"/>
  <c r="A1932" i="3" s="1"/>
  <c r="A1941" i="3" s="1"/>
  <c r="A1950" i="3" s="1"/>
  <c r="A1959" i="3" s="1"/>
  <c r="A1968" i="3" s="1"/>
  <c r="A1977" i="3" s="1"/>
  <c r="A1986" i="3" s="1"/>
  <c r="A1995" i="3" s="1"/>
  <c r="A2004" i="3" s="1"/>
  <c r="A2013" i="3" s="1"/>
  <c r="A2022" i="3" s="1"/>
  <c r="A2031" i="3" s="1"/>
  <c r="A2040" i="3" s="1"/>
  <c r="A2049" i="3" s="1"/>
  <c r="A2058" i="3" s="1"/>
  <c r="A2067" i="3" s="1"/>
  <c r="A2076" i="3" s="1"/>
  <c r="A2085" i="3" s="1"/>
  <c r="A2094" i="3" s="1"/>
  <c r="A2103" i="3" s="1"/>
  <c r="A2112" i="3" s="1"/>
  <c r="A2121" i="3" s="1"/>
  <c r="A2130" i="3" s="1"/>
  <c r="A2139" i="3" s="1"/>
  <c r="A2148" i="3" s="1"/>
  <c r="A2157" i="3" s="1"/>
  <c r="A2166" i="3" s="1"/>
  <c r="A2175" i="3" s="1"/>
  <c r="A2184" i="3" s="1"/>
  <c r="A2193" i="3" s="1"/>
  <c r="A2202" i="3" s="1"/>
  <c r="A2211" i="3" s="1"/>
  <c r="A2220" i="3" s="1"/>
  <c r="A2229" i="3" s="1"/>
  <c r="A2238" i="3" s="1"/>
  <c r="A2247" i="3" s="1"/>
  <c r="A2256" i="3" s="1"/>
  <c r="A2265" i="3" s="1"/>
  <c r="A2274" i="3" s="1"/>
  <c r="A2283" i="3" s="1"/>
  <c r="A2292" i="3" s="1"/>
  <c r="A2301" i="3" s="1"/>
  <c r="A2310" i="3" s="1"/>
  <c r="A2319" i="3" s="1"/>
  <c r="A2328" i="3" s="1"/>
  <c r="A2337" i="3" s="1"/>
  <c r="A2346" i="3" s="1"/>
  <c r="A2355" i="3" s="1"/>
  <c r="A2364" i="3" s="1"/>
  <c r="A2373" i="3" s="1"/>
  <c r="A2382" i="3" s="1"/>
  <c r="A2391" i="3" s="1"/>
  <c r="A2400" i="3" s="1"/>
  <c r="A2409" i="3" s="1"/>
  <c r="A2418" i="3" s="1"/>
  <c r="A2427" i="3" s="1"/>
  <c r="A2436" i="3" s="1"/>
  <c r="A2445" i="3" s="1"/>
  <c r="A2454" i="3" s="1"/>
  <c r="A2463" i="3" s="1"/>
  <c r="A14" i="3"/>
  <c r="A23" i="3" s="1"/>
  <c r="A32" i="3" s="1"/>
  <c r="A41" i="3" s="1"/>
  <c r="A50" i="3" s="1"/>
  <c r="A59" i="3" s="1"/>
  <c r="A68" i="3" s="1"/>
  <c r="A77" i="3" s="1"/>
  <c r="A86" i="3" s="1"/>
  <c r="A95" i="3" s="1"/>
  <c r="A104" i="3" s="1"/>
  <c r="A113" i="3" s="1"/>
  <c r="A122" i="3" s="1"/>
  <c r="A131" i="3" s="1"/>
  <c r="A140" i="3" s="1"/>
  <c r="A149" i="3" s="1"/>
  <c r="A158" i="3" s="1"/>
  <c r="A167" i="3" s="1"/>
  <c r="A176" i="3" s="1"/>
  <c r="A185" i="3" s="1"/>
  <c r="A194" i="3" s="1"/>
  <c r="A203" i="3" s="1"/>
  <c r="A212" i="3" s="1"/>
  <c r="A221" i="3" s="1"/>
  <c r="A230" i="3" s="1"/>
  <c r="A239" i="3" s="1"/>
  <c r="A248" i="3" s="1"/>
  <c r="A257" i="3" s="1"/>
  <c r="A266" i="3" s="1"/>
  <c r="A275" i="3" s="1"/>
  <c r="A284" i="3" s="1"/>
  <c r="A293" i="3" s="1"/>
  <c r="A302" i="3" s="1"/>
  <c r="A311" i="3" s="1"/>
  <c r="A320" i="3" s="1"/>
  <c r="A329" i="3" s="1"/>
  <c r="A338" i="3" s="1"/>
  <c r="A347" i="3" s="1"/>
  <c r="A356" i="3" s="1"/>
  <c r="A365" i="3" s="1"/>
  <c r="A374" i="3" s="1"/>
  <c r="A383" i="3" s="1"/>
  <c r="A392" i="3" s="1"/>
  <c r="A401" i="3" s="1"/>
  <c r="A410" i="3" s="1"/>
  <c r="A419" i="3" s="1"/>
  <c r="A428" i="3" s="1"/>
  <c r="A437" i="3" s="1"/>
  <c r="A446" i="3" s="1"/>
  <c r="A455" i="3" s="1"/>
  <c r="A464" i="3" s="1"/>
  <c r="A473" i="3" s="1"/>
  <c r="A482" i="3" s="1"/>
  <c r="A491" i="3" s="1"/>
  <c r="A500" i="3" s="1"/>
  <c r="A509" i="3" s="1"/>
  <c r="A518" i="3" s="1"/>
  <c r="A527" i="3" s="1"/>
  <c r="A536" i="3" s="1"/>
  <c r="A545" i="3" s="1"/>
  <c r="A554" i="3" s="1"/>
  <c r="A563" i="3" s="1"/>
  <c r="A572" i="3" s="1"/>
  <c r="A581" i="3" s="1"/>
  <c r="A590" i="3" s="1"/>
  <c r="A599" i="3" s="1"/>
  <c r="A608" i="3" s="1"/>
  <c r="A617" i="3" s="1"/>
  <c r="A626" i="3" s="1"/>
  <c r="A635" i="3" s="1"/>
  <c r="A644" i="3" s="1"/>
  <c r="A653" i="3" s="1"/>
  <c r="A662" i="3" s="1"/>
  <c r="A671" i="3" s="1"/>
  <c r="A680" i="3" s="1"/>
  <c r="A689" i="3" s="1"/>
  <c r="A698" i="3" s="1"/>
  <c r="A707" i="3" s="1"/>
  <c r="A716" i="3" s="1"/>
  <c r="A725" i="3" s="1"/>
  <c r="A734" i="3" s="1"/>
  <c r="A743" i="3" s="1"/>
  <c r="A752" i="3" s="1"/>
  <c r="A761" i="3" s="1"/>
  <c r="A770" i="3" s="1"/>
  <c r="A779" i="3" s="1"/>
  <c r="A788" i="3" s="1"/>
  <c r="A797" i="3" s="1"/>
  <c r="A806" i="3" s="1"/>
  <c r="A815" i="3" s="1"/>
  <c r="A824" i="3" s="1"/>
  <c r="A833" i="3" s="1"/>
  <c r="A842" i="3" s="1"/>
  <c r="A851" i="3" s="1"/>
  <c r="A860" i="3" s="1"/>
  <c r="A869" i="3" s="1"/>
  <c r="A878" i="3" s="1"/>
  <c r="A887" i="3" s="1"/>
  <c r="A896" i="3" s="1"/>
  <c r="A905" i="3" s="1"/>
  <c r="A914" i="3" s="1"/>
  <c r="A923" i="3" s="1"/>
  <c r="A932" i="3" s="1"/>
  <c r="A941" i="3" s="1"/>
  <c r="A950" i="3" s="1"/>
  <c r="A959" i="3" s="1"/>
  <c r="A968" i="3" s="1"/>
  <c r="A977" i="3" s="1"/>
  <c r="A986" i="3" s="1"/>
  <c r="A995" i="3" s="1"/>
  <c r="A1004" i="3" s="1"/>
  <c r="A1013" i="3" s="1"/>
  <c r="A1022" i="3" s="1"/>
  <c r="A1031" i="3" s="1"/>
  <c r="A1040" i="3" s="1"/>
  <c r="A1049" i="3" s="1"/>
  <c r="A1058" i="3" s="1"/>
  <c r="A1067" i="3" s="1"/>
  <c r="A1076" i="3" s="1"/>
  <c r="A1085" i="3" s="1"/>
  <c r="A1094" i="3" s="1"/>
  <c r="A1103" i="3" s="1"/>
  <c r="A1112" i="3" s="1"/>
  <c r="A1121" i="3" s="1"/>
  <c r="A1130" i="3" s="1"/>
  <c r="A1139" i="3" s="1"/>
  <c r="A1148" i="3" s="1"/>
  <c r="A1157" i="3" s="1"/>
  <c r="A1166" i="3" s="1"/>
  <c r="A1175" i="3" s="1"/>
  <c r="A1184" i="3" s="1"/>
  <c r="A1193" i="3" s="1"/>
  <c r="A1202" i="3" s="1"/>
  <c r="A1211" i="3" s="1"/>
  <c r="A1220" i="3" s="1"/>
  <c r="A1229" i="3" s="1"/>
  <c r="A1238" i="3" s="1"/>
  <c r="A1247" i="3" s="1"/>
  <c r="A1256" i="3" s="1"/>
  <c r="A1265" i="3" s="1"/>
  <c r="A1274" i="3" s="1"/>
  <c r="A1283" i="3" s="1"/>
  <c r="A1292" i="3" s="1"/>
  <c r="A1301" i="3" s="1"/>
  <c r="A1310" i="3" s="1"/>
  <c r="A1319" i="3" s="1"/>
  <c r="A1328" i="3" s="1"/>
  <c r="A1337" i="3" s="1"/>
  <c r="A1346" i="3" s="1"/>
  <c r="A1355" i="3" s="1"/>
  <c r="A1364" i="3" s="1"/>
  <c r="A1373" i="3" s="1"/>
  <c r="A1382" i="3" s="1"/>
  <c r="A1391" i="3" s="1"/>
  <c r="A1400" i="3" s="1"/>
  <c r="A1409" i="3" s="1"/>
  <c r="A1418" i="3" s="1"/>
  <c r="A1427" i="3" s="1"/>
  <c r="A1436" i="3" s="1"/>
  <c r="A1445" i="3" s="1"/>
  <c r="A1454" i="3" s="1"/>
  <c r="A1463" i="3" s="1"/>
  <c r="A1472" i="3" s="1"/>
  <c r="A1481" i="3" s="1"/>
  <c r="A1490" i="3" s="1"/>
  <c r="A1499" i="3" s="1"/>
  <c r="A1508" i="3" s="1"/>
  <c r="A1517" i="3" s="1"/>
  <c r="A1526" i="3" s="1"/>
  <c r="A1535" i="3" s="1"/>
  <c r="A1544" i="3" s="1"/>
  <c r="A1553" i="3" s="1"/>
  <c r="A1562" i="3" s="1"/>
  <c r="A1571" i="3" s="1"/>
  <c r="A1580" i="3" s="1"/>
  <c r="A1589" i="3" s="1"/>
  <c r="A1598" i="3" s="1"/>
  <c r="A1607" i="3" s="1"/>
  <c r="A1616" i="3" s="1"/>
  <c r="A1625" i="3" s="1"/>
  <c r="A1634" i="3" s="1"/>
  <c r="A1643" i="3" s="1"/>
  <c r="A1652" i="3" s="1"/>
  <c r="A1661" i="3" s="1"/>
  <c r="A1670" i="3" s="1"/>
  <c r="A1679" i="3" s="1"/>
  <c r="A1688" i="3" s="1"/>
  <c r="A1697" i="3" s="1"/>
  <c r="A1706" i="3" s="1"/>
  <c r="A1715" i="3" s="1"/>
  <c r="A1724" i="3" s="1"/>
  <c r="A1733" i="3" s="1"/>
  <c r="A1742" i="3" s="1"/>
  <c r="A1751" i="3" s="1"/>
  <c r="A1760" i="3" s="1"/>
  <c r="A1769" i="3" s="1"/>
  <c r="A1778" i="3" s="1"/>
  <c r="A1787" i="3" s="1"/>
  <c r="A1796" i="3" s="1"/>
  <c r="A1805" i="3" s="1"/>
  <c r="A1814" i="3" s="1"/>
  <c r="A1823" i="3" s="1"/>
  <c r="A1832" i="3" s="1"/>
  <c r="A1841" i="3" s="1"/>
  <c r="A1850" i="3" s="1"/>
  <c r="A1859" i="3" s="1"/>
  <c r="A1868" i="3" s="1"/>
  <c r="A1877" i="3" s="1"/>
  <c r="A1886" i="3" s="1"/>
  <c r="A1895" i="3" s="1"/>
  <c r="A1904" i="3" s="1"/>
  <c r="A1913" i="3" s="1"/>
  <c r="A1922" i="3" s="1"/>
  <c r="A1931" i="3" s="1"/>
  <c r="A1940" i="3" s="1"/>
  <c r="A1949" i="3" s="1"/>
  <c r="A1958" i="3" s="1"/>
  <c r="A1967" i="3" s="1"/>
  <c r="A1976" i="3" s="1"/>
  <c r="A1985" i="3" s="1"/>
  <c r="A1994" i="3" s="1"/>
  <c r="A2003" i="3" s="1"/>
  <c r="A2012" i="3" s="1"/>
  <c r="A2021" i="3" s="1"/>
  <c r="A2030" i="3" s="1"/>
  <c r="A2039" i="3" s="1"/>
  <c r="A2048" i="3" s="1"/>
  <c r="A2057" i="3" s="1"/>
  <c r="A2066" i="3" s="1"/>
  <c r="A2075" i="3" s="1"/>
  <c r="A2084" i="3" s="1"/>
  <c r="A2093" i="3" s="1"/>
  <c r="A2102" i="3" s="1"/>
  <c r="A2111" i="3" s="1"/>
  <c r="A2120" i="3" s="1"/>
  <c r="A2129" i="3" s="1"/>
  <c r="A2138" i="3" s="1"/>
  <c r="A2147" i="3" s="1"/>
  <c r="A2156" i="3" s="1"/>
  <c r="A2165" i="3" s="1"/>
  <c r="A2174" i="3" s="1"/>
  <c r="A2183" i="3" s="1"/>
  <c r="A2192" i="3" s="1"/>
  <c r="A2201" i="3" s="1"/>
  <c r="A2210" i="3" s="1"/>
  <c r="A2219" i="3" s="1"/>
  <c r="A2228" i="3" s="1"/>
  <c r="A2237" i="3" s="1"/>
  <c r="A2246" i="3" s="1"/>
  <c r="A2255" i="3" s="1"/>
  <c r="A2264" i="3" s="1"/>
  <c r="A2273" i="3" s="1"/>
  <c r="A2282" i="3" s="1"/>
  <c r="A2291" i="3" s="1"/>
  <c r="A2300" i="3" s="1"/>
  <c r="A2309" i="3" s="1"/>
  <c r="A2318" i="3" s="1"/>
  <c r="A2327" i="3" s="1"/>
  <c r="A2336" i="3" s="1"/>
  <c r="A2345" i="3" s="1"/>
  <c r="A2354" i="3" s="1"/>
  <c r="A2363" i="3" s="1"/>
  <c r="A2372" i="3" s="1"/>
  <c r="A2381" i="3" s="1"/>
  <c r="A2390" i="3" s="1"/>
  <c r="A2399" i="3" s="1"/>
  <c r="A2408" i="3" s="1"/>
  <c r="A2417" i="3" s="1"/>
  <c r="A2426" i="3" s="1"/>
  <c r="A2435" i="3" s="1"/>
  <c r="A2444" i="3" s="1"/>
  <c r="A2453" i="3" s="1"/>
  <c r="A2462" i="3" s="1"/>
  <c r="A13" i="3"/>
  <c r="A22" i="3" s="1"/>
  <c r="A31" i="3" s="1"/>
  <c r="A40" i="3" s="1"/>
  <c r="A49" i="3" s="1"/>
  <c r="A58" i="3" s="1"/>
  <c r="A67" i="3" s="1"/>
  <c r="A76" i="3" s="1"/>
  <c r="A85" i="3" s="1"/>
  <c r="A94" i="3" s="1"/>
  <c r="A103" i="3" s="1"/>
  <c r="A112" i="3" s="1"/>
  <c r="A121" i="3" s="1"/>
  <c r="A130" i="3" s="1"/>
  <c r="A139" i="3" s="1"/>
  <c r="A148" i="3" s="1"/>
  <c r="A157" i="3" s="1"/>
  <c r="A166" i="3" s="1"/>
  <c r="A175" i="3" s="1"/>
  <c r="A184" i="3" s="1"/>
  <c r="A193" i="3" s="1"/>
  <c r="A202" i="3" s="1"/>
  <c r="A211" i="3" s="1"/>
  <c r="A220" i="3" s="1"/>
  <c r="A229" i="3" s="1"/>
  <c r="A238" i="3" s="1"/>
  <c r="A247" i="3" s="1"/>
  <c r="A256" i="3" s="1"/>
  <c r="A265" i="3" s="1"/>
  <c r="A274" i="3" s="1"/>
  <c r="A283" i="3" s="1"/>
  <c r="A292" i="3" s="1"/>
  <c r="A301" i="3" s="1"/>
  <c r="A310" i="3" s="1"/>
  <c r="A319" i="3" s="1"/>
  <c r="A328" i="3" s="1"/>
  <c r="A337" i="3" s="1"/>
  <c r="A346" i="3" s="1"/>
  <c r="A355" i="3" s="1"/>
  <c r="A364" i="3" s="1"/>
  <c r="A373" i="3" s="1"/>
  <c r="A382" i="3" s="1"/>
  <c r="A391" i="3" s="1"/>
  <c r="A400" i="3" s="1"/>
  <c r="A409" i="3" s="1"/>
  <c r="A418" i="3" s="1"/>
  <c r="A427" i="3" s="1"/>
  <c r="A436" i="3" s="1"/>
  <c r="A445" i="3" s="1"/>
  <c r="A454" i="3" s="1"/>
  <c r="A463" i="3" s="1"/>
  <c r="A472" i="3" s="1"/>
  <c r="A481" i="3" s="1"/>
  <c r="A490" i="3" s="1"/>
  <c r="A499" i="3" s="1"/>
  <c r="A508" i="3" s="1"/>
  <c r="A517" i="3" s="1"/>
  <c r="A526" i="3" s="1"/>
  <c r="A535" i="3" s="1"/>
  <c r="A544" i="3" s="1"/>
  <c r="A553" i="3" s="1"/>
  <c r="A562" i="3" s="1"/>
  <c r="A571" i="3" s="1"/>
  <c r="A580" i="3" s="1"/>
  <c r="A589" i="3" s="1"/>
  <c r="A598" i="3" s="1"/>
  <c r="A607" i="3" s="1"/>
  <c r="A616" i="3" s="1"/>
  <c r="A625" i="3" s="1"/>
  <c r="A634" i="3" s="1"/>
  <c r="A643" i="3" s="1"/>
  <c r="A652" i="3" s="1"/>
  <c r="A661" i="3" s="1"/>
  <c r="A670" i="3" s="1"/>
  <c r="A679" i="3" s="1"/>
  <c r="A688" i="3" s="1"/>
  <c r="A697" i="3" s="1"/>
  <c r="A706" i="3" s="1"/>
  <c r="A715" i="3" s="1"/>
  <c r="A724" i="3" s="1"/>
  <c r="A733" i="3" s="1"/>
  <c r="A742" i="3" s="1"/>
  <c r="A751" i="3" s="1"/>
  <c r="A760" i="3" s="1"/>
  <c r="A769" i="3" s="1"/>
  <c r="A778" i="3" s="1"/>
  <c r="A787" i="3" s="1"/>
  <c r="A796" i="3" s="1"/>
  <c r="A805" i="3" s="1"/>
  <c r="A814" i="3" s="1"/>
  <c r="A823" i="3" s="1"/>
  <c r="A832" i="3" s="1"/>
  <c r="A841" i="3" s="1"/>
  <c r="A850" i="3" s="1"/>
  <c r="A859" i="3" s="1"/>
  <c r="A868" i="3" s="1"/>
  <c r="A877" i="3" s="1"/>
  <c r="A886" i="3" s="1"/>
  <c r="A895" i="3" s="1"/>
  <c r="A904" i="3" s="1"/>
  <c r="A913" i="3" s="1"/>
  <c r="A922" i="3" s="1"/>
  <c r="A931" i="3" s="1"/>
  <c r="A940" i="3" s="1"/>
  <c r="A949" i="3" s="1"/>
  <c r="A958" i="3" s="1"/>
  <c r="A967" i="3" s="1"/>
  <c r="A976" i="3" s="1"/>
  <c r="A985" i="3" s="1"/>
  <c r="A994" i="3" s="1"/>
  <c r="A1003" i="3" s="1"/>
  <c r="A1012" i="3" s="1"/>
  <c r="A1021" i="3" s="1"/>
  <c r="A1030" i="3" s="1"/>
  <c r="A1039" i="3" s="1"/>
  <c r="A1048" i="3" s="1"/>
  <c r="A1057" i="3" s="1"/>
  <c r="A1066" i="3" s="1"/>
  <c r="A1075" i="3" s="1"/>
  <c r="A1084" i="3" s="1"/>
  <c r="A1093" i="3" s="1"/>
  <c r="A1102" i="3" s="1"/>
  <c r="A1111" i="3" s="1"/>
  <c r="A1120" i="3" s="1"/>
  <c r="A1129" i="3" s="1"/>
  <c r="A1138" i="3" s="1"/>
  <c r="A1147" i="3" s="1"/>
  <c r="A1156" i="3" s="1"/>
  <c r="A1165" i="3" s="1"/>
  <c r="A1174" i="3" s="1"/>
  <c r="A1183" i="3" s="1"/>
  <c r="A1192" i="3" s="1"/>
  <c r="A1201" i="3" s="1"/>
  <c r="A1210" i="3" s="1"/>
  <c r="A1219" i="3" s="1"/>
  <c r="A1228" i="3" s="1"/>
  <c r="A1237" i="3" s="1"/>
  <c r="A1246" i="3" s="1"/>
  <c r="A1255" i="3" s="1"/>
  <c r="A1264" i="3" s="1"/>
  <c r="A1273" i="3" s="1"/>
  <c r="A1282" i="3" s="1"/>
  <c r="A1291" i="3" s="1"/>
  <c r="A1300" i="3" s="1"/>
  <c r="A1309" i="3" s="1"/>
  <c r="A1318" i="3" s="1"/>
  <c r="A1327" i="3" s="1"/>
  <c r="A1336" i="3" s="1"/>
  <c r="A1345" i="3" s="1"/>
  <c r="A1354" i="3" s="1"/>
  <c r="A1363" i="3" s="1"/>
  <c r="A1372" i="3" s="1"/>
  <c r="A1381" i="3" s="1"/>
  <c r="A1390" i="3" s="1"/>
  <c r="A1399" i="3" s="1"/>
  <c r="A1408" i="3" s="1"/>
  <c r="A1417" i="3" s="1"/>
  <c r="A1426" i="3" s="1"/>
  <c r="A1435" i="3" s="1"/>
  <c r="A1444" i="3" s="1"/>
  <c r="A1453" i="3" s="1"/>
  <c r="A1462" i="3" s="1"/>
  <c r="A1471" i="3" s="1"/>
  <c r="A1480" i="3" s="1"/>
  <c r="A1489" i="3" s="1"/>
  <c r="A1498" i="3" s="1"/>
  <c r="A1507" i="3" s="1"/>
  <c r="A1516" i="3" s="1"/>
  <c r="A1525" i="3" s="1"/>
  <c r="A1534" i="3" s="1"/>
  <c r="A1543" i="3" s="1"/>
  <c r="A1552" i="3" s="1"/>
  <c r="A1561" i="3" s="1"/>
  <c r="A1570" i="3" s="1"/>
  <c r="A1579" i="3" s="1"/>
  <c r="A1588" i="3" s="1"/>
  <c r="A1597" i="3" s="1"/>
  <c r="A1606" i="3" s="1"/>
  <c r="A1615" i="3" s="1"/>
  <c r="A1624" i="3" s="1"/>
  <c r="A1633" i="3" s="1"/>
  <c r="A1642" i="3" s="1"/>
  <c r="A1651" i="3" s="1"/>
  <c r="A1660" i="3" s="1"/>
  <c r="A1669" i="3" s="1"/>
  <c r="A1678" i="3" s="1"/>
  <c r="A1687" i="3" s="1"/>
  <c r="A1696" i="3" s="1"/>
  <c r="A1705" i="3" s="1"/>
  <c r="A1714" i="3" s="1"/>
  <c r="A1723" i="3" s="1"/>
  <c r="A1732" i="3" s="1"/>
  <c r="A1741" i="3" s="1"/>
  <c r="A1750" i="3" s="1"/>
  <c r="A1759" i="3" s="1"/>
  <c r="A1768" i="3" s="1"/>
  <c r="A1777" i="3" s="1"/>
  <c r="A1786" i="3" s="1"/>
  <c r="A1795" i="3" s="1"/>
  <c r="A1804" i="3" s="1"/>
  <c r="A1813" i="3" s="1"/>
  <c r="A1822" i="3" s="1"/>
  <c r="A1831" i="3" s="1"/>
  <c r="A1840" i="3" s="1"/>
  <c r="A1849" i="3" s="1"/>
  <c r="A1858" i="3" s="1"/>
  <c r="A1867" i="3" s="1"/>
  <c r="A1876" i="3" s="1"/>
  <c r="A1885" i="3" s="1"/>
  <c r="A1894" i="3" s="1"/>
  <c r="A1903" i="3" s="1"/>
  <c r="A1912" i="3" s="1"/>
  <c r="A1921" i="3" s="1"/>
  <c r="A1930" i="3" s="1"/>
  <c r="A1939" i="3" s="1"/>
  <c r="A1948" i="3" s="1"/>
  <c r="A1957" i="3" s="1"/>
  <c r="A1966" i="3" s="1"/>
  <c r="A1975" i="3" s="1"/>
  <c r="A1984" i="3" s="1"/>
  <c r="A1993" i="3" s="1"/>
  <c r="A2002" i="3" s="1"/>
  <c r="A2011" i="3" s="1"/>
  <c r="A2020" i="3" s="1"/>
  <c r="A2029" i="3" s="1"/>
  <c r="A2038" i="3" s="1"/>
  <c r="A2047" i="3" s="1"/>
  <c r="A2056" i="3" s="1"/>
  <c r="A2065" i="3" s="1"/>
  <c r="A2074" i="3" s="1"/>
  <c r="A2083" i="3" s="1"/>
  <c r="A2092" i="3" s="1"/>
  <c r="A2101" i="3" s="1"/>
  <c r="A2110" i="3" s="1"/>
  <c r="A2119" i="3" s="1"/>
  <c r="A2128" i="3" s="1"/>
  <c r="A2137" i="3" s="1"/>
  <c r="A2146" i="3" s="1"/>
  <c r="A2155" i="3" s="1"/>
  <c r="A2164" i="3" s="1"/>
  <c r="A2173" i="3" s="1"/>
  <c r="A2182" i="3" s="1"/>
  <c r="A2191" i="3" s="1"/>
  <c r="A2200" i="3" s="1"/>
  <c r="A2209" i="3" s="1"/>
  <c r="A2218" i="3" s="1"/>
  <c r="A2227" i="3" s="1"/>
  <c r="A2236" i="3" s="1"/>
  <c r="A2245" i="3" s="1"/>
  <c r="A2254" i="3" s="1"/>
  <c r="A2263" i="3" s="1"/>
  <c r="A2272" i="3" s="1"/>
  <c r="A2281" i="3" s="1"/>
  <c r="A2290" i="3" s="1"/>
  <c r="A2299" i="3" s="1"/>
  <c r="A2308" i="3" s="1"/>
  <c r="A2317" i="3" s="1"/>
  <c r="A2326" i="3" s="1"/>
  <c r="A2335" i="3" s="1"/>
  <c r="A2344" i="3" s="1"/>
  <c r="A2353" i="3" s="1"/>
  <c r="A2362" i="3" s="1"/>
  <c r="A2371" i="3" s="1"/>
  <c r="A2380" i="3" s="1"/>
  <c r="A2389" i="3" s="1"/>
  <c r="A2398" i="3" s="1"/>
  <c r="A2407" i="3" s="1"/>
  <c r="A2416" i="3" s="1"/>
  <c r="A2425" i="3" s="1"/>
  <c r="A2434" i="3" s="1"/>
  <c r="A2443" i="3" s="1"/>
  <c r="A2452" i="3" s="1"/>
  <c r="A2461" i="3" s="1"/>
  <c r="A12" i="3"/>
  <c r="A11" i="3"/>
  <c r="A20" i="3" s="1"/>
  <c r="A29" i="3" s="1"/>
  <c r="A38" i="3" s="1"/>
  <c r="A47" i="3" s="1"/>
  <c r="A56" i="3" s="1"/>
  <c r="A65" i="3" s="1"/>
  <c r="A74" i="3" s="1"/>
  <c r="A83" i="3" s="1"/>
  <c r="A92" i="3" s="1"/>
  <c r="A101" i="3" s="1"/>
  <c r="A110" i="3" s="1"/>
  <c r="A119" i="3" s="1"/>
  <c r="A128" i="3" s="1"/>
  <c r="A137" i="3" s="1"/>
  <c r="A146" i="3" s="1"/>
  <c r="A155" i="3" s="1"/>
  <c r="A164" i="3" s="1"/>
  <c r="A173" i="3" s="1"/>
  <c r="A182" i="3" s="1"/>
  <c r="A191" i="3" s="1"/>
  <c r="A200" i="3" s="1"/>
  <c r="A209" i="3" s="1"/>
  <c r="A218" i="3" s="1"/>
  <c r="A227" i="3" s="1"/>
  <c r="A236" i="3" s="1"/>
  <c r="A245" i="3" s="1"/>
  <c r="A254" i="3" s="1"/>
  <c r="A263" i="3" s="1"/>
  <c r="A272" i="3" s="1"/>
  <c r="A281" i="3" s="1"/>
  <c r="A290" i="3" s="1"/>
  <c r="A299" i="3" s="1"/>
  <c r="A308" i="3" s="1"/>
  <c r="A317" i="3" s="1"/>
  <c r="A326" i="3" s="1"/>
  <c r="A335" i="3" s="1"/>
  <c r="A344" i="3" s="1"/>
  <c r="A353" i="3" s="1"/>
  <c r="A362" i="3" s="1"/>
  <c r="A371" i="3" s="1"/>
  <c r="A380" i="3" s="1"/>
  <c r="A389" i="3" s="1"/>
  <c r="A398" i="3" s="1"/>
  <c r="A407" i="3" s="1"/>
  <c r="A416" i="3" s="1"/>
  <c r="A425" i="3" s="1"/>
  <c r="A434" i="3" s="1"/>
  <c r="A443" i="3" s="1"/>
  <c r="A452" i="3" s="1"/>
  <c r="A461" i="3" s="1"/>
  <c r="A470" i="3" s="1"/>
  <c r="A479" i="3" s="1"/>
  <c r="A488" i="3" s="1"/>
  <c r="A497" i="3" s="1"/>
  <c r="A506" i="3" s="1"/>
  <c r="A515" i="3" s="1"/>
  <c r="A524" i="3" s="1"/>
  <c r="A533" i="3" s="1"/>
  <c r="A542" i="3" s="1"/>
  <c r="A551" i="3" s="1"/>
  <c r="A560" i="3" s="1"/>
  <c r="A569" i="3" s="1"/>
  <c r="A578" i="3" s="1"/>
  <c r="A587" i="3" s="1"/>
  <c r="A596" i="3" s="1"/>
  <c r="A605" i="3" s="1"/>
  <c r="A614" i="3" s="1"/>
  <c r="A623" i="3" s="1"/>
  <c r="A632" i="3" s="1"/>
  <c r="A641" i="3" s="1"/>
  <c r="A650" i="3" s="1"/>
  <c r="A659" i="3" s="1"/>
  <c r="A668" i="3" s="1"/>
  <c r="A677" i="3" s="1"/>
  <c r="A686" i="3" s="1"/>
  <c r="A695" i="3" s="1"/>
  <c r="A704" i="3" s="1"/>
  <c r="A713" i="3" s="1"/>
  <c r="A722" i="3" s="1"/>
  <c r="A731" i="3" s="1"/>
  <c r="A740" i="3" s="1"/>
  <c r="A749" i="3" s="1"/>
  <c r="A758" i="3" s="1"/>
  <c r="A767" i="3" s="1"/>
  <c r="A776" i="3" s="1"/>
  <c r="A785" i="3" s="1"/>
  <c r="A794" i="3" s="1"/>
  <c r="A803" i="3" s="1"/>
  <c r="A812" i="3" s="1"/>
  <c r="A821" i="3" s="1"/>
  <c r="A830" i="3" s="1"/>
  <c r="A839" i="3" s="1"/>
  <c r="A848" i="3" s="1"/>
  <c r="A857" i="3" s="1"/>
  <c r="A866" i="3" s="1"/>
  <c r="A875" i="3" s="1"/>
  <c r="A884" i="3" s="1"/>
  <c r="A893" i="3" s="1"/>
  <c r="A902" i="3" s="1"/>
  <c r="A911" i="3" s="1"/>
  <c r="A920" i="3" s="1"/>
  <c r="A929" i="3" s="1"/>
  <c r="A938" i="3" s="1"/>
  <c r="A947" i="3" s="1"/>
  <c r="A956" i="3" s="1"/>
  <c r="A965" i="3" s="1"/>
  <c r="A974" i="3" s="1"/>
  <c r="A983" i="3" s="1"/>
  <c r="A992" i="3" s="1"/>
  <c r="A1001" i="3" s="1"/>
  <c r="A1010" i="3" s="1"/>
  <c r="A1019" i="3" s="1"/>
  <c r="A1028" i="3" s="1"/>
  <c r="A1037" i="3" s="1"/>
  <c r="A1046" i="3" s="1"/>
  <c r="A1055" i="3" s="1"/>
  <c r="A1064" i="3" s="1"/>
  <c r="A1073" i="3" s="1"/>
  <c r="A1082" i="3" s="1"/>
  <c r="A1091" i="3" s="1"/>
  <c r="A1100" i="3" s="1"/>
  <c r="A1109" i="3" s="1"/>
  <c r="A1118" i="3" s="1"/>
  <c r="A1127" i="3" s="1"/>
  <c r="A1136" i="3" s="1"/>
  <c r="A1145" i="3" s="1"/>
  <c r="A1154" i="3" s="1"/>
  <c r="A1163" i="3" s="1"/>
  <c r="A1172" i="3" s="1"/>
  <c r="A1181" i="3" s="1"/>
  <c r="A1190" i="3" s="1"/>
  <c r="A1199" i="3" s="1"/>
  <c r="A1208" i="3" s="1"/>
  <c r="A1217" i="3" s="1"/>
  <c r="A1226" i="3" s="1"/>
  <c r="A1235" i="3" s="1"/>
  <c r="A1244" i="3" s="1"/>
  <c r="A1253" i="3" s="1"/>
  <c r="A1262" i="3" s="1"/>
  <c r="A1271" i="3" s="1"/>
  <c r="A1280" i="3" s="1"/>
  <c r="A1289" i="3" s="1"/>
  <c r="A1298" i="3" s="1"/>
  <c r="A1307" i="3" s="1"/>
  <c r="A1316" i="3" s="1"/>
  <c r="A1325" i="3" s="1"/>
  <c r="A1334" i="3" s="1"/>
  <c r="A1343" i="3" s="1"/>
  <c r="A1352" i="3" s="1"/>
  <c r="A1361" i="3" s="1"/>
  <c r="A1370" i="3" s="1"/>
  <c r="A1379" i="3" s="1"/>
  <c r="A1388" i="3" s="1"/>
  <c r="A1397" i="3" s="1"/>
  <c r="A1406" i="3" s="1"/>
  <c r="A1415" i="3" s="1"/>
  <c r="A1424" i="3" s="1"/>
  <c r="A1433" i="3" s="1"/>
  <c r="A1442" i="3" s="1"/>
  <c r="A1451" i="3" s="1"/>
  <c r="A1460" i="3" s="1"/>
  <c r="A1469" i="3" s="1"/>
  <c r="A1478" i="3" s="1"/>
  <c r="A1487" i="3" s="1"/>
  <c r="A1496" i="3" s="1"/>
  <c r="A1505" i="3" s="1"/>
  <c r="A1514" i="3" s="1"/>
  <c r="A1523" i="3" s="1"/>
  <c r="A1532" i="3" s="1"/>
  <c r="A1541" i="3" s="1"/>
  <c r="A1550" i="3" s="1"/>
  <c r="A1559" i="3" s="1"/>
  <c r="A1568" i="3" s="1"/>
  <c r="A1577" i="3" s="1"/>
  <c r="A1586" i="3" s="1"/>
  <c r="A1595" i="3" s="1"/>
  <c r="A1604" i="3" s="1"/>
  <c r="A1613" i="3" s="1"/>
  <c r="A1622" i="3" s="1"/>
  <c r="A1631" i="3" s="1"/>
  <c r="A1640" i="3" s="1"/>
  <c r="A1649" i="3" s="1"/>
  <c r="A1658" i="3" s="1"/>
  <c r="A1667" i="3" s="1"/>
  <c r="A1676" i="3" s="1"/>
  <c r="A1685" i="3" s="1"/>
  <c r="A1694" i="3" s="1"/>
  <c r="A1703" i="3" s="1"/>
  <c r="A1712" i="3" s="1"/>
  <c r="A1721" i="3" s="1"/>
  <c r="A1730" i="3" s="1"/>
  <c r="A1739" i="3" s="1"/>
  <c r="A1748" i="3" s="1"/>
  <c r="A1757" i="3" s="1"/>
  <c r="A1766" i="3" s="1"/>
  <c r="A1775" i="3" s="1"/>
  <c r="A1784" i="3" s="1"/>
  <c r="A1793" i="3" s="1"/>
  <c r="A1802" i="3" s="1"/>
  <c r="A1811" i="3" s="1"/>
  <c r="A1820" i="3" s="1"/>
  <c r="A1829" i="3" s="1"/>
  <c r="A1838" i="3" s="1"/>
  <c r="A1847" i="3" s="1"/>
  <c r="A1856" i="3" s="1"/>
  <c r="A1865" i="3" s="1"/>
  <c r="A1874" i="3" s="1"/>
  <c r="A1883" i="3" s="1"/>
  <c r="A1892" i="3" s="1"/>
  <c r="A1901" i="3" s="1"/>
  <c r="A1910" i="3" s="1"/>
  <c r="A1919" i="3" s="1"/>
  <c r="A1928" i="3" s="1"/>
  <c r="A1937" i="3" s="1"/>
  <c r="A1946" i="3" s="1"/>
  <c r="A1955" i="3" s="1"/>
  <c r="A1964" i="3" s="1"/>
  <c r="A1973" i="3" s="1"/>
  <c r="A1982" i="3" s="1"/>
  <c r="A1991" i="3" s="1"/>
  <c r="A2000" i="3" s="1"/>
  <c r="A2009" i="3" s="1"/>
  <c r="A2018" i="3" s="1"/>
  <c r="A2027" i="3" s="1"/>
  <c r="A2036" i="3" s="1"/>
  <c r="A2045" i="3" s="1"/>
  <c r="A2054" i="3" s="1"/>
  <c r="A2063" i="3" s="1"/>
  <c r="A2072" i="3" s="1"/>
  <c r="A2081" i="3" s="1"/>
  <c r="A2090" i="3" s="1"/>
  <c r="A2099" i="3" s="1"/>
  <c r="A2108" i="3" s="1"/>
  <c r="A2117" i="3" s="1"/>
  <c r="A2126" i="3" s="1"/>
  <c r="A2135" i="3" s="1"/>
  <c r="A2144" i="3" s="1"/>
  <c r="A2153" i="3" s="1"/>
  <c r="A2162" i="3" s="1"/>
  <c r="A2171" i="3" s="1"/>
  <c r="A2180" i="3" s="1"/>
  <c r="A2189" i="3" s="1"/>
  <c r="A2198" i="3" s="1"/>
  <c r="A2207" i="3" s="1"/>
  <c r="A2216" i="3" s="1"/>
  <c r="A2225" i="3" s="1"/>
  <c r="A2234" i="3" s="1"/>
  <c r="A2243" i="3" s="1"/>
  <c r="A2252" i="3" s="1"/>
  <c r="A2261" i="3" s="1"/>
  <c r="A2270" i="3" s="1"/>
  <c r="A2279" i="3" s="1"/>
  <c r="A2288" i="3" s="1"/>
  <c r="A2297" i="3" s="1"/>
  <c r="A2306" i="3" s="1"/>
  <c r="A2315" i="3" s="1"/>
  <c r="A2324" i="3" s="1"/>
  <c r="A2333" i="3" s="1"/>
  <c r="A2342" i="3" s="1"/>
  <c r="A2351" i="3" s="1"/>
  <c r="A2360" i="3" s="1"/>
  <c r="A2369" i="3" s="1"/>
  <c r="A2378" i="3" s="1"/>
  <c r="A2387" i="3" s="1"/>
  <c r="A2396" i="3" s="1"/>
  <c r="A2405" i="3" s="1"/>
  <c r="A2414" i="3" s="1"/>
  <c r="A2423" i="3" s="1"/>
  <c r="A2432" i="3" s="1"/>
  <c r="A2441" i="3" s="1"/>
  <c r="A2450" i="3" s="1"/>
  <c r="A2459" i="3" s="1"/>
</calcChain>
</file>

<file path=xl/sharedStrings.xml><?xml version="1.0" encoding="utf-8"?>
<sst xmlns="http://schemas.openxmlformats.org/spreadsheetml/2006/main" count="4941" uniqueCount="22">
  <si>
    <t>Date</t>
  </si>
  <si>
    <t>Country</t>
  </si>
  <si>
    <t>City</t>
  </si>
  <si>
    <t>Italy</t>
  </si>
  <si>
    <t>Milan</t>
  </si>
  <si>
    <t>Brasil</t>
  </si>
  <si>
    <t>Sao Paulo</t>
  </si>
  <si>
    <t>Switzerland</t>
  </si>
  <si>
    <t>Zurich</t>
  </si>
  <si>
    <t>USA</t>
  </si>
  <si>
    <t>Seattle</t>
  </si>
  <si>
    <t>Period</t>
  </si>
  <si>
    <t>Revenues</t>
  </si>
  <si>
    <t>Rev Targets</t>
  </si>
  <si>
    <t>Sales Units</t>
  </si>
  <si>
    <t>Sales Targets</t>
  </si>
  <si>
    <t>Venice</t>
  </si>
  <si>
    <t>Rio De Janeiro</t>
  </si>
  <si>
    <t>Fortaleza</t>
  </si>
  <si>
    <t>Los Angeles</t>
  </si>
  <si>
    <t>New York</t>
  </si>
  <si>
    <t>nClients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</si>
</sst>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7"/>
  <sheetViews>
    <sheetView tabSelected="1" zoomScale="80" zoomScaleNormal="80" workbookViewId="0">
      <selection activeCell="G7" sqref="G7"/>
    </sheetView>
  </sheetViews>
  <sheetFormatPr defaultRowHeight="14.4" x14ac:dyDescent="0.3"/>
  <cols>
    <col min="1" max="1" width="10.5546875" style="5" bestFit="1" customWidth="1"/>
    <col min="2" max="2" width="11.109375" style="5" bestFit="1" customWidth="1"/>
    <col min="3" max="3" width="9.33203125" style="5" bestFit="1" customWidth="1"/>
    <col min="4" max="4" width="6.6640625" style="5" bestFit="1" customWidth="1"/>
    <col min="5" max="5" width="10.109375" style="5" bestFit="1" customWidth="1"/>
    <col min="6" max="6" width="9.44140625" style="5" bestFit="1" customWidth="1"/>
    <col min="7" max="7" width="10.77734375" style="5" bestFit="1" customWidth="1"/>
    <col min="8" max="8" width="8.88671875" style="5"/>
    <col min="9" max="9" width="8" style="5" bestFit="1" customWidth="1"/>
    <col min="10" max="16384" width="8.88671875" style="5"/>
  </cols>
  <sheetData>
    <row r="1" spans="1:9" x14ac:dyDescent="0.3">
      <c r="A1" s="3" t="s">
        <v>0</v>
      </c>
      <c r="B1" s="4" t="s">
        <v>1</v>
      </c>
      <c r="C1" s="3" t="s">
        <v>2</v>
      </c>
      <c r="D1" s="3" t="s">
        <v>11</v>
      </c>
      <c r="E1" s="3" t="s">
        <v>14</v>
      </c>
      <c r="F1" s="3" t="s">
        <v>12</v>
      </c>
      <c r="G1" s="3" t="s">
        <v>15</v>
      </c>
      <c r="H1" s="3" t="s">
        <v>13</v>
      </c>
      <c r="I1" s="3" t="s">
        <v>21</v>
      </c>
    </row>
    <row r="2" spans="1:9" x14ac:dyDescent="0.3">
      <c r="A2" s="1">
        <v>43831</v>
      </c>
      <c r="B2" t="s">
        <v>5</v>
      </c>
      <c r="C2" t="s">
        <v>18</v>
      </c>
      <c r="D2">
        <v>3</v>
      </c>
      <c r="E2">
        <v>9652</v>
      </c>
      <c r="F2" s="2">
        <v>77216</v>
      </c>
      <c r="G2">
        <v>9768</v>
      </c>
      <c r="H2">
        <v>78144</v>
      </c>
      <c r="I2">
        <v>7425</v>
      </c>
    </row>
    <row r="3" spans="1:9" x14ac:dyDescent="0.3">
      <c r="A3" s="1">
        <v>43831</v>
      </c>
      <c r="B3" t="s">
        <v>5</v>
      </c>
      <c r="C3" t="s">
        <v>17</v>
      </c>
      <c r="D3">
        <v>3</v>
      </c>
      <c r="E3">
        <v>12264</v>
      </c>
      <c r="F3" s="2">
        <v>122640</v>
      </c>
      <c r="G3">
        <v>12264</v>
      </c>
      <c r="H3">
        <v>122640</v>
      </c>
      <c r="I3">
        <v>11150</v>
      </c>
    </row>
    <row r="4" spans="1:9" x14ac:dyDescent="0.3">
      <c r="A4" s="1">
        <v>43831</v>
      </c>
      <c r="B4" t="s">
        <v>5</v>
      </c>
      <c r="C4" t="s">
        <v>6</v>
      </c>
      <c r="D4">
        <v>3</v>
      </c>
      <c r="E4">
        <v>16935</v>
      </c>
      <c r="F4" s="2">
        <v>203220</v>
      </c>
      <c r="G4">
        <v>16584</v>
      </c>
      <c r="H4">
        <v>199008</v>
      </c>
      <c r="I4">
        <v>11290</v>
      </c>
    </row>
    <row r="5" spans="1:9" x14ac:dyDescent="0.3">
      <c r="A5" s="1">
        <v>43831</v>
      </c>
      <c r="B5" t="s">
        <v>3</v>
      </c>
      <c r="C5" t="s">
        <v>4</v>
      </c>
      <c r="D5">
        <v>3</v>
      </c>
      <c r="E5">
        <v>13312</v>
      </c>
      <c r="F5" s="2">
        <v>187700</v>
      </c>
      <c r="G5">
        <v>13161</v>
      </c>
      <c r="H5">
        <v>185571</v>
      </c>
      <c r="I5">
        <v>10240</v>
      </c>
    </row>
    <row r="6" spans="1:9" x14ac:dyDescent="0.3">
      <c r="A6" s="1">
        <v>43831</v>
      </c>
      <c r="B6" t="s">
        <v>3</v>
      </c>
      <c r="C6" t="s">
        <v>16</v>
      </c>
      <c r="D6">
        <v>3</v>
      </c>
      <c r="E6">
        <v>4415</v>
      </c>
      <c r="F6" s="2">
        <v>61810</v>
      </c>
      <c r="G6">
        <v>4404</v>
      </c>
      <c r="H6">
        <v>61656</v>
      </c>
      <c r="I6">
        <v>3680</v>
      </c>
    </row>
    <row r="7" spans="1:9" x14ac:dyDescent="0.3">
      <c r="A7" s="1">
        <v>43831</v>
      </c>
      <c r="B7" t="s">
        <v>7</v>
      </c>
      <c r="C7" t="s">
        <v>8</v>
      </c>
      <c r="D7">
        <v>3</v>
      </c>
      <c r="E7">
        <v>1788</v>
      </c>
      <c r="F7" s="2">
        <v>26820</v>
      </c>
      <c r="G7">
        <v>1775</v>
      </c>
      <c r="H7">
        <v>26625</v>
      </c>
      <c r="I7">
        <v>1788</v>
      </c>
    </row>
    <row r="8" spans="1:9" x14ac:dyDescent="0.3">
      <c r="A8" s="1">
        <v>43831</v>
      </c>
      <c r="B8" t="s">
        <v>9</v>
      </c>
      <c r="C8" t="s">
        <v>19</v>
      </c>
      <c r="D8">
        <v>3</v>
      </c>
      <c r="E8">
        <v>10804</v>
      </c>
      <c r="F8" s="2">
        <v>151256</v>
      </c>
      <c r="G8">
        <v>10519</v>
      </c>
      <c r="H8">
        <v>147266</v>
      </c>
      <c r="I8">
        <v>9822</v>
      </c>
    </row>
    <row r="9" spans="1:9" x14ac:dyDescent="0.3">
      <c r="A9" s="1">
        <v>43831</v>
      </c>
      <c r="B9" t="s">
        <v>9</v>
      </c>
      <c r="C9" t="s">
        <v>20</v>
      </c>
      <c r="D9">
        <v>3</v>
      </c>
      <c r="E9">
        <v>10708</v>
      </c>
      <c r="F9" s="2">
        <v>171328</v>
      </c>
      <c r="G9">
        <v>10478</v>
      </c>
      <c r="H9">
        <v>167648</v>
      </c>
      <c r="I9">
        <v>8924</v>
      </c>
    </row>
    <row r="10" spans="1:9" x14ac:dyDescent="0.3">
      <c r="A10" s="1">
        <v>43831</v>
      </c>
      <c r="B10" t="s">
        <v>9</v>
      </c>
      <c r="C10" t="s">
        <v>10</v>
      </c>
      <c r="D10">
        <v>3</v>
      </c>
      <c r="E10">
        <v>8877</v>
      </c>
      <c r="F10" s="2">
        <v>115401</v>
      </c>
      <c r="G10">
        <v>8673</v>
      </c>
      <c r="H10">
        <v>112749</v>
      </c>
      <c r="I10">
        <v>8070</v>
      </c>
    </row>
    <row r="11" spans="1:9" x14ac:dyDescent="0.3">
      <c r="A11" s="1">
        <f>1+A2</f>
        <v>43832</v>
      </c>
      <c r="B11" t="s">
        <v>5</v>
      </c>
      <c r="C11" t="s">
        <v>18</v>
      </c>
      <c r="D11">
        <v>3</v>
      </c>
      <c r="E11">
        <v>9830</v>
      </c>
      <c r="F11" s="2">
        <v>78640</v>
      </c>
      <c r="G11">
        <v>9570</v>
      </c>
      <c r="H11">
        <v>76560</v>
      </c>
      <c r="I11">
        <v>8192</v>
      </c>
    </row>
    <row r="12" spans="1:9" x14ac:dyDescent="0.3">
      <c r="A12" s="1">
        <f t="shared" ref="A12:A75" si="0">1+A3</f>
        <v>43832</v>
      </c>
      <c r="B12" t="s">
        <v>5</v>
      </c>
      <c r="C12" t="s">
        <v>17</v>
      </c>
      <c r="D12">
        <v>3</v>
      </c>
      <c r="E12">
        <v>12387</v>
      </c>
      <c r="F12" s="2">
        <v>123870</v>
      </c>
      <c r="G12">
        <v>12394</v>
      </c>
      <c r="H12">
        <v>123940</v>
      </c>
      <c r="I12">
        <v>8848</v>
      </c>
    </row>
    <row r="13" spans="1:9" x14ac:dyDescent="0.3">
      <c r="A13" s="1">
        <f t="shared" si="0"/>
        <v>43832</v>
      </c>
      <c r="B13" t="s">
        <v>5</v>
      </c>
      <c r="C13" t="s">
        <v>6</v>
      </c>
      <c r="D13">
        <v>3</v>
      </c>
      <c r="E13">
        <v>16932</v>
      </c>
      <c r="F13" s="2">
        <v>203184</v>
      </c>
      <c r="G13">
        <v>16924</v>
      </c>
      <c r="H13">
        <v>203088</v>
      </c>
      <c r="I13">
        <v>16932</v>
      </c>
    </row>
    <row r="14" spans="1:9" x14ac:dyDescent="0.3">
      <c r="A14" s="1">
        <f t="shared" si="0"/>
        <v>43832</v>
      </c>
      <c r="B14" t="s">
        <v>3</v>
      </c>
      <c r="C14" t="s">
        <v>4</v>
      </c>
      <c r="D14">
        <v>3</v>
      </c>
      <c r="E14">
        <v>13296</v>
      </c>
      <c r="F14" s="2">
        <v>187474</v>
      </c>
      <c r="G14">
        <v>13306</v>
      </c>
      <c r="H14">
        <v>187615</v>
      </c>
      <c r="I14">
        <v>8864</v>
      </c>
    </row>
    <row r="15" spans="1:9" x14ac:dyDescent="0.3">
      <c r="A15" s="1">
        <f t="shared" si="0"/>
        <v>43832</v>
      </c>
      <c r="B15" t="s">
        <v>3</v>
      </c>
      <c r="C15" t="s">
        <v>16</v>
      </c>
      <c r="D15">
        <v>3</v>
      </c>
      <c r="E15">
        <v>4420</v>
      </c>
      <c r="F15" s="2">
        <v>61880</v>
      </c>
      <c r="G15">
        <v>4378</v>
      </c>
      <c r="H15">
        <v>61292</v>
      </c>
      <c r="I15">
        <v>3158</v>
      </c>
    </row>
    <row r="16" spans="1:9" x14ac:dyDescent="0.3">
      <c r="A16" s="1">
        <f t="shared" si="0"/>
        <v>43832</v>
      </c>
      <c r="B16" t="s">
        <v>7</v>
      </c>
      <c r="C16" t="s">
        <v>8</v>
      </c>
      <c r="D16">
        <v>3</v>
      </c>
      <c r="E16">
        <v>1767</v>
      </c>
      <c r="F16" s="2">
        <v>26505</v>
      </c>
      <c r="G16">
        <v>1763</v>
      </c>
      <c r="H16">
        <v>26445</v>
      </c>
      <c r="I16">
        <v>1360</v>
      </c>
    </row>
    <row r="17" spans="1:9" x14ac:dyDescent="0.3">
      <c r="A17" s="1">
        <f t="shared" si="0"/>
        <v>43832</v>
      </c>
      <c r="B17" t="s">
        <v>9</v>
      </c>
      <c r="C17" t="s">
        <v>19</v>
      </c>
      <c r="D17">
        <v>3</v>
      </c>
      <c r="E17">
        <v>10778</v>
      </c>
      <c r="F17" s="2">
        <v>150892</v>
      </c>
      <c r="G17">
        <v>10690</v>
      </c>
      <c r="H17">
        <v>149660</v>
      </c>
      <c r="I17">
        <v>10778</v>
      </c>
    </row>
    <row r="18" spans="1:9" x14ac:dyDescent="0.3">
      <c r="A18" s="1">
        <f t="shared" si="0"/>
        <v>43832</v>
      </c>
      <c r="B18" t="s">
        <v>9</v>
      </c>
      <c r="C18" t="s">
        <v>20</v>
      </c>
      <c r="D18">
        <v>3</v>
      </c>
      <c r="E18">
        <v>10781</v>
      </c>
      <c r="F18" s="2">
        <v>172496</v>
      </c>
      <c r="G18">
        <v>10549</v>
      </c>
      <c r="H18">
        <v>168784</v>
      </c>
      <c r="I18">
        <v>8294</v>
      </c>
    </row>
    <row r="19" spans="1:9" x14ac:dyDescent="0.3">
      <c r="A19" s="1">
        <f t="shared" si="0"/>
        <v>43832</v>
      </c>
      <c r="B19" t="s">
        <v>9</v>
      </c>
      <c r="C19" t="s">
        <v>10</v>
      </c>
      <c r="D19">
        <v>3</v>
      </c>
      <c r="E19">
        <v>8827</v>
      </c>
      <c r="F19" s="2">
        <v>114751</v>
      </c>
      <c r="G19">
        <v>8722</v>
      </c>
      <c r="H19">
        <v>113386</v>
      </c>
      <c r="I19">
        <v>6790</v>
      </c>
    </row>
    <row r="20" spans="1:9" x14ac:dyDescent="0.3">
      <c r="A20" s="1">
        <f t="shared" si="0"/>
        <v>43833</v>
      </c>
      <c r="B20" t="s">
        <v>5</v>
      </c>
      <c r="C20" t="s">
        <v>18</v>
      </c>
      <c r="D20">
        <v>3</v>
      </c>
      <c r="E20">
        <v>9901</v>
      </c>
      <c r="F20" s="2">
        <v>79208</v>
      </c>
      <c r="G20">
        <v>9547</v>
      </c>
      <c r="H20">
        <v>76376</v>
      </c>
      <c r="I20">
        <v>9901</v>
      </c>
    </row>
    <row r="21" spans="1:9" x14ac:dyDescent="0.3">
      <c r="A21" s="1">
        <f t="shared" si="0"/>
        <v>43833</v>
      </c>
      <c r="B21" t="s">
        <v>5</v>
      </c>
      <c r="C21" t="s">
        <v>17</v>
      </c>
      <c r="D21">
        <v>3</v>
      </c>
      <c r="E21">
        <v>12446</v>
      </c>
      <c r="F21" s="2">
        <v>124460</v>
      </c>
      <c r="G21">
        <v>12353</v>
      </c>
      <c r="H21">
        <v>123530</v>
      </c>
      <c r="I21">
        <v>11315</v>
      </c>
    </row>
    <row r="22" spans="1:9" x14ac:dyDescent="0.3">
      <c r="A22" s="1">
        <f t="shared" si="0"/>
        <v>43833</v>
      </c>
      <c r="B22" t="s">
        <v>5</v>
      </c>
      <c r="C22" t="s">
        <v>6</v>
      </c>
      <c r="D22">
        <v>3</v>
      </c>
      <c r="E22">
        <v>16710</v>
      </c>
      <c r="F22" s="2">
        <v>200520</v>
      </c>
      <c r="G22">
        <v>16630</v>
      </c>
      <c r="H22">
        <v>199560</v>
      </c>
      <c r="I22">
        <v>11936</v>
      </c>
    </row>
    <row r="23" spans="1:9" x14ac:dyDescent="0.3">
      <c r="A23" s="1">
        <f t="shared" si="0"/>
        <v>43833</v>
      </c>
      <c r="B23" t="s">
        <v>3</v>
      </c>
      <c r="C23" t="s">
        <v>4</v>
      </c>
      <c r="D23">
        <v>3</v>
      </c>
      <c r="E23">
        <v>13196</v>
      </c>
      <c r="F23" s="2">
        <v>186064</v>
      </c>
      <c r="G23">
        <v>13120</v>
      </c>
      <c r="H23">
        <v>184992</v>
      </c>
      <c r="I23">
        <v>13196</v>
      </c>
    </row>
    <row r="24" spans="1:9" x14ac:dyDescent="0.3">
      <c r="A24" s="1">
        <f t="shared" si="0"/>
        <v>43833</v>
      </c>
      <c r="B24" t="s">
        <v>3</v>
      </c>
      <c r="C24" t="s">
        <v>16</v>
      </c>
      <c r="D24">
        <v>3</v>
      </c>
      <c r="E24">
        <v>4480</v>
      </c>
      <c r="F24" s="2">
        <v>62720</v>
      </c>
      <c r="G24">
        <v>4431</v>
      </c>
      <c r="H24">
        <v>62034</v>
      </c>
      <c r="I24">
        <v>3447</v>
      </c>
    </row>
    <row r="25" spans="1:9" x14ac:dyDescent="0.3">
      <c r="A25" s="1">
        <f t="shared" si="0"/>
        <v>43833</v>
      </c>
      <c r="B25" t="s">
        <v>7</v>
      </c>
      <c r="C25" t="s">
        <v>8</v>
      </c>
      <c r="D25">
        <v>3</v>
      </c>
      <c r="E25">
        <v>1780</v>
      </c>
      <c r="F25" s="2">
        <v>26700</v>
      </c>
      <c r="G25">
        <v>1758</v>
      </c>
      <c r="H25">
        <v>26370</v>
      </c>
      <c r="I25">
        <v>1780</v>
      </c>
    </row>
    <row r="26" spans="1:9" x14ac:dyDescent="0.3">
      <c r="A26" s="1">
        <f t="shared" si="0"/>
        <v>43833</v>
      </c>
      <c r="B26" t="s">
        <v>9</v>
      </c>
      <c r="C26" t="s">
        <v>19</v>
      </c>
      <c r="D26">
        <v>3</v>
      </c>
      <c r="E26">
        <v>10745</v>
      </c>
      <c r="F26" s="2">
        <v>150430</v>
      </c>
      <c r="G26">
        <v>10533</v>
      </c>
      <c r="H26">
        <v>147462</v>
      </c>
      <c r="I26">
        <v>8955</v>
      </c>
    </row>
    <row r="27" spans="1:9" x14ac:dyDescent="0.3">
      <c r="A27" s="1">
        <f t="shared" si="0"/>
        <v>43833</v>
      </c>
      <c r="B27" t="s">
        <v>9</v>
      </c>
      <c r="C27" t="s">
        <v>20</v>
      </c>
      <c r="D27">
        <v>3</v>
      </c>
      <c r="E27">
        <v>10513</v>
      </c>
      <c r="F27" s="2">
        <v>168208</v>
      </c>
      <c r="G27">
        <v>10621</v>
      </c>
      <c r="H27">
        <v>169936</v>
      </c>
      <c r="I27">
        <v>8087</v>
      </c>
    </row>
    <row r="28" spans="1:9" x14ac:dyDescent="0.3">
      <c r="A28" s="1">
        <f t="shared" si="0"/>
        <v>43833</v>
      </c>
      <c r="B28" t="s">
        <v>9</v>
      </c>
      <c r="C28" t="s">
        <v>10</v>
      </c>
      <c r="D28">
        <v>3</v>
      </c>
      <c r="E28">
        <v>8829</v>
      </c>
      <c r="F28" s="2">
        <v>114777</v>
      </c>
      <c r="G28">
        <v>8854</v>
      </c>
      <c r="H28">
        <v>115102</v>
      </c>
      <c r="I28">
        <v>8027</v>
      </c>
    </row>
    <row r="29" spans="1:9" x14ac:dyDescent="0.3">
      <c r="A29" s="1">
        <f t="shared" si="0"/>
        <v>43834</v>
      </c>
      <c r="B29" t="s">
        <v>5</v>
      </c>
      <c r="C29" t="s">
        <v>18</v>
      </c>
      <c r="D29">
        <v>3</v>
      </c>
      <c r="E29">
        <v>9847</v>
      </c>
      <c r="F29" s="2">
        <v>78776</v>
      </c>
      <c r="G29">
        <v>9679</v>
      </c>
      <c r="H29">
        <v>77432</v>
      </c>
      <c r="I29">
        <v>8206</v>
      </c>
    </row>
    <row r="30" spans="1:9" x14ac:dyDescent="0.3">
      <c r="A30" s="1">
        <f t="shared" si="0"/>
        <v>43834</v>
      </c>
      <c r="B30" t="s">
        <v>5</v>
      </c>
      <c r="C30" t="s">
        <v>17</v>
      </c>
      <c r="D30">
        <v>3</v>
      </c>
      <c r="E30">
        <v>12338</v>
      </c>
      <c r="F30" s="2">
        <v>123380</v>
      </c>
      <c r="G30">
        <v>12280</v>
      </c>
      <c r="H30">
        <v>122800</v>
      </c>
      <c r="I30">
        <v>9491</v>
      </c>
    </row>
    <row r="31" spans="1:9" x14ac:dyDescent="0.3">
      <c r="A31" s="1">
        <f t="shared" si="0"/>
        <v>43834</v>
      </c>
      <c r="B31" t="s">
        <v>5</v>
      </c>
      <c r="C31" t="s">
        <v>6</v>
      </c>
      <c r="D31">
        <v>3</v>
      </c>
      <c r="E31">
        <v>17042</v>
      </c>
      <c r="F31" s="2">
        <v>204504</v>
      </c>
      <c r="G31">
        <v>16460</v>
      </c>
      <c r="H31">
        <v>197520</v>
      </c>
      <c r="I31">
        <v>13110</v>
      </c>
    </row>
    <row r="32" spans="1:9" x14ac:dyDescent="0.3">
      <c r="A32" s="1">
        <f t="shared" si="0"/>
        <v>43834</v>
      </c>
      <c r="B32" t="s">
        <v>3</v>
      </c>
      <c r="C32" t="s">
        <v>4</v>
      </c>
      <c r="D32">
        <v>3</v>
      </c>
      <c r="E32">
        <v>13133</v>
      </c>
      <c r="F32" s="2">
        <v>185176</v>
      </c>
      <c r="G32">
        <v>13125</v>
      </c>
      <c r="H32">
        <v>185063</v>
      </c>
      <c r="I32">
        <v>10945</v>
      </c>
    </row>
    <row r="33" spans="1:9" x14ac:dyDescent="0.3">
      <c r="A33" s="1">
        <f t="shared" si="0"/>
        <v>43834</v>
      </c>
      <c r="B33" t="s">
        <v>3</v>
      </c>
      <c r="C33" t="s">
        <v>16</v>
      </c>
      <c r="D33">
        <v>3</v>
      </c>
      <c r="E33">
        <v>4428</v>
      </c>
      <c r="F33" s="2">
        <v>61992</v>
      </c>
      <c r="G33">
        <v>4426</v>
      </c>
      <c r="H33">
        <v>61964</v>
      </c>
      <c r="I33">
        <v>4026</v>
      </c>
    </row>
    <row r="34" spans="1:9" x14ac:dyDescent="0.3">
      <c r="A34" s="1">
        <f t="shared" si="0"/>
        <v>43834</v>
      </c>
      <c r="B34" t="s">
        <v>7</v>
      </c>
      <c r="C34" t="s">
        <v>8</v>
      </c>
      <c r="D34">
        <v>3</v>
      </c>
      <c r="E34">
        <v>1800</v>
      </c>
      <c r="F34" s="2">
        <v>27000</v>
      </c>
      <c r="G34">
        <v>1769</v>
      </c>
      <c r="H34">
        <v>26535</v>
      </c>
      <c r="I34">
        <v>1800</v>
      </c>
    </row>
    <row r="35" spans="1:9" x14ac:dyDescent="0.3">
      <c r="A35" s="1">
        <f t="shared" si="0"/>
        <v>43834</v>
      </c>
      <c r="B35" t="s">
        <v>9</v>
      </c>
      <c r="C35" t="s">
        <v>19</v>
      </c>
      <c r="D35">
        <v>3</v>
      </c>
      <c r="E35">
        <v>10788</v>
      </c>
      <c r="F35" s="2">
        <v>151032</v>
      </c>
      <c r="G35">
        <v>10552</v>
      </c>
      <c r="H35">
        <v>147728</v>
      </c>
      <c r="I35">
        <v>9808</v>
      </c>
    </row>
    <row r="36" spans="1:9" x14ac:dyDescent="0.3">
      <c r="A36" s="1">
        <f t="shared" si="0"/>
        <v>43834</v>
      </c>
      <c r="B36" t="s">
        <v>9</v>
      </c>
      <c r="C36" t="s">
        <v>20</v>
      </c>
      <c r="D36">
        <v>3</v>
      </c>
      <c r="E36">
        <v>10751</v>
      </c>
      <c r="F36" s="2">
        <v>172016</v>
      </c>
      <c r="G36">
        <v>10624</v>
      </c>
      <c r="H36">
        <v>169984</v>
      </c>
      <c r="I36">
        <v>8960</v>
      </c>
    </row>
    <row r="37" spans="1:9" x14ac:dyDescent="0.3">
      <c r="A37" s="1">
        <f t="shared" si="0"/>
        <v>43834</v>
      </c>
      <c r="B37" t="s">
        <v>9</v>
      </c>
      <c r="C37" t="s">
        <v>10</v>
      </c>
      <c r="D37">
        <v>3</v>
      </c>
      <c r="E37">
        <v>8934</v>
      </c>
      <c r="F37" s="2">
        <v>116142</v>
      </c>
      <c r="G37">
        <v>8803</v>
      </c>
      <c r="H37">
        <v>114439</v>
      </c>
      <c r="I37">
        <v>8122</v>
      </c>
    </row>
    <row r="38" spans="1:9" x14ac:dyDescent="0.3">
      <c r="A38" s="1">
        <f t="shared" si="0"/>
        <v>43835</v>
      </c>
      <c r="B38" t="s">
        <v>5</v>
      </c>
      <c r="C38" t="s">
        <v>18</v>
      </c>
      <c r="D38">
        <v>3</v>
      </c>
      <c r="E38">
        <v>9780</v>
      </c>
      <c r="F38" s="2">
        <v>78240</v>
      </c>
      <c r="G38">
        <v>9592</v>
      </c>
      <c r="H38">
        <v>76736</v>
      </c>
      <c r="I38">
        <v>6986</v>
      </c>
    </row>
    <row r="39" spans="1:9" x14ac:dyDescent="0.3">
      <c r="A39" s="1">
        <f t="shared" si="0"/>
        <v>43835</v>
      </c>
      <c r="B39" t="s">
        <v>5</v>
      </c>
      <c r="C39" t="s">
        <v>17</v>
      </c>
      <c r="D39">
        <v>3</v>
      </c>
      <c r="E39">
        <v>12610</v>
      </c>
      <c r="F39" s="2">
        <v>126100</v>
      </c>
      <c r="G39">
        <v>12349</v>
      </c>
      <c r="H39">
        <v>123490</v>
      </c>
      <c r="I39">
        <v>9700</v>
      </c>
    </row>
    <row r="40" spans="1:9" x14ac:dyDescent="0.3">
      <c r="A40" s="1">
        <f t="shared" si="0"/>
        <v>43835</v>
      </c>
      <c r="B40" t="s">
        <v>5</v>
      </c>
      <c r="C40" t="s">
        <v>6</v>
      </c>
      <c r="D40">
        <v>3</v>
      </c>
      <c r="E40">
        <v>16966</v>
      </c>
      <c r="F40" s="2">
        <v>203592</v>
      </c>
      <c r="G40">
        <v>16618</v>
      </c>
      <c r="H40">
        <v>199416</v>
      </c>
      <c r="I40">
        <v>12119</v>
      </c>
    </row>
    <row r="41" spans="1:9" x14ac:dyDescent="0.3">
      <c r="A41" s="1">
        <f t="shared" si="0"/>
        <v>43835</v>
      </c>
      <c r="B41" t="s">
        <v>3</v>
      </c>
      <c r="C41" t="s">
        <v>4</v>
      </c>
      <c r="D41">
        <v>3</v>
      </c>
      <c r="E41">
        <v>13398</v>
      </c>
      <c r="F41" s="2">
        <v>188912</v>
      </c>
      <c r="G41">
        <v>13113</v>
      </c>
      <c r="H41">
        <v>184894</v>
      </c>
      <c r="I41">
        <v>12180</v>
      </c>
    </row>
    <row r="42" spans="1:9" x14ac:dyDescent="0.3">
      <c r="A42" s="1">
        <f t="shared" si="0"/>
        <v>43835</v>
      </c>
      <c r="B42" t="s">
        <v>3</v>
      </c>
      <c r="C42" t="s">
        <v>16</v>
      </c>
      <c r="D42">
        <v>3</v>
      </c>
      <c r="E42">
        <v>4491</v>
      </c>
      <c r="F42" s="2">
        <v>62874</v>
      </c>
      <c r="G42">
        <v>4360</v>
      </c>
      <c r="H42">
        <v>61040</v>
      </c>
      <c r="I42">
        <v>3455</v>
      </c>
    </row>
    <row r="43" spans="1:9" x14ac:dyDescent="0.3">
      <c r="A43" s="1">
        <f t="shared" si="0"/>
        <v>43835</v>
      </c>
      <c r="B43" t="s">
        <v>7</v>
      </c>
      <c r="C43" t="s">
        <v>8</v>
      </c>
      <c r="D43">
        <v>3</v>
      </c>
      <c r="E43">
        <v>1784</v>
      </c>
      <c r="F43" s="2">
        <v>26760</v>
      </c>
      <c r="G43">
        <v>1742</v>
      </c>
      <c r="H43">
        <v>26130</v>
      </c>
      <c r="I43">
        <v>1622</v>
      </c>
    </row>
    <row r="44" spans="1:9" x14ac:dyDescent="0.3">
      <c r="A44" s="1">
        <f t="shared" si="0"/>
        <v>43835</v>
      </c>
      <c r="B44" t="s">
        <v>9</v>
      </c>
      <c r="C44" t="s">
        <v>19</v>
      </c>
      <c r="D44">
        <v>3</v>
      </c>
      <c r="E44">
        <v>10702</v>
      </c>
      <c r="F44" s="2">
        <v>149828</v>
      </c>
      <c r="G44">
        <v>10547</v>
      </c>
      <c r="H44">
        <v>147658</v>
      </c>
      <c r="I44">
        <v>10702</v>
      </c>
    </row>
    <row r="45" spans="1:9" x14ac:dyDescent="0.3">
      <c r="A45" s="1">
        <f t="shared" si="0"/>
        <v>43835</v>
      </c>
      <c r="B45" t="s">
        <v>9</v>
      </c>
      <c r="C45" t="s">
        <v>20</v>
      </c>
      <c r="D45">
        <v>3</v>
      </c>
      <c r="E45">
        <v>10584</v>
      </c>
      <c r="F45" s="2">
        <v>169344</v>
      </c>
      <c r="G45">
        <v>10506</v>
      </c>
      <c r="H45">
        <v>168096</v>
      </c>
      <c r="I45">
        <v>7560</v>
      </c>
    </row>
    <row r="46" spans="1:9" x14ac:dyDescent="0.3">
      <c r="A46" s="1">
        <f t="shared" si="0"/>
        <v>43835</v>
      </c>
      <c r="B46" t="s">
        <v>9</v>
      </c>
      <c r="C46" t="s">
        <v>10</v>
      </c>
      <c r="D46">
        <v>3</v>
      </c>
      <c r="E46">
        <v>8817</v>
      </c>
      <c r="F46" s="2">
        <v>114621</v>
      </c>
      <c r="G46">
        <v>8899</v>
      </c>
      <c r="H46">
        <v>115687</v>
      </c>
      <c r="I46">
        <v>6783</v>
      </c>
    </row>
    <row r="47" spans="1:9" x14ac:dyDescent="0.3">
      <c r="A47" s="1">
        <f t="shared" si="0"/>
        <v>43836</v>
      </c>
      <c r="B47" t="s">
        <v>5</v>
      </c>
      <c r="C47" t="s">
        <v>18</v>
      </c>
      <c r="D47">
        <v>3</v>
      </c>
      <c r="E47">
        <v>9894</v>
      </c>
      <c r="F47" s="2">
        <v>79152</v>
      </c>
      <c r="G47">
        <v>9663</v>
      </c>
      <c r="H47">
        <v>77304</v>
      </c>
      <c r="I47">
        <v>8995</v>
      </c>
    </row>
    <row r="48" spans="1:9" x14ac:dyDescent="0.3">
      <c r="A48" s="1">
        <f t="shared" si="0"/>
        <v>43836</v>
      </c>
      <c r="B48" t="s">
        <v>5</v>
      </c>
      <c r="C48" t="s">
        <v>17</v>
      </c>
      <c r="D48">
        <v>3</v>
      </c>
      <c r="E48">
        <v>12400</v>
      </c>
      <c r="F48" s="2">
        <v>124000</v>
      </c>
      <c r="G48">
        <v>12144</v>
      </c>
      <c r="H48">
        <v>121440</v>
      </c>
      <c r="I48">
        <v>9539</v>
      </c>
    </row>
    <row r="49" spans="1:9" x14ac:dyDescent="0.3">
      <c r="A49" s="1">
        <f t="shared" si="0"/>
        <v>43836</v>
      </c>
      <c r="B49" t="s">
        <v>5</v>
      </c>
      <c r="C49" t="s">
        <v>6</v>
      </c>
      <c r="D49">
        <v>3</v>
      </c>
      <c r="E49">
        <v>16888</v>
      </c>
      <c r="F49" s="2">
        <v>202656</v>
      </c>
      <c r="G49">
        <v>16495</v>
      </c>
      <c r="H49">
        <v>197940</v>
      </c>
      <c r="I49">
        <v>11259</v>
      </c>
    </row>
    <row r="50" spans="1:9" x14ac:dyDescent="0.3">
      <c r="A50" s="1">
        <f t="shared" si="0"/>
        <v>43836</v>
      </c>
      <c r="B50" t="s">
        <v>3</v>
      </c>
      <c r="C50" t="s">
        <v>4</v>
      </c>
      <c r="D50">
        <v>3</v>
      </c>
      <c r="E50">
        <v>13216</v>
      </c>
      <c r="F50" s="2">
        <v>186346</v>
      </c>
      <c r="G50">
        <v>13370</v>
      </c>
      <c r="H50">
        <v>188517</v>
      </c>
      <c r="I50">
        <v>8811</v>
      </c>
    </row>
    <row r="51" spans="1:9" x14ac:dyDescent="0.3">
      <c r="A51" s="1">
        <f t="shared" si="0"/>
        <v>43836</v>
      </c>
      <c r="B51" t="s">
        <v>3</v>
      </c>
      <c r="C51" t="s">
        <v>16</v>
      </c>
      <c r="D51">
        <v>3</v>
      </c>
      <c r="E51">
        <v>4463</v>
      </c>
      <c r="F51" s="2">
        <v>62482</v>
      </c>
      <c r="G51">
        <v>4432</v>
      </c>
      <c r="H51">
        <v>62048</v>
      </c>
      <c r="I51">
        <v>4058</v>
      </c>
    </row>
    <row r="52" spans="1:9" x14ac:dyDescent="0.3">
      <c r="A52" s="1">
        <f t="shared" si="0"/>
        <v>43836</v>
      </c>
      <c r="B52" t="s">
        <v>7</v>
      </c>
      <c r="C52" t="s">
        <v>8</v>
      </c>
      <c r="D52">
        <v>3</v>
      </c>
      <c r="E52">
        <v>1768</v>
      </c>
      <c r="F52" s="2">
        <v>26520</v>
      </c>
      <c r="G52">
        <v>1761</v>
      </c>
      <c r="H52">
        <v>26415</v>
      </c>
      <c r="I52">
        <v>1360</v>
      </c>
    </row>
    <row r="53" spans="1:9" x14ac:dyDescent="0.3">
      <c r="A53" s="1">
        <f t="shared" si="0"/>
        <v>43836</v>
      </c>
      <c r="B53" t="s">
        <v>9</v>
      </c>
      <c r="C53" t="s">
        <v>19</v>
      </c>
      <c r="D53">
        <v>3</v>
      </c>
      <c r="E53">
        <v>10678</v>
      </c>
      <c r="F53" s="2">
        <v>149492</v>
      </c>
      <c r="G53">
        <v>10456</v>
      </c>
      <c r="H53">
        <v>146384</v>
      </c>
      <c r="I53">
        <v>10678</v>
      </c>
    </row>
    <row r="54" spans="1:9" x14ac:dyDescent="0.3">
      <c r="A54" s="1">
        <f t="shared" si="0"/>
        <v>43836</v>
      </c>
      <c r="B54" t="s">
        <v>9</v>
      </c>
      <c r="C54" t="s">
        <v>20</v>
      </c>
      <c r="D54">
        <v>3</v>
      </c>
      <c r="E54">
        <v>10622</v>
      </c>
      <c r="F54" s="2">
        <v>169952</v>
      </c>
      <c r="G54">
        <v>10618</v>
      </c>
      <c r="H54">
        <v>169888</v>
      </c>
      <c r="I54">
        <v>7588</v>
      </c>
    </row>
    <row r="55" spans="1:9" x14ac:dyDescent="0.3">
      <c r="A55" s="1">
        <f t="shared" si="0"/>
        <v>43836</v>
      </c>
      <c r="B55" t="s">
        <v>9</v>
      </c>
      <c r="C55" t="s">
        <v>10</v>
      </c>
      <c r="D55">
        <v>3</v>
      </c>
      <c r="E55">
        <v>8978</v>
      </c>
      <c r="F55" s="2">
        <v>116714</v>
      </c>
      <c r="G55">
        <v>8723</v>
      </c>
      <c r="H55">
        <v>113399</v>
      </c>
      <c r="I55">
        <v>8978</v>
      </c>
    </row>
    <row r="56" spans="1:9" x14ac:dyDescent="0.3">
      <c r="A56" s="1">
        <f t="shared" si="0"/>
        <v>43837</v>
      </c>
      <c r="B56" t="s">
        <v>5</v>
      </c>
      <c r="C56" t="s">
        <v>18</v>
      </c>
      <c r="D56">
        <v>3</v>
      </c>
      <c r="E56">
        <v>9809</v>
      </c>
      <c r="F56" s="2">
        <v>78472</v>
      </c>
      <c r="G56">
        <v>9719</v>
      </c>
      <c r="H56">
        <v>77752</v>
      </c>
      <c r="I56">
        <v>7546</v>
      </c>
    </row>
    <row r="57" spans="1:9" x14ac:dyDescent="0.3">
      <c r="A57" s="1">
        <f t="shared" si="0"/>
        <v>43837</v>
      </c>
      <c r="B57" t="s">
        <v>5</v>
      </c>
      <c r="C57" t="s">
        <v>17</v>
      </c>
      <c r="D57">
        <v>3</v>
      </c>
      <c r="E57">
        <v>12581</v>
      </c>
      <c r="F57" s="2">
        <v>125810</v>
      </c>
      <c r="G57">
        <v>12303</v>
      </c>
      <c r="H57">
        <v>123030</v>
      </c>
      <c r="I57">
        <v>8987</v>
      </c>
    </row>
    <row r="58" spans="1:9" x14ac:dyDescent="0.3">
      <c r="A58" s="1">
        <f t="shared" si="0"/>
        <v>43837</v>
      </c>
      <c r="B58" t="s">
        <v>5</v>
      </c>
      <c r="C58" t="s">
        <v>6</v>
      </c>
      <c r="D58">
        <v>3</v>
      </c>
      <c r="E58">
        <v>17060</v>
      </c>
      <c r="F58" s="2">
        <v>204720</v>
      </c>
      <c r="G58">
        <v>16666</v>
      </c>
      <c r="H58">
        <v>199992</v>
      </c>
      <c r="I58">
        <v>13124</v>
      </c>
    </row>
    <row r="59" spans="1:9" x14ac:dyDescent="0.3">
      <c r="A59" s="1">
        <f t="shared" si="0"/>
        <v>43837</v>
      </c>
      <c r="B59" t="s">
        <v>3</v>
      </c>
      <c r="C59" t="s">
        <v>4</v>
      </c>
      <c r="D59">
        <v>3</v>
      </c>
      <c r="E59">
        <v>13437</v>
      </c>
      <c r="F59" s="2">
        <v>189462</v>
      </c>
      <c r="G59">
        <v>13030</v>
      </c>
      <c r="H59">
        <v>183723</v>
      </c>
      <c r="I59">
        <v>11198</v>
      </c>
    </row>
    <row r="60" spans="1:9" x14ac:dyDescent="0.3">
      <c r="A60" s="1">
        <f t="shared" si="0"/>
        <v>43837</v>
      </c>
      <c r="B60" t="s">
        <v>3</v>
      </c>
      <c r="C60" t="s">
        <v>16</v>
      </c>
      <c r="D60">
        <v>3</v>
      </c>
      <c r="E60">
        <v>4447</v>
      </c>
      <c r="F60" s="2">
        <v>62258</v>
      </c>
      <c r="G60">
        <v>4433</v>
      </c>
      <c r="H60">
        <v>62062</v>
      </c>
      <c r="I60">
        <v>4043</v>
      </c>
    </row>
    <row r="61" spans="1:9" x14ac:dyDescent="0.3">
      <c r="A61" s="1">
        <f t="shared" si="0"/>
        <v>43837</v>
      </c>
      <c r="B61" t="s">
        <v>7</v>
      </c>
      <c r="C61" t="s">
        <v>8</v>
      </c>
      <c r="D61">
        <v>3</v>
      </c>
      <c r="E61">
        <v>1781</v>
      </c>
      <c r="F61" s="2">
        <v>26715</v>
      </c>
      <c r="G61">
        <v>1757</v>
      </c>
      <c r="H61">
        <v>26355</v>
      </c>
      <c r="I61">
        <v>1781</v>
      </c>
    </row>
    <row r="62" spans="1:9" x14ac:dyDescent="0.3">
      <c r="A62" s="1">
        <f t="shared" si="0"/>
        <v>43837</v>
      </c>
      <c r="B62" t="s">
        <v>9</v>
      </c>
      <c r="C62" t="s">
        <v>19</v>
      </c>
      <c r="D62">
        <v>3</v>
      </c>
      <c r="E62">
        <v>10557</v>
      </c>
      <c r="F62" s="2">
        <v>147798</v>
      </c>
      <c r="G62">
        <v>10684</v>
      </c>
      <c r="H62">
        <v>149576</v>
      </c>
      <c r="I62">
        <v>8121</v>
      </c>
    </row>
    <row r="63" spans="1:9" x14ac:dyDescent="0.3">
      <c r="A63" s="1">
        <f t="shared" si="0"/>
        <v>43837</v>
      </c>
      <c r="B63" t="s">
        <v>9</v>
      </c>
      <c r="C63" t="s">
        <v>20</v>
      </c>
      <c r="D63">
        <v>3</v>
      </c>
      <c r="E63">
        <v>10639</v>
      </c>
      <c r="F63" s="2">
        <v>170224</v>
      </c>
      <c r="G63">
        <v>10612</v>
      </c>
      <c r="H63">
        <v>169792</v>
      </c>
      <c r="I63">
        <v>10639</v>
      </c>
    </row>
    <row r="64" spans="1:9" x14ac:dyDescent="0.3">
      <c r="A64" s="1">
        <f t="shared" si="0"/>
        <v>43837</v>
      </c>
      <c r="B64" t="s">
        <v>9</v>
      </c>
      <c r="C64" t="s">
        <v>10</v>
      </c>
      <c r="D64">
        <v>3</v>
      </c>
      <c r="E64">
        <v>8831</v>
      </c>
      <c r="F64" s="2">
        <v>114803</v>
      </c>
      <c r="G64">
        <v>8833</v>
      </c>
      <c r="H64">
        <v>114829</v>
      </c>
      <c r="I64">
        <v>8831</v>
      </c>
    </row>
    <row r="65" spans="1:9" x14ac:dyDescent="0.3">
      <c r="A65" s="1">
        <f t="shared" si="0"/>
        <v>43838</v>
      </c>
      <c r="B65" t="s">
        <v>5</v>
      </c>
      <c r="C65" t="s">
        <v>18</v>
      </c>
      <c r="D65">
        <v>3</v>
      </c>
      <c r="E65">
        <v>9800</v>
      </c>
      <c r="F65" s="2">
        <v>78400</v>
      </c>
      <c r="G65">
        <v>9642</v>
      </c>
      <c r="H65">
        <v>77136</v>
      </c>
      <c r="I65">
        <v>8910</v>
      </c>
    </row>
    <row r="66" spans="1:9" x14ac:dyDescent="0.3">
      <c r="A66" s="1">
        <f t="shared" si="0"/>
        <v>43838</v>
      </c>
      <c r="B66" t="s">
        <v>5</v>
      </c>
      <c r="C66" t="s">
        <v>17</v>
      </c>
      <c r="D66">
        <v>3</v>
      </c>
      <c r="E66">
        <v>12433</v>
      </c>
      <c r="F66" s="2">
        <v>124330</v>
      </c>
      <c r="G66">
        <v>12445</v>
      </c>
      <c r="H66">
        <v>124450</v>
      </c>
      <c r="I66">
        <v>8881</v>
      </c>
    </row>
    <row r="67" spans="1:9" x14ac:dyDescent="0.3">
      <c r="A67" s="1">
        <f t="shared" si="0"/>
        <v>43838</v>
      </c>
      <c r="B67" t="s">
        <v>5</v>
      </c>
      <c r="C67" t="s">
        <v>6</v>
      </c>
      <c r="D67">
        <v>3</v>
      </c>
      <c r="E67">
        <v>17118</v>
      </c>
      <c r="F67" s="2">
        <v>205416</v>
      </c>
      <c r="G67">
        <v>16713</v>
      </c>
      <c r="H67">
        <v>200556</v>
      </c>
      <c r="I67">
        <v>17118</v>
      </c>
    </row>
    <row r="68" spans="1:9" x14ac:dyDescent="0.3">
      <c r="A68" s="1">
        <f t="shared" si="0"/>
        <v>43838</v>
      </c>
      <c r="B68" t="s">
        <v>3</v>
      </c>
      <c r="C68" t="s">
        <v>4</v>
      </c>
      <c r="D68">
        <v>3</v>
      </c>
      <c r="E68">
        <v>13317</v>
      </c>
      <c r="F68" s="2">
        <v>187770</v>
      </c>
      <c r="G68">
        <v>13066</v>
      </c>
      <c r="H68">
        <v>184231</v>
      </c>
      <c r="I68">
        <v>11098</v>
      </c>
    </row>
    <row r="69" spans="1:9" x14ac:dyDescent="0.3">
      <c r="A69" s="1">
        <f t="shared" si="0"/>
        <v>43838</v>
      </c>
      <c r="B69" t="s">
        <v>3</v>
      </c>
      <c r="C69" t="s">
        <v>16</v>
      </c>
      <c r="D69">
        <v>3</v>
      </c>
      <c r="E69">
        <v>4386</v>
      </c>
      <c r="F69" s="2">
        <v>61404</v>
      </c>
      <c r="G69">
        <v>4453</v>
      </c>
      <c r="H69">
        <v>62342</v>
      </c>
      <c r="I69">
        <v>3374</v>
      </c>
    </row>
    <row r="70" spans="1:9" x14ac:dyDescent="0.3">
      <c r="A70" s="1">
        <f t="shared" si="0"/>
        <v>43838</v>
      </c>
      <c r="B70" t="s">
        <v>7</v>
      </c>
      <c r="C70" t="s">
        <v>8</v>
      </c>
      <c r="D70">
        <v>3</v>
      </c>
      <c r="E70">
        <v>1802</v>
      </c>
      <c r="F70" s="2">
        <v>27030</v>
      </c>
      <c r="G70">
        <v>1765</v>
      </c>
      <c r="H70">
        <v>26475</v>
      </c>
      <c r="I70">
        <v>1288</v>
      </c>
    </row>
    <row r="71" spans="1:9" x14ac:dyDescent="0.3">
      <c r="A71" s="1">
        <f t="shared" si="0"/>
        <v>43838</v>
      </c>
      <c r="B71" t="s">
        <v>9</v>
      </c>
      <c r="C71" t="s">
        <v>19</v>
      </c>
      <c r="D71">
        <v>3</v>
      </c>
      <c r="E71">
        <v>10588</v>
      </c>
      <c r="F71" s="2">
        <v>148232</v>
      </c>
      <c r="G71">
        <v>10550</v>
      </c>
      <c r="H71">
        <v>147700</v>
      </c>
      <c r="I71">
        <v>8824</v>
      </c>
    </row>
    <row r="72" spans="1:9" x14ac:dyDescent="0.3">
      <c r="A72" s="1">
        <f t="shared" si="0"/>
        <v>43838</v>
      </c>
      <c r="B72" t="s">
        <v>9</v>
      </c>
      <c r="C72" t="s">
        <v>20</v>
      </c>
      <c r="D72">
        <v>3</v>
      </c>
      <c r="E72">
        <v>10595</v>
      </c>
      <c r="F72" s="2">
        <v>169520</v>
      </c>
      <c r="G72">
        <v>10498</v>
      </c>
      <c r="H72">
        <v>167968</v>
      </c>
      <c r="I72">
        <v>7064</v>
      </c>
    </row>
    <row r="73" spans="1:9" x14ac:dyDescent="0.3">
      <c r="A73" s="1">
        <f t="shared" si="0"/>
        <v>43838</v>
      </c>
      <c r="B73" t="s">
        <v>9</v>
      </c>
      <c r="C73" t="s">
        <v>10</v>
      </c>
      <c r="D73">
        <v>3</v>
      </c>
      <c r="E73">
        <v>9008</v>
      </c>
      <c r="F73" s="2">
        <v>117104</v>
      </c>
      <c r="G73">
        <v>8782</v>
      </c>
      <c r="H73">
        <v>114166</v>
      </c>
      <c r="I73">
        <v>9008</v>
      </c>
    </row>
    <row r="74" spans="1:9" x14ac:dyDescent="0.3">
      <c r="A74" s="1">
        <f t="shared" si="0"/>
        <v>43839</v>
      </c>
      <c r="B74" t="s">
        <v>5</v>
      </c>
      <c r="C74" t="s">
        <v>18</v>
      </c>
      <c r="D74">
        <v>3</v>
      </c>
      <c r="E74">
        <v>9871</v>
      </c>
      <c r="F74" s="2">
        <v>78968</v>
      </c>
      <c r="G74">
        <v>9553</v>
      </c>
      <c r="H74">
        <v>76424</v>
      </c>
      <c r="I74">
        <v>9871</v>
      </c>
    </row>
    <row r="75" spans="1:9" x14ac:dyDescent="0.3">
      <c r="A75" s="1">
        <f t="shared" si="0"/>
        <v>43839</v>
      </c>
      <c r="B75" t="s">
        <v>5</v>
      </c>
      <c r="C75" t="s">
        <v>17</v>
      </c>
      <c r="D75">
        <v>3</v>
      </c>
      <c r="E75">
        <v>12359</v>
      </c>
      <c r="F75" s="2">
        <v>123590</v>
      </c>
      <c r="G75">
        <v>12222</v>
      </c>
      <c r="H75">
        <v>122220</v>
      </c>
      <c r="I75">
        <v>8828</v>
      </c>
    </row>
    <row r="76" spans="1:9" x14ac:dyDescent="0.3">
      <c r="A76" s="1">
        <f t="shared" ref="A76:A139" si="1">1+A67</f>
        <v>43839</v>
      </c>
      <c r="B76" t="s">
        <v>5</v>
      </c>
      <c r="C76" t="s">
        <v>6</v>
      </c>
      <c r="D76">
        <v>3</v>
      </c>
      <c r="E76">
        <v>16864</v>
      </c>
      <c r="F76" s="2">
        <v>202368</v>
      </c>
      <c r="G76">
        <v>16934</v>
      </c>
      <c r="H76">
        <v>203208</v>
      </c>
      <c r="I76">
        <v>12046</v>
      </c>
    </row>
    <row r="77" spans="1:9" x14ac:dyDescent="0.3">
      <c r="A77" s="1">
        <f t="shared" si="1"/>
        <v>43839</v>
      </c>
      <c r="B77" t="s">
        <v>3</v>
      </c>
      <c r="C77" t="s">
        <v>4</v>
      </c>
      <c r="D77">
        <v>3</v>
      </c>
      <c r="E77">
        <v>13305</v>
      </c>
      <c r="F77" s="2">
        <v>187601</v>
      </c>
      <c r="G77">
        <v>13365</v>
      </c>
      <c r="H77">
        <v>188447</v>
      </c>
      <c r="I77">
        <v>11088</v>
      </c>
    </row>
    <row r="78" spans="1:9" x14ac:dyDescent="0.3">
      <c r="A78" s="1">
        <f t="shared" si="1"/>
        <v>43839</v>
      </c>
      <c r="B78" t="s">
        <v>3</v>
      </c>
      <c r="C78" t="s">
        <v>16</v>
      </c>
      <c r="D78">
        <v>3</v>
      </c>
      <c r="E78">
        <v>4485</v>
      </c>
      <c r="F78" s="2">
        <v>62790</v>
      </c>
      <c r="G78">
        <v>4444</v>
      </c>
      <c r="H78">
        <v>62216</v>
      </c>
      <c r="I78">
        <v>3738</v>
      </c>
    </row>
    <row r="79" spans="1:9" x14ac:dyDescent="0.3">
      <c r="A79" s="1">
        <f t="shared" si="1"/>
        <v>43839</v>
      </c>
      <c r="B79" t="s">
        <v>7</v>
      </c>
      <c r="C79" t="s">
        <v>8</v>
      </c>
      <c r="D79">
        <v>3</v>
      </c>
      <c r="E79">
        <v>1753</v>
      </c>
      <c r="F79" s="2">
        <v>26295</v>
      </c>
      <c r="G79">
        <v>1748</v>
      </c>
      <c r="H79">
        <v>26220</v>
      </c>
      <c r="I79">
        <v>1169</v>
      </c>
    </row>
    <row r="80" spans="1:9" x14ac:dyDescent="0.3">
      <c r="A80" s="1">
        <f t="shared" si="1"/>
        <v>43839</v>
      </c>
      <c r="B80" t="s">
        <v>9</v>
      </c>
      <c r="C80" t="s">
        <v>19</v>
      </c>
      <c r="D80">
        <v>3</v>
      </c>
      <c r="E80">
        <v>10501</v>
      </c>
      <c r="F80" s="2">
        <v>147014</v>
      </c>
      <c r="G80">
        <v>10641</v>
      </c>
      <c r="H80">
        <v>148974</v>
      </c>
      <c r="I80">
        <v>7501</v>
      </c>
    </row>
    <row r="81" spans="1:9" x14ac:dyDescent="0.3">
      <c r="A81" s="1">
        <f t="shared" si="1"/>
        <v>43839</v>
      </c>
      <c r="B81" t="s">
        <v>9</v>
      </c>
      <c r="C81" t="s">
        <v>20</v>
      </c>
      <c r="D81">
        <v>3</v>
      </c>
      <c r="E81">
        <v>10608</v>
      </c>
      <c r="F81" s="2">
        <v>169728</v>
      </c>
      <c r="G81">
        <v>10667</v>
      </c>
      <c r="H81">
        <v>170672</v>
      </c>
      <c r="I81">
        <v>7072</v>
      </c>
    </row>
    <row r="82" spans="1:9" x14ac:dyDescent="0.3">
      <c r="A82" s="1">
        <f t="shared" si="1"/>
        <v>43839</v>
      </c>
      <c r="B82" t="s">
        <v>9</v>
      </c>
      <c r="C82" t="s">
        <v>10</v>
      </c>
      <c r="D82">
        <v>3</v>
      </c>
      <c r="E82">
        <v>8945</v>
      </c>
      <c r="F82" s="2">
        <v>116285</v>
      </c>
      <c r="G82">
        <v>8731</v>
      </c>
      <c r="H82">
        <v>113503</v>
      </c>
      <c r="I82">
        <v>6390</v>
      </c>
    </row>
    <row r="83" spans="1:9" x14ac:dyDescent="0.3">
      <c r="A83" s="1">
        <f t="shared" si="1"/>
        <v>43840</v>
      </c>
      <c r="B83" t="s">
        <v>5</v>
      </c>
      <c r="C83" t="s">
        <v>18</v>
      </c>
      <c r="D83">
        <v>3</v>
      </c>
      <c r="E83">
        <v>9692</v>
      </c>
      <c r="F83" s="2">
        <v>77536</v>
      </c>
      <c r="G83">
        <v>9597</v>
      </c>
      <c r="H83">
        <v>76776</v>
      </c>
      <c r="I83">
        <v>8811</v>
      </c>
    </row>
    <row r="84" spans="1:9" x14ac:dyDescent="0.3">
      <c r="A84" s="1">
        <f t="shared" si="1"/>
        <v>43840</v>
      </c>
      <c r="B84" t="s">
        <v>5</v>
      </c>
      <c r="C84" t="s">
        <v>17</v>
      </c>
      <c r="D84">
        <v>3</v>
      </c>
      <c r="E84">
        <v>12309</v>
      </c>
      <c r="F84" s="2">
        <v>123090</v>
      </c>
      <c r="G84">
        <v>12393</v>
      </c>
      <c r="H84">
        <v>123930</v>
      </c>
      <c r="I84">
        <v>12309</v>
      </c>
    </row>
    <row r="85" spans="1:9" x14ac:dyDescent="0.3">
      <c r="A85" s="1">
        <f t="shared" si="1"/>
        <v>43840</v>
      </c>
      <c r="B85" t="s">
        <v>5</v>
      </c>
      <c r="C85" t="s">
        <v>6</v>
      </c>
      <c r="D85">
        <v>3</v>
      </c>
      <c r="E85">
        <v>16662</v>
      </c>
      <c r="F85" s="2">
        <v>199944</v>
      </c>
      <c r="G85">
        <v>16661</v>
      </c>
      <c r="H85">
        <v>199932</v>
      </c>
      <c r="I85">
        <v>11902</v>
      </c>
    </row>
    <row r="86" spans="1:9" x14ac:dyDescent="0.3">
      <c r="A86" s="1">
        <f t="shared" si="1"/>
        <v>43840</v>
      </c>
      <c r="B86" t="s">
        <v>3</v>
      </c>
      <c r="C86" t="s">
        <v>4</v>
      </c>
      <c r="D86">
        <v>3</v>
      </c>
      <c r="E86">
        <v>13501</v>
      </c>
      <c r="F86" s="2">
        <v>190365</v>
      </c>
      <c r="G86">
        <v>13254</v>
      </c>
      <c r="H86">
        <v>186882</v>
      </c>
      <c r="I86">
        <v>13501</v>
      </c>
    </row>
    <row r="87" spans="1:9" x14ac:dyDescent="0.3">
      <c r="A87" s="1">
        <f t="shared" si="1"/>
        <v>43840</v>
      </c>
      <c r="B87" t="s">
        <v>3</v>
      </c>
      <c r="C87" t="s">
        <v>16</v>
      </c>
      <c r="D87">
        <v>3</v>
      </c>
      <c r="E87">
        <v>4489</v>
      </c>
      <c r="F87" s="2">
        <v>62846</v>
      </c>
      <c r="G87">
        <v>4349</v>
      </c>
      <c r="H87">
        <v>60886</v>
      </c>
      <c r="I87">
        <v>4489</v>
      </c>
    </row>
    <row r="88" spans="1:9" x14ac:dyDescent="0.3">
      <c r="A88" s="1">
        <f t="shared" si="1"/>
        <v>43840</v>
      </c>
      <c r="B88" t="s">
        <v>7</v>
      </c>
      <c r="C88" t="s">
        <v>8</v>
      </c>
      <c r="D88">
        <v>3</v>
      </c>
      <c r="E88">
        <v>1765</v>
      </c>
      <c r="F88" s="2">
        <v>26475</v>
      </c>
      <c r="G88">
        <v>1784</v>
      </c>
      <c r="H88">
        <v>26760</v>
      </c>
      <c r="I88">
        <v>1605</v>
      </c>
    </row>
    <row r="89" spans="1:9" x14ac:dyDescent="0.3">
      <c r="A89" s="1">
        <f t="shared" si="1"/>
        <v>43840</v>
      </c>
      <c r="B89" t="s">
        <v>9</v>
      </c>
      <c r="C89" t="s">
        <v>19</v>
      </c>
      <c r="D89">
        <v>3</v>
      </c>
      <c r="E89">
        <v>10555</v>
      </c>
      <c r="F89" s="2">
        <v>147770</v>
      </c>
      <c r="G89">
        <v>10442</v>
      </c>
      <c r="H89">
        <v>146188</v>
      </c>
      <c r="I89">
        <v>8120</v>
      </c>
    </row>
    <row r="90" spans="1:9" x14ac:dyDescent="0.3">
      <c r="A90" s="1">
        <f t="shared" si="1"/>
        <v>43840</v>
      </c>
      <c r="B90" t="s">
        <v>9</v>
      </c>
      <c r="C90" t="s">
        <v>20</v>
      </c>
      <c r="D90">
        <v>3</v>
      </c>
      <c r="E90">
        <v>10559</v>
      </c>
      <c r="F90" s="2">
        <v>168944</v>
      </c>
      <c r="G90">
        <v>10645</v>
      </c>
      <c r="H90">
        <v>170320</v>
      </c>
      <c r="I90">
        <v>7543</v>
      </c>
    </row>
    <row r="91" spans="1:9" x14ac:dyDescent="0.3">
      <c r="A91" s="1">
        <f t="shared" si="1"/>
        <v>43840</v>
      </c>
      <c r="B91" t="s">
        <v>9</v>
      </c>
      <c r="C91" t="s">
        <v>10</v>
      </c>
      <c r="D91">
        <v>3</v>
      </c>
      <c r="E91">
        <v>8936</v>
      </c>
      <c r="F91" s="2">
        <v>116168</v>
      </c>
      <c r="G91">
        <v>8734</v>
      </c>
      <c r="H91">
        <v>113542</v>
      </c>
      <c r="I91">
        <v>5958</v>
      </c>
    </row>
    <row r="92" spans="1:9" x14ac:dyDescent="0.3">
      <c r="A92" s="1">
        <f t="shared" si="1"/>
        <v>43841</v>
      </c>
      <c r="B92" t="s">
        <v>5</v>
      </c>
      <c r="C92" t="s">
        <v>18</v>
      </c>
      <c r="D92">
        <v>3</v>
      </c>
      <c r="E92">
        <v>9859</v>
      </c>
      <c r="F92" s="2">
        <v>78872</v>
      </c>
      <c r="G92">
        <v>9554</v>
      </c>
      <c r="H92">
        <v>76432</v>
      </c>
      <c r="I92">
        <v>6573</v>
      </c>
    </row>
    <row r="93" spans="1:9" x14ac:dyDescent="0.3">
      <c r="A93" s="1">
        <f t="shared" si="1"/>
        <v>43841</v>
      </c>
      <c r="B93" t="s">
        <v>5</v>
      </c>
      <c r="C93" t="s">
        <v>17</v>
      </c>
      <c r="D93">
        <v>3</v>
      </c>
      <c r="E93">
        <v>12577</v>
      </c>
      <c r="F93" s="2">
        <v>125770</v>
      </c>
      <c r="G93">
        <v>12263</v>
      </c>
      <c r="H93">
        <v>122630</v>
      </c>
      <c r="I93">
        <v>12577</v>
      </c>
    </row>
    <row r="94" spans="1:9" x14ac:dyDescent="0.3">
      <c r="A94" s="1">
        <f t="shared" si="1"/>
        <v>43841</v>
      </c>
      <c r="B94" t="s">
        <v>5</v>
      </c>
      <c r="C94" t="s">
        <v>6</v>
      </c>
      <c r="D94">
        <v>3</v>
      </c>
      <c r="E94">
        <v>17051</v>
      </c>
      <c r="F94" s="2">
        <v>204612</v>
      </c>
      <c r="G94">
        <v>16707</v>
      </c>
      <c r="H94">
        <v>200484</v>
      </c>
      <c r="I94">
        <v>12180</v>
      </c>
    </row>
    <row r="95" spans="1:9" x14ac:dyDescent="0.3">
      <c r="A95" s="1">
        <f t="shared" si="1"/>
        <v>43841</v>
      </c>
      <c r="B95" t="s">
        <v>3</v>
      </c>
      <c r="C95" t="s">
        <v>4</v>
      </c>
      <c r="D95">
        <v>3</v>
      </c>
      <c r="E95">
        <v>13489</v>
      </c>
      <c r="F95" s="2">
        <v>190195</v>
      </c>
      <c r="G95">
        <v>13017</v>
      </c>
      <c r="H95">
        <v>183540</v>
      </c>
      <c r="I95">
        <v>10377</v>
      </c>
    </row>
    <row r="96" spans="1:9" x14ac:dyDescent="0.3">
      <c r="A96" s="1">
        <f t="shared" si="1"/>
        <v>43841</v>
      </c>
      <c r="B96" t="s">
        <v>3</v>
      </c>
      <c r="C96" t="s">
        <v>16</v>
      </c>
      <c r="D96">
        <v>3</v>
      </c>
      <c r="E96">
        <v>4380</v>
      </c>
      <c r="F96" s="2">
        <v>61320</v>
      </c>
      <c r="G96">
        <v>4435</v>
      </c>
      <c r="H96">
        <v>62090</v>
      </c>
      <c r="I96">
        <v>3370</v>
      </c>
    </row>
    <row r="97" spans="1:9" x14ac:dyDescent="0.3">
      <c r="A97" s="1">
        <f t="shared" si="1"/>
        <v>43841</v>
      </c>
      <c r="B97" t="s">
        <v>7</v>
      </c>
      <c r="C97" t="s">
        <v>8</v>
      </c>
      <c r="D97">
        <v>3</v>
      </c>
      <c r="E97">
        <v>1779</v>
      </c>
      <c r="F97" s="2">
        <v>26685</v>
      </c>
      <c r="G97">
        <v>1744</v>
      </c>
      <c r="H97">
        <v>26160</v>
      </c>
      <c r="I97">
        <v>1779</v>
      </c>
    </row>
    <row r="98" spans="1:9" x14ac:dyDescent="0.3">
      <c r="A98" s="1">
        <f t="shared" si="1"/>
        <v>43841</v>
      </c>
      <c r="B98" t="s">
        <v>9</v>
      </c>
      <c r="C98" t="s">
        <v>19</v>
      </c>
      <c r="D98">
        <v>3</v>
      </c>
      <c r="E98">
        <v>10616</v>
      </c>
      <c r="F98" s="2">
        <v>148624</v>
      </c>
      <c r="G98">
        <v>10482</v>
      </c>
      <c r="H98">
        <v>146748</v>
      </c>
      <c r="I98">
        <v>8847</v>
      </c>
    </row>
    <row r="99" spans="1:9" x14ac:dyDescent="0.3">
      <c r="A99" s="1">
        <f t="shared" si="1"/>
        <v>43841</v>
      </c>
      <c r="B99" t="s">
        <v>9</v>
      </c>
      <c r="C99" t="s">
        <v>20</v>
      </c>
      <c r="D99">
        <v>3</v>
      </c>
      <c r="E99">
        <v>10657</v>
      </c>
      <c r="F99" s="2">
        <v>170512</v>
      </c>
      <c r="G99">
        <v>10490</v>
      </c>
      <c r="H99">
        <v>167840</v>
      </c>
      <c r="I99">
        <v>7613</v>
      </c>
    </row>
    <row r="100" spans="1:9" x14ac:dyDescent="0.3">
      <c r="A100" s="1">
        <f t="shared" si="1"/>
        <v>43841</v>
      </c>
      <c r="B100" t="s">
        <v>9</v>
      </c>
      <c r="C100" t="s">
        <v>10</v>
      </c>
      <c r="D100">
        <v>3</v>
      </c>
      <c r="E100">
        <v>8952</v>
      </c>
      <c r="F100" s="2">
        <v>116376</v>
      </c>
      <c r="G100">
        <v>8878</v>
      </c>
      <c r="H100">
        <v>115414</v>
      </c>
      <c r="I100">
        <v>8139</v>
      </c>
    </row>
    <row r="101" spans="1:9" x14ac:dyDescent="0.3">
      <c r="A101" s="1">
        <f t="shared" si="1"/>
        <v>43842</v>
      </c>
      <c r="B101" t="s">
        <v>5</v>
      </c>
      <c r="C101" t="s">
        <v>18</v>
      </c>
      <c r="D101">
        <v>3</v>
      </c>
      <c r="E101">
        <v>9753</v>
      </c>
      <c r="F101" s="2">
        <v>78024</v>
      </c>
      <c r="G101">
        <v>9644</v>
      </c>
      <c r="H101">
        <v>77152</v>
      </c>
      <c r="I101">
        <v>9753</v>
      </c>
    </row>
    <row r="102" spans="1:9" x14ac:dyDescent="0.3">
      <c r="A102" s="1">
        <f t="shared" si="1"/>
        <v>43842</v>
      </c>
      <c r="B102" t="s">
        <v>5</v>
      </c>
      <c r="C102" t="s">
        <v>17</v>
      </c>
      <c r="D102">
        <v>3</v>
      </c>
      <c r="E102">
        <v>12439</v>
      </c>
      <c r="F102" s="2">
        <v>124390</v>
      </c>
      <c r="G102">
        <v>12254</v>
      </c>
      <c r="H102">
        <v>122540</v>
      </c>
      <c r="I102">
        <v>12439</v>
      </c>
    </row>
    <row r="103" spans="1:9" x14ac:dyDescent="0.3">
      <c r="A103" s="1">
        <f t="shared" si="1"/>
        <v>43842</v>
      </c>
      <c r="B103" t="s">
        <v>5</v>
      </c>
      <c r="C103" t="s">
        <v>6</v>
      </c>
      <c r="D103">
        <v>3</v>
      </c>
      <c r="E103">
        <v>16985</v>
      </c>
      <c r="F103" s="2">
        <v>203820</v>
      </c>
      <c r="G103">
        <v>16886</v>
      </c>
      <c r="H103">
        <v>202632</v>
      </c>
      <c r="I103">
        <v>16985</v>
      </c>
    </row>
    <row r="104" spans="1:9" x14ac:dyDescent="0.3">
      <c r="A104" s="1">
        <f t="shared" si="1"/>
        <v>43842</v>
      </c>
      <c r="B104" t="s">
        <v>3</v>
      </c>
      <c r="C104" t="s">
        <v>4</v>
      </c>
      <c r="D104">
        <v>3</v>
      </c>
      <c r="E104">
        <v>13456</v>
      </c>
      <c r="F104" s="2">
        <v>189730</v>
      </c>
      <c r="G104">
        <v>13045</v>
      </c>
      <c r="H104">
        <v>183935</v>
      </c>
      <c r="I104">
        <v>10351</v>
      </c>
    </row>
    <row r="105" spans="1:9" x14ac:dyDescent="0.3">
      <c r="A105" s="1">
        <f t="shared" si="1"/>
        <v>43842</v>
      </c>
      <c r="B105" t="s">
        <v>3</v>
      </c>
      <c r="C105" t="s">
        <v>16</v>
      </c>
      <c r="D105">
        <v>3</v>
      </c>
      <c r="E105">
        <v>4376</v>
      </c>
      <c r="F105" s="2">
        <v>61264</v>
      </c>
      <c r="G105">
        <v>4404</v>
      </c>
      <c r="H105">
        <v>61656</v>
      </c>
      <c r="I105">
        <v>2918</v>
      </c>
    </row>
    <row r="106" spans="1:9" x14ac:dyDescent="0.3">
      <c r="A106" s="1">
        <f t="shared" si="1"/>
        <v>43842</v>
      </c>
      <c r="B106" t="s">
        <v>7</v>
      </c>
      <c r="C106" t="s">
        <v>8</v>
      </c>
      <c r="D106">
        <v>3</v>
      </c>
      <c r="E106">
        <v>1802</v>
      </c>
      <c r="F106" s="2">
        <v>27030</v>
      </c>
      <c r="G106">
        <v>1733</v>
      </c>
      <c r="H106">
        <v>25995</v>
      </c>
      <c r="I106">
        <v>1202</v>
      </c>
    </row>
    <row r="107" spans="1:9" x14ac:dyDescent="0.3">
      <c r="A107" s="1">
        <f t="shared" si="1"/>
        <v>43842</v>
      </c>
      <c r="B107" t="s">
        <v>9</v>
      </c>
      <c r="C107" t="s">
        <v>19</v>
      </c>
      <c r="D107">
        <v>3</v>
      </c>
      <c r="E107">
        <v>10555</v>
      </c>
      <c r="F107" s="2">
        <v>147770</v>
      </c>
      <c r="G107">
        <v>10633</v>
      </c>
      <c r="H107">
        <v>148862</v>
      </c>
      <c r="I107">
        <v>8796</v>
      </c>
    </row>
    <row r="108" spans="1:9" x14ac:dyDescent="0.3">
      <c r="A108" s="1">
        <f t="shared" si="1"/>
        <v>43842</v>
      </c>
      <c r="B108" t="s">
        <v>9</v>
      </c>
      <c r="C108" t="s">
        <v>20</v>
      </c>
      <c r="D108">
        <v>3</v>
      </c>
      <c r="E108">
        <v>10625</v>
      </c>
      <c r="F108" s="2">
        <v>170000</v>
      </c>
      <c r="G108">
        <v>10434</v>
      </c>
      <c r="H108">
        <v>166944</v>
      </c>
      <c r="I108">
        <v>10625</v>
      </c>
    </row>
    <row r="109" spans="1:9" x14ac:dyDescent="0.3">
      <c r="A109" s="1">
        <f t="shared" si="1"/>
        <v>43842</v>
      </c>
      <c r="B109" t="s">
        <v>9</v>
      </c>
      <c r="C109" t="s">
        <v>10</v>
      </c>
      <c r="D109">
        <v>3</v>
      </c>
      <c r="E109">
        <v>8830</v>
      </c>
      <c r="F109" s="2">
        <v>114790</v>
      </c>
      <c r="G109">
        <v>8800</v>
      </c>
      <c r="H109">
        <v>114400</v>
      </c>
      <c r="I109">
        <v>7359</v>
      </c>
    </row>
    <row r="110" spans="1:9" x14ac:dyDescent="0.3">
      <c r="A110" s="1">
        <f t="shared" si="1"/>
        <v>43843</v>
      </c>
      <c r="B110" t="s">
        <v>5</v>
      </c>
      <c r="C110" t="s">
        <v>18</v>
      </c>
      <c r="D110">
        <v>3</v>
      </c>
      <c r="E110">
        <v>9876</v>
      </c>
      <c r="F110" s="2">
        <v>79008</v>
      </c>
      <c r="G110">
        <v>9648</v>
      </c>
      <c r="H110">
        <v>77184</v>
      </c>
      <c r="I110">
        <v>8979</v>
      </c>
    </row>
    <row r="111" spans="1:9" x14ac:dyDescent="0.3">
      <c r="A111" s="1">
        <f t="shared" si="1"/>
        <v>43843</v>
      </c>
      <c r="B111" t="s">
        <v>5</v>
      </c>
      <c r="C111" t="s">
        <v>17</v>
      </c>
      <c r="D111">
        <v>3</v>
      </c>
      <c r="E111">
        <v>12278</v>
      </c>
      <c r="F111" s="2">
        <v>122780</v>
      </c>
      <c r="G111">
        <v>12387</v>
      </c>
      <c r="H111">
        <v>123870</v>
      </c>
      <c r="I111">
        <v>8770</v>
      </c>
    </row>
    <row r="112" spans="1:9" x14ac:dyDescent="0.3">
      <c r="A112" s="1">
        <f t="shared" si="1"/>
        <v>43843</v>
      </c>
      <c r="B112" t="s">
        <v>5</v>
      </c>
      <c r="C112" t="s">
        <v>6</v>
      </c>
      <c r="D112">
        <v>3</v>
      </c>
      <c r="E112">
        <v>16641</v>
      </c>
      <c r="F112" s="2">
        <v>199692</v>
      </c>
      <c r="G112">
        <v>16873</v>
      </c>
      <c r="H112">
        <v>202476</v>
      </c>
      <c r="I112">
        <v>13868</v>
      </c>
    </row>
    <row r="113" spans="1:9" x14ac:dyDescent="0.3">
      <c r="A113" s="1">
        <f t="shared" si="1"/>
        <v>43843</v>
      </c>
      <c r="B113" t="s">
        <v>3</v>
      </c>
      <c r="C113" t="s">
        <v>4</v>
      </c>
      <c r="D113">
        <v>3</v>
      </c>
      <c r="E113">
        <v>13297</v>
      </c>
      <c r="F113" s="2">
        <v>187488</v>
      </c>
      <c r="G113">
        <v>13255</v>
      </c>
      <c r="H113">
        <v>186896</v>
      </c>
      <c r="I113">
        <v>10229</v>
      </c>
    </row>
    <row r="114" spans="1:9" x14ac:dyDescent="0.3">
      <c r="A114" s="1">
        <f t="shared" si="1"/>
        <v>43843</v>
      </c>
      <c r="B114" t="s">
        <v>3</v>
      </c>
      <c r="C114" t="s">
        <v>16</v>
      </c>
      <c r="D114">
        <v>3</v>
      </c>
      <c r="E114">
        <v>4455</v>
      </c>
      <c r="F114" s="2">
        <v>62370</v>
      </c>
      <c r="G114">
        <v>4409</v>
      </c>
      <c r="H114">
        <v>61726</v>
      </c>
      <c r="I114">
        <v>2970</v>
      </c>
    </row>
    <row r="115" spans="1:9" x14ac:dyDescent="0.3">
      <c r="A115" s="1">
        <f t="shared" si="1"/>
        <v>43843</v>
      </c>
      <c r="B115" t="s">
        <v>7</v>
      </c>
      <c r="C115" t="s">
        <v>8</v>
      </c>
      <c r="D115">
        <v>3</v>
      </c>
      <c r="E115">
        <v>1751</v>
      </c>
      <c r="F115" s="2">
        <v>26265</v>
      </c>
      <c r="G115">
        <v>1739</v>
      </c>
      <c r="H115">
        <v>26085</v>
      </c>
      <c r="I115">
        <v>1592</v>
      </c>
    </row>
    <row r="116" spans="1:9" x14ac:dyDescent="0.3">
      <c r="A116" s="1">
        <f t="shared" si="1"/>
        <v>43843</v>
      </c>
      <c r="B116" t="s">
        <v>9</v>
      </c>
      <c r="C116" t="s">
        <v>19</v>
      </c>
      <c r="D116">
        <v>3</v>
      </c>
      <c r="E116">
        <v>10698</v>
      </c>
      <c r="F116" s="2">
        <v>149772</v>
      </c>
      <c r="G116">
        <v>10551</v>
      </c>
      <c r="H116">
        <v>147714</v>
      </c>
      <c r="I116">
        <v>10698</v>
      </c>
    </row>
    <row r="117" spans="1:9" x14ac:dyDescent="0.3">
      <c r="A117" s="1">
        <f t="shared" si="1"/>
        <v>43843</v>
      </c>
      <c r="B117" t="s">
        <v>9</v>
      </c>
      <c r="C117" t="s">
        <v>20</v>
      </c>
      <c r="D117">
        <v>3</v>
      </c>
      <c r="E117">
        <v>10746</v>
      </c>
      <c r="F117" s="2">
        <v>171936</v>
      </c>
      <c r="G117">
        <v>10679</v>
      </c>
      <c r="H117">
        <v>170864</v>
      </c>
      <c r="I117">
        <v>7164</v>
      </c>
    </row>
    <row r="118" spans="1:9" x14ac:dyDescent="0.3">
      <c r="A118" s="1">
        <f t="shared" si="1"/>
        <v>43843</v>
      </c>
      <c r="B118" t="s">
        <v>9</v>
      </c>
      <c r="C118" t="s">
        <v>10</v>
      </c>
      <c r="D118">
        <v>3</v>
      </c>
      <c r="E118">
        <v>8871</v>
      </c>
      <c r="F118" s="2">
        <v>115323</v>
      </c>
      <c r="G118">
        <v>8669</v>
      </c>
      <c r="H118">
        <v>112697</v>
      </c>
      <c r="I118">
        <v>6337</v>
      </c>
    </row>
    <row r="119" spans="1:9" x14ac:dyDescent="0.3">
      <c r="A119" s="1">
        <f t="shared" si="1"/>
        <v>43844</v>
      </c>
      <c r="B119" t="s">
        <v>5</v>
      </c>
      <c r="C119" t="s">
        <v>18</v>
      </c>
      <c r="D119">
        <v>3</v>
      </c>
      <c r="E119">
        <v>9805</v>
      </c>
      <c r="F119" s="2">
        <v>78440</v>
      </c>
      <c r="G119">
        <v>9617</v>
      </c>
      <c r="H119">
        <v>76936</v>
      </c>
      <c r="I119">
        <v>8914</v>
      </c>
    </row>
    <row r="120" spans="1:9" x14ac:dyDescent="0.3">
      <c r="A120" s="1">
        <f t="shared" si="1"/>
        <v>43844</v>
      </c>
      <c r="B120" t="s">
        <v>5</v>
      </c>
      <c r="C120" t="s">
        <v>17</v>
      </c>
      <c r="D120">
        <v>3</v>
      </c>
      <c r="E120">
        <v>12345</v>
      </c>
      <c r="F120" s="2">
        <v>123450</v>
      </c>
      <c r="G120">
        <v>12440</v>
      </c>
      <c r="H120">
        <v>124400</v>
      </c>
      <c r="I120">
        <v>8230</v>
      </c>
    </row>
    <row r="121" spans="1:9" x14ac:dyDescent="0.3">
      <c r="A121" s="1">
        <f t="shared" si="1"/>
        <v>43844</v>
      </c>
      <c r="B121" t="s">
        <v>5</v>
      </c>
      <c r="C121" t="s">
        <v>6</v>
      </c>
      <c r="D121">
        <v>3</v>
      </c>
      <c r="E121">
        <v>16957</v>
      </c>
      <c r="F121" s="2">
        <v>203484</v>
      </c>
      <c r="G121">
        <v>16666</v>
      </c>
      <c r="H121">
        <v>199992</v>
      </c>
      <c r="I121">
        <v>16957</v>
      </c>
    </row>
    <row r="122" spans="1:9" x14ac:dyDescent="0.3">
      <c r="A122" s="1">
        <f t="shared" si="1"/>
        <v>43844</v>
      </c>
      <c r="B122" t="s">
        <v>3</v>
      </c>
      <c r="C122" t="s">
        <v>4</v>
      </c>
      <c r="D122">
        <v>3</v>
      </c>
      <c r="E122">
        <v>13397</v>
      </c>
      <c r="F122" s="2">
        <v>188898</v>
      </c>
      <c r="G122">
        <v>13104</v>
      </c>
      <c r="H122">
        <v>184767</v>
      </c>
      <c r="I122">
        <v>9570</v>
      </c>
    </row>
    <row r="123" spans="1:9" x14ac:dyDescent="0.3">
      <c r="A123" s="1">
        <f t="shared" si="1"/>
        <v>43844</v>
      </c>
      <c r="B123" t="s">
        <v>3</v>
      </c>
      <c r="C123" t="s">
        <v>16</v>
      </c>
      <c r="D123">
        <v>3</v>
      </c>
      <c r="E123">
        <v>4470</v>
      </c>
      <c r="F123" s="2">
        <v>62580</v>
      </c>
      <c r="G123">
        <v>4418</v>
      </c>
      <c r="H123">
        <v>61852</v>
      </c>
      <c r="I123">
        <v>2980</v>
      </c>
    </row>
    <row r="124" spans="1:9" x14ac:dyDescent="0.3">
      <c r="A124" s="1">
        <f t="shared" si="1"/>
        <v>43844</v>
      </c>
      <c r="B124" t="s">
        <v>7</v>
      </c>
      <c r="C124" t="s">
        <v>8</v>
      </c>
      <c r="D124">
        <v>3</v>
      </c>
      <c r="E124">
        <v>1792</v>
      </c>
      <c r="F124" s="2">
        <v>26880</v>
      </c>
      <c r="G124">
        <v>1766</v>
      </c>
      <c r="H124">
        <v>26490</v>
      </c>
      <c r="I124">
        <v>1792</v>
      </c>
    </row>
    <row r="125" spans="1:9" x14ac:dyDescent="0.3">
      <c r="A125" s="1">
        <f t="shared" si="1"/>
        <v>43844</v>
      </c>
      <c r="B125" t="s">
        <v>9</v>
      </c>
      <c r="C125" t="s">
        <v>19</v>
      </c>
      <c r="D125">
        <v>3</v>
      </c>
      <c r="E125">
        <v>10656</v>
      </c>
      <c r="F125" s="2">
        <v>149184</v>
      </c>
      <c r="G125">
        <v>10582</v>
      </c>
      <c r="H125">
        <v>148148</v>
      </c>
      <c r="I125">
        <v>8880</v>
      </c>
    </row>
    <row r="126" spans="1:9" x14ac:dyDescent="0.3">
      <c r="A126" s="1">
        <f t="shared" si="1"/>
        <v>43844</v>
      </c>
      <c r="B126" t="s">
        <v>9</v>
      </c>
      <c r="C126" t="s">
        <v>20</v>
      </c>
      <c r="D126">
        <v>3</v>
      </c>
      <c r="E126">
        <v>10669</v>
      </c>
      <c r="F126" s="2">
        <v>170704</v>
      </c>
      <c r="G126">
        <v>10426</v>
      </c>
      <c r="H126">
        <v>166816</v>
      </c>
      <c r="I126">
        <v>7113</v>
      </c>
    </row>
    <row r="127" spans="1:9" x14ac:dyDescent="0.3">
      <c r="A127" s="1">
        <f t="shared" si="1"/>
        <v>43844</v>
      </c>
      <c r="B127" t="s">
        <v>9</v>
      </c>
      <c r="C127" t="s">
        <v>10</v>
      </c>
      <c r="D127">
        <v>3</v>
      </c>
      <c r="E127">
        <v>8886</v>
      </c>
      <c r="F127" s="2">
        <v>115518</v>
      </c>
      <c r="G127">
        <v>8861</v>
      </c>
      <c r="H127">
        <v>115193</v>
      </c>
      <c r="I127">
        <v>8886</v>
      </c>
    </row>
    <row r="128" spans="1:9" x14ac:dyDescent="0.3">
      <c r="A128" s="1">
        <f t="shared" si="1"/>
        <v>43845</v>
      </c>
      <c r="B128" t="s">
        <v>5</v>
      </c>
      <c r="C128" t="s">
        <v>18</v>
      </c>
      <c r="D128">
        <v>3</v>
      </c>
      <c r="E128">
        <v>9883</v>
      </c>
      <c r="F128" s="2">
        <v>79064</v>
      </c>
      <c r="G128">
        <v>9636</v>
      </c>
      <c r="H128">
        <v>77088</v>
      </c>
      <c r="I128">
        <v>7060</v>
      </c>
    </row>
    <row r="129" spans="1:9" x14ac:dyDescent="0.3">
      <c r="A129" s="1">
        <f t="shared" si="1"/>
        <v>43845</v>
      </c>
      <c r="B129" t="s">
        <v>5</v>
      </c>
      <c r="C129" t="s">
        <v>17</v>
      </c>
      <c r="D129">
        <v>3</v>
      </c>
      <c r="E129">
        <v>12356</v>
      </c>
      <c r="F129" s="2">
        <v>123560</v>
      </c>
      <c r="G129">
        <v>12343</v>
      </c>
      <c r="H129">
        <v>123430</v>
      </c>
      <c r="I129">
        <v>9505</v>
      </c>
    </row>
    <row r="130" spans="1:9" x14ac:dyDescent="0.3">
      <c r="A130" s="1">
        <f t="shared" si="1"/>
        <v>43845</v>
      </c>
      <c r="B130" t="s">
        <v>5</v>
      </c>
      <c r="C130" t="s">
        <v>6</v>
      </c>
      <c r="D130">
        <v>3</v>
      </c>
      <c r="E130">
        <v>16853</v>
      </c>
      <c r="F130" s="2">
        <v>202236</v>
      </c>
      <c r="G130">
        <v>16634</v>
      </c>
      <c r="H130">
        <v>199608</v>
      </c>
      <c r="I130">
        <v>14045</v>
      </c>
    </row>
    <row r="131" spans="1:9" x14ac:dyDescent="0.3">
      <c r="A131" s="1">
        <f t="shared" si="1"/>
        <v>43845</v>
      </c>
      <c r="B131" t="s">
        <v>3</v>
      </c>
      <c r="C131" t="s">
        <v>4</v>
      </c>
      <c r="D131">
        <v>3</v>
      </c>
      <c r="E131">
        <v>13252</v>
      </c>
      <c r="F131" s="2">
        <v>186854</v>
      </c>
      <c r="G131">
        <v>13166</v>
      </c>
      <c r="H131">
        <v>185641</v>
      </c>
      <c r="I131">
        <v>12048</v>
      </c>
    </row>
    <row r="132" spans="1:9" x14ac:dyDescent="0.3">
      <c r="A132" s="1">
        <f t="shared" si="1"/>
        <v>43845</v>
      </c>
      <c r="B132" t="s">
        <v>3</v>
      </c>
      <c r="C132" t="s">
        <v>16</v>
      </c>
      <c r="D132">
        <v>3</v>
      </c>
      <c r="E132">
        <v>4420</v>
      </c>
      <c r="F132" s="2">
        <v>61880</v>
      </c>
      <c r="G132">
        <v>4383</v>
      </c>
      <c r="H132">
        <v>61362</v>
      </c>
      <c r="I132">
        <v>3400</v>
      </c>
    </row>
    <row r="133" spans="1:9" x14ac:dyDescent="0.3">
      <c r="A133" s="1">
        <f t="shared" si="1"/>
        <v>43845</v>
      </c>
      <c r="B133" t="s">
        <v>7</v>
      </c>
      <c r="C133" t="s">
        <v>8</v>
      </c>
      <c r="D133">
        <v>3</v>
      </c>
      <c r="E133">
        <v>1773</v>
      </c>
      <c r="F133" s="2">
        <v>26595</v>
      </c>
      <c r="G133">
        <v>1740</v>
      </c>
      <c r="H133">
        <v>26100</v>
      </c>
      <c r="I133">
        <v>1478</v>
      </c>
    </row>
    <row r="134" spans="1:9" x14ac:dyDescent="0.3">
      <c r="A134" s="1">
        <f t="shared" si="1"/>
        <v>43845</v>
      </c>
      <c r="B134" t="s">
        <v>9</v>
      </c>
      <c r="C134" t="s">
        <v>19</v>
      </c>
      <c r="D134">
        <v>3</v>
      </c>
      <c r="E134">
        <v>10680</v>
      </c>
      <c r="F134" s="2">
        <v>149520</v>
      </c>
      <c r="G134">
        <v>10525</v>
      </c>
      <c r="H134">
        <v>147350</v>
      </c>
      <c r="I134">
        <v>8216</v>
      </c>
    </row>
    <row r="135" spans="1:9" x14ac:dyDescent="0.3">
      <c r="A135" s="1">
        <f t="shared" si="1"/>
        <v>43845</v>
      </c>
      <c r="B135" t="s">
        <v>9</v>
      </c>
      <c r="C135" t="s">
        <v>20</v>
      </c>
      <c r="D135">
        <v>3</v>
      </c>
      <c r="E135">
        <v>10765</v>
      </c>
      <c r="F135" s="2">
        <v>172240</v>
      </c>
      <c r="G135">
        <v>10648</v>
      </c>
      <c r="H135">
        <v>170368</v>
      </c>
      <c r="I135">
        <v>7690</v>
      </c>
    </row>
    <row r="136" spans="1:9" x14ac:dyDescent="0.3">
      <c r="A136" s="1">
        <f t="shared" si="1"/>
        <v>43845</v>
      </c>
      <c r="B136" t="s">
        <v>9</v>
      </c>
      <c r="C136" t="s">
        <v>10</v>
      </c>
      <c r="D136">
        <v>3</v>
      </c>
      <c r="E136">
        <v>8863</v>
      </c>
      <c r="F136" s="2">
        <v>115219</v>
      </c>
      <c r="G136">
        <v>8875</v>
      </c>
      <c r="H136">
        <v>115375</v>
      </c>
      <c r="I136">
        <v>6331</v>
      </c>
    </row>
    <row r="137" spans="1:9" x14ac:dyDescent="0.3">
      <c r="A137" s="1">
        <f t="shared" si="1"/>
        <v>43846</v>
      </c>
      <c r="B137" t="s">
        <v>5</v>
      </c>
      <c r="C137" t="s">
        <v>18</v>
      </c>
      <c r="D137">
        <v>3</v>
      </c>
      <c r="E137">
        <v>9834</v>
      </c>
      <c r="F137" s="2">
        <v>78672</v>
      </c>
      <c r="G137">
        <v>9576</v>
      </c>
      <c r="H137">
        <v>76608</v>
      </c>
      <c r="I137">
        <v>8195</v>
      </c>
    </row>
    <row r="138" spans="1:9" x14ac:dyDescent="0.3">
      <c r="A138" s="1">
        <f t="shared" si="1"/>
        <v>43846</v>
      </c>
      <c r="B138" t="s">
        <v>5</v>
      </c>
      <c r="C138" t="s">
        <v>17</v>
      </c>
      <c r="D138">
        <v>3</v>
      </c>
      <c r="E138">
        <v>12429</v>
      </c>
      <c r="F138" s="2">
        <v>124290</v>
      </c>
      <c r="G138">
        <v>12204</v>
      </c>
      <c r="H138">
        <v>122040</v>
      </c>
      <c r="I138">
        <v>12429</v>
      </c>
    </row>
    <row r="139" spans="1:9" x14ac:dyDescent="0.3">
      <c r="A139" s="1">
        <f t="shared" si="1"/>
        <v>43846</v>
      </c>
      <c r="B139" t="s">
        <v>5</v>
      </c>
      <c r="C139" t="s">
        <v>6</v>
      </c>
      <c r="D139">
        <v>3</v>
      </c>
      <c r="E139">
        <v>16735</v>
      </c>
      <c r="F139" s="2">
        <v>200820</v>
      </c>
      <c r="G139">
        <v>16475</v>
      </c>
      <c r="H139">
        <v>197700</v>
      </c>
      <c r="I139">
        <v>11157</v>
      </c>
    </row>
    <row r="140" spans="1:9" x14ac:dyDescent="0.3">
      <c r="A140" s="1">
        <f t="shared" ref="A140:A203" si="2">1+A131</f>
        <v>43846</v>
      </c>
      <c r="B140" t="s">
        <v>3</v>
      </c>
      <c r="C140" t="s">
        <v>4</v>
      </c>
      <c r="D140">
        <v>3</v>
      </c>
      <c r="E140">
        <v>13430</v>
      </c>
      <c r="F140" s="2">
        <v>189363</v>
      </c>
      <c r="G140">
        <v>13102</v>
      </c>
      <c r="H140">
        <v>184739</v>
      </c>
      <c r="I140">
        <v>13430</v>
      </c>
    </row>
    <row r="141" spans="1:9" x14ac:dyDescent="0.3">
      <c r="A141" s="1">
        <f t="shared" si="2"/>
        <v>43846</v>
      </c>
      <c r="B141" t="s">
        <v>3</v>
      </c>
      <c r="C141" t="s">
        <v>16</v>
      </c>
      <c r="D141">
        <v>3</v>
      </c>
      <c r="E141">
        <v>4383</v>
      </c>
      <c r="F141" s="2">
        <v>61362</v>
      </c>
      <c r="G141">
        <v>4439</v>
      </c>
      <c r="H141">
        <v>62146</v>
      </c>
      <c r="I141">
        <v>4383</v>
      </c>
    </row>
    <row r="142" spans="1:9" x14ac:dyDescent="0.3">
      <c r="A142" s="1">
        <f t="shared" si="2"/>
        <v>43846</v>
      </c>
      <c r="B142" t="s">
        <v>7</v>
      </c>
      <c r="C142" t="s">
        <v>8</v>
      </c>
      <c r="D142">
        <v>3</v>
      </c>
      <c r="E142">
        <v>1794</v>
      </c>
      <c r="F142" s="2">
        <v>26910</v>
      </c>
      <c r="G142">
        <v>1765</v>
      </c>
      <c r="H142">
        <v>26475</v>
      </c>
      <c r="I142">
        <v>1495</v>
      </c>
    </row>
    <row r="143" spans="1:9" x14ac:dyDescent="0.3">
      <c r="A143" s="1">
        <f t="shared" si="2"/>
        <v>43846</v>
      </c>
      <c r="B143" t="s">
        <v>9</v>
      </c>
      <c r="C143" t="s">
        <v>19</v>
      </c>
      <c r="D143">
        <v>3</v>
      </c>
      <c r="E143">
        <v>10711</v>
      </c>
      <c r="F143" s="2">
        <v>149954</v>
      </c>
      <c r="G143">
        <v>10465</v>
      </c>
      <c r="H143">
        <v>146510</v>
      </c>
      <c r="I143">
        <v>7141</v>
      </c>
    </row>
    <row r="144" spans="1:9" x14ac:dyDescent="0.3">
      <c r="A144" s="1">
        <f t="shared" si="2"/>
        <v>43846</v>
      </c>
      <c r="B144" t="s">
        <v>9</v>
      </c>
      <c r="C144" t="s">
        <v>20</v>
      </c>
      <c r="D144">
        <v>3</v>
      </c>
      <c r="E144">
        <v>10510</v>
      </c>
      <c r="F144" s="2">
        <v>168160</v>
      </c>
      <c r="G144">
        <v>10441</v>
      </c>
      <c r="H144">
        <v>167056</v>
      </c>
      <c r="I144">
        <v>7508</v>
      </c>
    </row>
    <row r="145" spans="1:9" x14ac:dyDescent="0.3">
      <c r="A145" s="1">
        <f t="shared" si="2"/>
        <v>43846</v>
      </c>
      <c r="B145" t="s">
        <v>9</v>
      </c>
      <c r="C145" t="s">
        <v>10</v>
      </c>
      <c r="D145">
        <v>3</v>
      </c>
      <c r="E145">
        <v>8786</v>
      </c>
      <c r="F145" s="2">
        <v>114218</v>
      </c>
      <c r="G145">
        <v>8786</v>
      </c>
      <c r="H145">
        <v>114218</v>
      </c>
      <c r="I145">
        <v>7322</v>
      </c>
    </row>
    <row r="146" spans="1:9" x14ac:dyDescent="0.3">
      <c r="A146" s="1">
        <f t="shared" si="2"/>
        <v>43847</v>
      </c>
      <c r="B146" t="s">
        <v>5</v>
      </c>
      <c r="C146" t="s">
        <v>18</v>
      </c>
      <c r="D146">
        <v>3</v>
      </c>
      <c r="E146">
        <v>9795</v>
      </c>
      <c r="F146" s="2">
        <v>78360</v>
      </c>
      <c r="G146">
        <v>9655</v>
      </c>
      <c r="H146">
        <v>77240</v>
      </c>
      <c r="I146">
        <v>6997</v>
      </c>
    </row>
    <row r="147" spans="1:9" x14ac:dyDescent="0.3">
      <c r="A147" s="1">
        <f t="shared" si="2"/>
        <v>43847</v>
      </c>
      <c r="B147" t="s">
        <v>5</v>
      </c>
      <c r="C147" t="s">
        <v>17</v>
      </c>
      <c r="D147">
        <v>3</v>
      </c>
      <c r="E147">
        <v>12438</v>
      </c>
      <c r="F147" s="2">
        <v>124380</v>
      </c>
      <c r="G147">
        <v>12319</v>
      </c>
      <c r="H147">
        <v>123190</v>
      </c>
      <c r="I147">
        <v>12438</v>
      </c>
    </row>
    <row r="148" spans="1:9" x14ac:dyDescent="0.3">
      <c r="A148" s="1">
        <f t="shared" si="2"/>
        <v>43847</v>
      </c>
      <c r="B148" t="s">
        <v>5</v>
      </c>
      <c r="C148" t="s">
        <v>6</v>
      </c>
      <c r="D148">
        <v>3</v>
      </c>
      <c r="E148">
        <v>16723</v>
      </c>
      <c r="F148" s="2">
        <v>200676</v>
      </c>
      <c r="G148">
        <v>16802</v>
      </c>
      <c r="H148">
        <v>201624</v>
      </c>
      <c r="I148">
        <v>15203</v>
      </c>
    </row>
    <row r="149" spans="1:9" x14ac:dyDescent="0.3">
      <c r="A149" s="1">
        <f t="shared" si="2"/>
        <v>43847</v>
      </c>
      <c r="B149" t="s">
        <v>3</v>
      </c>
      <c r="C149" t="s">
        <v>4</v>
      </c>
      <c r="D149">
        <v>3</v>
      </c>
      <c r="E149">
        <v>13235</v>
      </c>
      <c r="F149" s="2">
        <v>186614</v>
      </c>
      <c r="G149">
        <v>13198</v>
      </c>
      <c r="H149">
        <v>186092</v>
      </c>
      <c r="I149">
        <v>9454</v>
      </c>
    </row>
    <row r="150" spans="1:9" x14ac:dyDescent="0.3">
      <c r="A150" s="1">
        <f t="shared" si="2"/>
        <v>43847</v>
      </c>
      <c r="B150" t="s">
        <v>3</v>
      </c>
      <c r="C150" t="s">
        <v>16</v>
      </c>
      <c r="D150">
        <v>3</v>
      </c>
      <c r="E150">
        <v>4428</v>
      </c>
      <c r="F150" s="2">
        <v>61992</v>
      </c>
      <c r="G150">
        <v>4428</v>
      </c>
      <c r="H150">
        <v>61992</v>
      </c>
      <c r="I150">
        <v>3407</v>
      </c>
    </row>
    <row r="151" spans="1:9" x14ac:dyDescent="0.3">
      <c r="A151" s="1">
        <f t="shared" si="2"/>
        <v>43847</v>
      </c>
      <c r="B151" t="s">
        <v>7</v>
      </c>
      <c r="C151" t="s">
        <v>8</v>
      </c>
      <c r="D151">
        <v>3</v>
      </c>
      <c r="E151">
        <v>1780</v>
      </c>
      <c r="F151" s="2">
        <v>26700</v>
      </c>
      <c r="G151">
        <v>1739</v>
      </c>
      <c r="H151">
        <v>26085</v>
      </c>
      <c r="I151">
        <v>1484</v>
      </c>
    </row>
    <row r="152" spans="1:9" x14ac:dyDescent="0.3">
      <c r="A152" s="1">
        <f t="shared" si="2"/>
        <v>43847</v>
      </c>
      <c r="B152" t="s">
        <v>9</v>
      </c>
      <c r="C152" t="s">
        <v>19</v>
      </c>
      <c r="D152">
        <v>3</v>
      </c>
      <c r="E152">
        <v>10636</v>
      </c>
      <c r="F152" s="2">
        <v>148904</v>
      </c>
      <c r="G152">
        <v>10447</v>
      </c>
      <c r="H152">
        <v>146258</v>
      </c>
      <c r="I152">
        <v>7091</v>
      </c>
    </row>
    <row r="153" spans="1:9" x14ac:dyDescent="0.3">
      <c r="A153" s="1">
        <f t="shared" si="2"/>
        <v>43847</v>
      </c>
      <c r="B153" t="s">
        <v>9</v>
      </c>
      <c r="C153" t="s">
        <v>20</v>
      </c>
      <c r="D153">
        <v>3</v>
      </c>
      <c r="E153">
        <v>10578</v>
      </c>
      <c r="F153" s="2">
        <v>169248</v>
      </c>
      <c r="G153">
        <v>10607</v>
      </c>
      <c r="H153">
        <v>169712</v>
      </c>
      <c r="I153">
        <v>9617</v>
      </c>
    </row>
    <row r="154" spans="1:9" x14ac:dyDescent="0.3">
      <c r="A154" s="1">
        <f t="shared" si="2"/>
        <v>43847</v>
      </c>
      <c r="B154" t="s">
        <v>9</v>
      </c>
      <c r="C154" t="s">
        <v>10</v>
      </c>
      <c r="D154">
        <v>3</v>
      </c>
      <c r="E154">
        <v>8890</v>
      </c>
      <c r="F154" s="2">
        <v>115570</v>
      </c>
      <c r="G154">
        <v>8797</v>
      </c>
      <c r="H154">
        <v>114361</v>
      </c>
      <c r="I154">
        <v>5927</v>
      </c>
    </row>
    <row r="155" spans="1:9" x14ac:dyDescent="0.3">
      <c r="A155" s="1">
        <f t="shared" si="2"/>
        <v>43848</v>
      </c>
      <c r="B155" t="s">
        <v>5</v>
      </c>
      <c r="C155" t="s">
        <v>18</v>
      </c>
      <c r="D155">
        <v>3</v>
      </c>
      <c r="E155">
        <v>9808</v>
      </c>
      <c r="F155" s="2">
        <v>78464</v>
      </c>
      <c r="G155">
        <v>9740</v>
      </c>
      <c r="H155">
        <v>77920</v>
      </c>
      <c r="I155">
        <v>9808</v>
      </c>
    </row>
    <row r="156" spans="1:9" x14ac:dyDescent="0.3">
      <c r="A156" s="1">
        <f t="shared" si="2"/>
        <v>43848</v>
      </c>
      <c r="B156" t="s">
        <v>5</v>
      </c>
      <c r="C156" t="s">
        <v>17</v>
      </c>
      <c r="D156">
        <v>3</v>
      </c>
      <c r="E156">
        <v>12499</v>
      </c>
      <c r="F156" s="2">
        <v>124990</v>
      </c>
      <c r="G156">
        <v>12214</v>
      </c>
      <c r="H156">
        <v>122140</v>
      </c>
      <c r="I156">
        <v>10416</v>
      </c>
    </row>
    <row r="157" spans="1:9" x14ac:dyDescent="0.3">
      <c r="A157" s="1">
        <f t="shared" si="2"/>
        <v>43848</v>
      </c>
      <c r="B157" t="s">
        <v>5</v>
      </c>
      <c r="C157" t="s">
        <v>6</v>
      </c>
      <c r="D157">
        <v>3</v>
      </c>
      <c r="E157">
        <v>16807</v>
      </c>
      <c r="F157" s="2">
        <v>201684</v>
      </c>
      <c r="G157">
        <v>16549</v>
      </c>
      <c r="H157">
        <v>198588</v>
      </c>
      <c r="I157">
        <v>12929</v>
      </c>
    </row>
    <row r="158" spans="1:9" x14ac:dyDescent="0.3">
      <c r="A158" s="1">
        <f t="shared" si="2"/>
        <v>43848</v>
      </c>
      <c r="B158" t="s">
        <v>3</v>
      </c>
      <c r="C158" t="s">
        <v>4</v>
      </c>
      <c r="D158">
        <v>3</v>
      </c>
      <c r="E158">
        <v>13372</v>
      </c>
      <c r="F158" s="2">
        <v>188546</v>
      </c>
      <c r="G158">
        <v>13142</v>
      </c>
      <c r="H158">
        <v>185303</v>
      </c>
      <c r="I158">
        <v>12157</v>
      </c>
    </row>
    <row r="159" spans="1:9" x14ac:dyDescent="0.3">
      <c r="A159" s="1">
        <f t="shared" si="2"/>
        <v>43848</v>
      </c>
      <c r="B159" t="s">
        <v>3</v>
      </c>
      <c r="C159" t="s">
        <v>16</v>
      </c>
      <c r="D159">
        <v>3</v>
      </c>
      <c r="E159">
        <v>4463</v>
      </c>
      <c r="F159" s="2">
        <v>62482</v>
      </c>
      <c r="G159">
        <v>4433</v>
      </c>
      <c r="H159">
        <v>62062</v>
      </c>
      <c r="I159">
        <v>4058</v>
      </c>
    </row>
    <row r="160" spans="1:9" x14ac:dyDescent="0.3">
      <c r="A160" s="1">
        <f t="shared" si="2"/>
        <v>43848</v>
      </c>
      <c r="B160" t="s">
        <v>7</v>
      </c>
      <c r="C160" t="s">
        <v>8</v>
      </c>
      <c r="D160">
        <v>3</v>
      </c>
      <c r="E160">
        <v>1772</v>
      </c>
      <c r="F160" s="2">
        <v>26580</v>
      </c>
      <c r="G160">
        <v>1775</v>
      </c>
      <c r="H160">
        <v>26625</v>
      </c>
      <c r="I160">
        <v>1772</v>
      </c>
    </row>
    <row r="161" spans="1:9" x14ac:dyDescent="0.3">
      <c r="A161" s="1">
        <f t="shared" si="2"/>
        <v>43848</v>
      </c>
      <c r="B161" t="s">
        <v>9</v>
      </c>
      <c r="C161" t="s">
        <v>19</v>
      </c>
      <c r="D161">
        <v>3</v>
      </c>
      <c r="E161">
        <v>10740</v>
      </c>
      <c r="F161" s="2">
        <v>150360</v>
      </c>
      <c r="G161">
        <v>10454</v>
      </c>
      <c r="H161">
        <v>146356</v>
      </c>
      <c r="I161">
        <v>9764</v>
      </c>
    </row>
    <row r="162" spans="1:9" x14ac:dyDescent="0.3">
      <c r="A162" s="1">
        <f t="shared" si="2"/>
        <v>43848</v>
      </c>
      <c r="B162" t="s">
        <v>9</v>
      </c>
      <c r="C162" t="s">
        <v>20</v>
      </c>
      <c r="D162">
        <v>3</v>
      </c>
      <c r="E162">
        <v>10705</v>
      </c>
      <c r="F162" s="2">
        <v>171280</v>
      </c>
      <c r="G162">
        <v>10432</v>
      </c>
      <c r="H162">
        <v>166912</v>
      </c>
      <c r="I162">
        <v>8921</v>
      </c>
    </row>
    <row r="163" spans="1:9" x14ac:dyDescent="0.3">
      <c r="A163" s="1">
        <f t="shared" si="2"/>
        <v>43848</v>
      </c>
      <c r="B163" t="s">
        <v>9</v>
      </c>
      <c r="C163" t="s">
        <v>10</v>
      </c>
      <c r="D163">
        <v>3</v>
      </c>
      <c r="E163">
        <v>8788</v>
      </c>
      <c r="F163" s="2">
        <v>114244</v>
      </c>
      <c r="G163">
        <v>8805</v>
      </c>
      <c r="H163">
        <v>114465</v>
      </c>
      <c r="I163">
        <v>6760</v>
      </c>
    </row>
    <row r="164" spans="1:9" x14ac:dyDescent="0.3">
      <c r="A164" s="1">
        <f t="shared" si="2"/>
        <v>43849</v>
      </c>
      <c r="B164" t="s">
        <v>5</v>
      </c>
      <c r="C164" t="s">
        <v>18</v>
      </c>
      <c r="D164">
        <v>3</v>
      </c>
      <c r="E164">
        <v>9833</v>
      </c>
      <c r="F164" s="2">
        <v>78664</v>
      </c>
      <c r="G164">
        <v>9637</v>
      </c>
      <c r="H164">
        <v>77096</v>
      </c>
      <c r="I164">
        <v>8940</v>
      </c>
    </row>
    <row r="165" spans="1:9" x14ac:dyDescent="0.3">
      <c r="A165" s="1">
        <f t="shared" si="2"/>
        <v>43849</v>
      </c>
      <c r="B165" t="s">
        <v>5</v>
      </c>
      <c r="C165" t="s">
        <v>17</v>
      </c>
      <c r="D165">
        <v>3</v>
      </c>
      <c r="E165">
        <v>12414</v>
      </c>
      <c r="F165" s="2">
        <v>124140</v>
      </c>
      <c r="G165">
        <v>12406</v>
      </c>
      <c r="H165">
        <v>124060</v>
      </c>
      <c r="I165">
        <v>8276</v>
      </c>
    </row>
    <row r="166" spans="1:9" x14ac:dyDescent="0.3">
      <c r="A166" s="1">
        <f t="shared" si="2"/>
        <v>43849</v>
      </c>
      <c r="B166" t="s">
        <v>5</v>
      </c>
      <c r="C166" t="s">
        <v>6</v>
      </c>
      <c r="D166">
        <v>3</v>
      </c>
      <c r="E166">
        <v>16644</v>
      </c>
      <c r="F166" s="2">
        <v>199728</v>
      </c>
      <c r="G166">
        <v>16736</v>
      </c>
      <c r="H166">
        <v>200832</v>
      </c>
      <c r="I166">
        <v>16644</v>
      </c>
    </row>
    <row r="167" spans="1:9" x14ac:dyDescent="0.3">
      <c r="A167" s="1">
        <f t="shared" si="2"/>
        <v>43849</v>
      </c>
      <c r="B167" t="s">
        <v>3</v>
      </c>
      <c r="C167" t="s">
        <v>4</v>
      </c>
      <c r="D167">
        <v>3</v>
      </c>
      <c r="E167">
        <v>13467</v>
      </c>
      <c r="F167" s="2">
        <v>189885</v>
      </c>
      <c r="G167">
        <v>13001</v>
      </c>
      <c r="H167">
        <v>183315</v>
      </c>
      <c r="I167">
        <v>13467</v>
      </c>
    </row>
    <row r="168" spans="1:9" x14ac:dyDescent="0.3">
      <c r="A168" s="1">
        <f t="shared" si="2"/>
        <v>43849</v>
      </c>
      <c r="B168" t="s">
        <v>3</v>
      </c>
      <c r="C168" t="s">
        <v>16</v>
      </c>
      <c r="D168">
        <v>3</v>
      </c>
      <c r="E168">
        <v>4386</v>
      </c>
      <c r="F168" s="2">
        <v>61404</v>
      </c>
      <c r="G168">
        <v>4349</v>
      </c>
      <c r="H168">
        <v>60886</v>
      </c>
      <c r="I168">
        <v>3374</v>
      </c>
    </row>
    <row r="169" spans="1:9" x14ac:dyDescent="0.3">
      <c r="A169" s="1">
        <f t="shared" si="2"/>
        <v>43849</v>
      </c>
      <c r="B169" t="s">
        <v>7</v>
      </c>
      <c r="C169" t="s">
        <v>8</v>
      </c>
      <c r="D169">
        <v>3</v>
      </c>
      <c r="E169">
        <v>1799</v>
      </c>
      <c r="F169" s="2">
        <v>26985</v>
      </c>
      <c r="G169">
        <v>1770</v>
      </c>
      <c r="H169">
        <v>26550</v>
      </c>
      <c r="I169">
        <v>1200</v>
      </c>
    </row>
    <row r="170" spans="1:9" x14ac:dyDescent="0.3">
      <c r="A170" s="1">
        <f t="shared" si="2"/>
        <v>43849</v>
      </c>
      <c r="B170" t="s">
        <v>9</v>
      </c>
      <c r="C170" t="s">
        <v>19</v>
      </c>
      <c r="D170">
        <v>3</v>
      </c>
      <c r="E170">
        <v>10691</v>
      </c>
      <c r="F170" s="2">
        <v>149674</v>
      </c>
      <c r="G170">
        <v>10525</v>
      </c>
      <c r="H170">
        <v>147350</v>
      </c>
      <c r="I170">
        <v>8224</v>
      </c>
    </row>
    <row r="171" spans="1:9" x14ac:dyDescent="0.3">
      <c r="A171" s="1">
        <f t="shared" si="2"/>
        <v>43849</v>
      </c>
      <c r="B171" t="s">
        <v>9</v>
      </c>
      <c r="C171" t="s">
        <v>20</v>
      </c>
      <c r="D171">
        <v>3</v>
      </c>
      <c r="E171">
        <v>10551</v>
      </c>
      <c r="F171" s="2">
        <v>168816</v>
      </c>
      <c r="G171">
        <v>10660</v>
      </c>
      <c r="H171">
        <v>170560</v>
      </c>
      <c r="I171">
        <v>9592</v>
      </c>
    </row>
    <row r="172" spans="1:9" x14ac:dyDescent="0.3">
      <c r="A172" s="1">
        <f t="shared" si="2"/>
        <v>43849</v>
      </c>
      <c r="B172" t="s">
        <v>9</v>
      </c>
      <c r="C172" t="s">
        <v>10</v>
      </c>
      <c r="D172">
        <v>3</v>
      </c>
      <c r="E172">
        <v>8833</v>
      </c>
      <c r="F172" s="2">
        <v>114829</v>
      </c>
      <c r="G172">
        <v>8679</v>
      </c>
      <c r="H172">
        <v>112827</v>
      </c>
      <c r="I172">
        <v>6795</v>
      </c>
    </row>
    <row r="173" spans="1:9" x14ac:dyDescent="0.3">
      <c r="A173" s="1">
        <f t="shared" si="2"/>
        <v>43850</v>
      </c>
      <c r="B173" t="s">
        <v>5</v>
      </c>
      <c r="C173" t="s">
        <v>18</v>
      </c>
      <c r="D173">
        <v>3</v>
      </c>
      <c r="E173">
        <v>9696</v>
      </c>
      <c r="F173" s="2">
        <v>77568</v>
      </c>
      <c r="G173">
        <v>9734</v>
      </c>
      <c r="H173">
        <v>77872</v>
      </c>
      <c r="I173">
        <v>7459</v>
      </c>
    </row>
    <row r="174" spans="1:9" x14ac:dyDescent="0.3">
      <c r="A174" s="1">
        <f t="shared" si="2"/>
        <v>43850</v>
      </c>
      <c r="B174" t="s">
        <v>5</v>
      </c>
      <c r="C174" t="s">
        <v>17</v>
      </c>
      <c r="D174">
        <v>3</v>
      </c>
      <c r="E174">
        <v>12335</v>
      </c>
      <c r="F174" s="2">
        <v>123350</v>
      </c>
      <c r="G174">
        <v>12133</v>
      </c>
      <c r="H174">
        <v>121330</v>
      </c>
      <c r="I174">
        <v>8811</v>
      </c>
    </row>
    <row r="175" spans="1:9" x14ac:dyDescent="0.3">
      <c r="A175" s="1">
        <f t="shared" si="2"/>
        <v>43850</v>
      </c>
      <c r="B175" t="s">
        <v>5</v>
      </c>
      <c r="C175" t="s">
        <v>6</v>
      </c>
      <c r="D175">
        <v>3</v>
      </c>
      <c r="E175">
        <v>16721</v>
      </c>
      <c r="F175" s="2">
        <v>200652</v>
      </c>
      <c r="G175">
        <v>16556</v>
      </c>
      <c r="H175">
        <v>198672</v>
      </c>
      <c r="I175">
        <v>11944</v>
      </c>
    </row>
    <row r="176" spans="1:9" x14ac:dyDescent="0.3">
      <c r="A176" s="1">
        <f t="shared" si="2"/>
        <v>43850</v>
      </c>
      <c r="B176" t="s">
        <v>3</v>
      </c>
      <c r="C176" t="s">
        <v>4</v>
      </c>
      <c r="D176">
        <v>3</v>
      </c>
      <c r="E176">
        <v>13190</v>
      </c>
      <c r="F176" s="2">
        <v>185979</v>
      </c>
      <c r="G176">
        <v>13068</v>
      </c>
      <c r="H176">
        <v>184259</v>
      </c>
      <c r="I176">
        <v>8794</v>
      </c>
    </row>
    <row r="177" spans="1:9" x14ac:dyDescent="0.3">
      <c r="A177" s="1">
        <f t="shared" si="2"/>
        <v>43850</v>
      </c>
      <c r="B177" t="s">
        <v>3</v>
      </c>
      <c r="C177" t="s">
        <v>16</v>
      </c>
      <c r="D177">
        <v>3</v>
      </c>
      <c r="E177">
        <v>4449</v>
      </c>
      <c r="F177" s="2">
        <v>62286</v>
      </c>
      <c r="G177">
        <v>4407</v>
      </c>
      <c r="H177">
        <v>61698</v>
      </c>
      <c r="I177">
        <v>2966</v>
      </c>
    </row>
    <row r="178" spans="1:9" x14ac:dyDescent="0.3">
      <c r="A178" s="1">
        <f t="shared" si="2"/>
        <v>43850</v>
      </c>
      <c r="B178" t="s">
        <v>7</v>
      </c>
      <c r="C178" t="s">
        <v>8</v>
      </c>
      <c r="D178">
        <v>3</v>
      </c>
      <c r="E178">
        <v>1781</v>
      </c>
      <c r="F178" s="2">
        <v>26715</v>
      </c>
      <c r="G178">
        <v>1778</v>
      </c>
      <c r="H178">
        <v>26670</v>
      </c>
      <c r="I178">
        <v>1781</v>
      </c>
    </row>
    <row r="179" spans="1:9" x14ac:dyDescent="0.3">
      <c r="A179" s="1">
        <f t="shared" si="2"/>
        <v>43850</v>
      </c>
      <c r="B179" t="s">
        <v>9</v>
      </c>
      <c r="C179" t="s">
        <v>19</v>
      </c>
      <c r="D179">
        <v>3</v>
      </c>
      <c r="E179">
        <v>10522</v>
      </c>
      <c r="F179" s="2">
        <v>147308</v>
      </c>
      <c r="G179">
        <v>10694</v>
      </c>
      <c r="H179">
        <v>149716</v>
      </c>
      <c r="I179">
        <v>9566</v>
      </c>
    </row>
    <row r="180" spans="1:9" x14ac:dyDescent="0.3">
      <c r="A180" s="1">
        <f t="shared" si="2"/>
        <v>43850</v>
      </c>
      <c r="B180" t="s">
        <v>9</v>
      </c>
      <c r="C180" t="s">
        <v>20</v>
      </c>
      <c r="D180">
        <v>3</v>
      </c>
      <c r="E180">
        <v>10708</v>
      </c>
      <c r="F180" s="2">
        <v>171328</v>
      </c>
      <c r="G180">
        <v>10406</v>
      </c>
      <c r="H180">
        <v>166496</v>
      </c>
      <c r="I180">
        <v>7649</v>
      </c>
    </row>
    <row r="181" spans="1:9" x14ac:dyDescent="0.3">
      <c r="A181" s="1">
        <f t="shared" si="2"/>
        <v>43850</v>
      </c>
      <c r="B181" t="s">
        <v>9</v>
      </c>
      <c r="C181" t="s">
        <v>10</v>
      </c>
      <c r="D181">
        <v>3</v>
      </c>
      <c r="E181">
        <v>8997</v>
      </c>
      <c r="F181" s="2">
        <v>116961</v>
      </c>
      <c r="G181">
        <v>8856</v>
      </c>
      <c r="H181">
        <v>115128</v>
      </c>
      <c r="I181">
        <v>6427</v>
      </c>
    </row>
    <row r="182" spans="1:9" x14ac:dyDescent="0.3">
      <c r="A182" s="1">
        <f t="shared" si="2"/>
        <v>43851</v>
      </c>
      <c r="B182" t="s">
        <v>5</v>
      </c>
      <c r="C182" t="s">
        <v>18</v>
      </c>
      <c r="D182">
        <v>3</v>
      </c>
      <c r="E182">
        <v>9824</v>
      </c>
      <c r="F182" s="2">
        <v>78592</v>
      </c>
      <c r="G182">
        <v>9533</v>
      </c>
      <c r="H182">
        <v>76264</v>
      </c>
      <c r="I182">
        <v>8931</v>
      </c>
    </row>
    <row r="183" spans="1:9" x14ac:dyDescent="0.3">
      <c r="A183" s="1">
        <f t="shared" si="2"/>
        <v>43851</v>
      </c>
      <c r="B183" t="s">
        <v>5</v>
      </c>
      <c r="C183" t="s">
        <v>17</v>
      </c>
      <c r="D183">
        <v>3</v>
      </c>
      <c r="E183">
        <v>12534</v>
      </c>
      <c r="F183" s="2">
        <v>125340</v>
      </c>
      <c r="G183">
        <v>12467</v>
      </c>
      <c r="H183">
        <v>124670</v>
      </c>
      <c r="I183">
        <v>10445</v>
      </c>
    </row>
    <row r="184" spans="1:9" x14ac:dyDescent="0.3">
      <c r="A184" s="1">
        <f t="shared" si="2"/>
        <v>43851</v>
      </c>
      <c r="B184" t="s">
        <v>5</v>
      </c>
      <c r="C184" t="s">
        <v>6</v>
      </c>
      <c r="D184">
        <v>3</v>
      </c>
      <c r="E184">
        <v>16685</v>
      </c>
      <c r="F184" s="2">
        <v>200220</v>
      </c>
      <c r="G184">
        <v>16783</v>
      </c>
      <c r="H184">
        <v>201396</v>
      </c>
      <c r="I184">
        <v>11124</v>
      </c>
    </row>
    <row r="185" spans="1:9" x14ac:dyDescent="0.3">
      <c r="A185" s="1">
        <f t="shared" si="2"/>
        <v>43851</v>
      </c>
      <c r="B185" t="s">
        <v>3</v>
      </c>
      <c r="C185" t="s">
        <v>4</v>
      </c>
      <c r="D185">
        <v>3</v>
      </c>
      <c r="E185">
        <v>13237</v>
      </c>
      <c r="F185" s="2">
        <v>186642</v>
      </c>
      <c r="G185">
        <v>13240</v>
      </c>
      <c r="H185">
        <v>186684</v>
      </c>
      <c r="I185">
        <v>9455</v>
      </c>
    </row>
    <row r="186" spans="1:9" x14ac:dyDescent="0.3">
      <c r="A186" s="1">
        <f t="shared" si="2"/>
        <v>43851</v>
      </c>
      <c r="B186" t="s">
        <v>3</v>
      </c>
      <c r="C186" t="s">
        <v>16</v>
      </c>
      <c r="D186">
        <v>3</v>
      </c>
      <c r="E186">
        <v>4406</v>
      </c>
      <c r="F186" s="2">
        <v>61684</v>
      </c>
      <c r="G186">
        <v>4427</v>
      </c>
      <c r="H186">
        <v>61978</v>
      </c>
      <c r="I186">
        <v>4406</v>
      </c>
    </row>
    <row r="187" spans="1:9" x14ac:dyDescent="0.3">
      <c r="A187" s="1">
        <f t="shared" si="2"/>
        <v>43851</v>
      </c>
      <c r="B187" t="s">
        <v>7</v>
      </c>
      <c r="C187" t="s">
        <v>8</v>
      </c>
      <c r="D187">
        <v>3</v>
      </c>
      <c r="E187">
        <v>1801</v>
      </c>
      <c r="F187" s="2">
        <v>27015</v>
      </c>
      <c r="G187">
        <v>1765</v>
      </c>
      <c r="H187">
        <v>26475</v>
      </c>
      <c r="I187">
        <v>1638</v>
      </c>
    </row>
    <row r="188" spans="1:9" x14ac:dyDescent="0.3">
      <c r="A188" s="1">
        <f t="shared" si="2"/>
        <v>43851</v>
      </c>
      <c r="B188" t="s">
        <v>9</v>
      </c>
      <c r="C188" t="s">
        <v>19</v>
      </c>
      <c r="D188">
        <v>3</v>
      </c>
      <c r="E188">
        <v>10633</v>
      </c>
      <c r="F188" s="2">
        <v>148862</v>
      </c>
      <c r="G188">
        <v>10580</v>
      </c>
      <c r="H188">
        <v>148120</v>
      </c>
      <c r="I188">
        <v>7089</v>
      </c>
    </row>
    <row r="189" spans="1:9" x14ac:dyDescent="0.3">
      <c r="A189" s="1">
        <f t="shared" si="2"/>
        <v>43851</v>
      </c>
      <c r="B189" t="s">
        <v>9</v>
      </c>
      <c r="C189" t="s">
        <v>20</v>
      </c>
      <c r="D189">
        <v>3</v>
      </c>
      <c r="E189">
        <v>10647</v>
      </c>
      <c r="F189" s="2">
        <v>170352</v>
      </c>
      <c r="G189">
        <v>10477</v>
      </c>
      <c r="H189">
        <v>167632</v>
      </c>
      <c r="I189">
        <v>9680</v>
      </c>
    </row>
    <row r="190" spans="1:9" x14ac:dyDescent="0.3">
      <c r="A190" s="1">
        <f t="shared" si="2"/>
        <v>43851</v>
      </c>
      <c r="B190" t="s">
        <v>9</v>
      </c>
      <c r="C190" t="s">
        <v>10</v>
      </c>
      <c r="D190">
        <v>3</v>
      </c>
      <c r="E190">
        <v>8942</v>
      </c>
      <c r="F190" s="2">
        <v>116246</v>
      </c>
      <c r="G190">
        <v>8759</v>
      </c>
      <c r="H190">
        <v>113867</v>
      </c>
      <c r="I190">
        <v>8130</v>
      </c>
    </row>
    <row r="191" spans="1:9" x14ac:dyDescent="0.3">
      <c r="A191" s="1">
        <f t="shared" si="2"/>
        <v>43852</v>
      </c>
      <c r="B191" t="s">
        <v>5</v>
      </c>
      <c r="C191" t="s">
        <v>18</v>
      </c>
      <c r="D191">
        <v>3</v>
      </c>
      <c r="E191">
        <v>9698</v>
      </c>
      <c r="F191" s="2">
        <v>77584</v>
      </c>
      <c r="G191">
        <v>9779</v>
      </c>
      <c r="H191">
        <v>78232</v>
      </c>
      <c r="I191">
        <v>9698</v>
      </c>
    </row>
    <row r="192" spans="1:9" x14ac:dyDescent="0.3">
      <c r="A192" s="1">
        <f t="shared" si="2"/>
        <v>43852</v>
      </c>
      <c r="B192" t="s">
        <v>5</v>
      </c>
      <c r="C192" t="s">
        <v>17</v>
      </c>
      <c r="D192">
        <v>3</v>
      </c>
      <c r="E192">
        <v>12314</v>
      </c>
      <c r="F192" s="2">
        <v>123140</v>
      </c>
      <c r="G192">
        <v>12132</v>
      </c>
      <c r="H192">
        <v>121320</v>
      </c>
      <c r="I192">
        <v>8210</v>
      </c>
    </row>
    <row r="193" spans="1:9" x14ac:dyDescent="0.3">
      <c r="A193" s="1">
        <f t="shared" si="2"/>
        <v>43852</v>
      </c>
      <c r="B193" t="s">
        <v>5</v>
      </c>
      <c r="C193" t="s">
        <v>6</v>
      </c>
      <c r="D193">
        <v>3</v>
      </c>
      <c r="E193">
        <v>17020</v>
      </c>
      <c r="F193" s="2">
        <v>204240</v>
      </c>
      <c r="G193">
        <v>16894</v>
      </c>
      <c r="H193">
        <v>202728</v>
      </c>
      <c r="I193">
        <v>12158</v>
      </c>
    </row>
    <row r="194" spans="1:9" x14ac:dyDescent="0.3">
      <c r="A194" s="1">
        <f t="shared" si="2"/>
        <v>43852</v>
      </c>
      <c r="B194" t="s">
        <v>3</v>
      </c>
      <c r="C194" t="s">
        <v>4</v>
      </c>
      <c r="D194">
        <v>3</v>
      </c>
      <c r="E194">
        <v>13209</v>
      </c>
      <c r="F194" s="2">
        <v>186247</v>
      </c>
      <c r="G194">
        <v>13322</v>
      </c>
      <c r="H194">
        <v>187841</v>
      </c>
      <c r="I194">
        <v>11008</v>
      </c>
    </row>
    <row r="195" spans="1:9" x14ac:dyDescent="0.3">
      <c r="A195" s="1">
        <f t="shared" si="2"/>
        <v>43852</v>
      </c>
      <c r="B195" t="s">
        <v>3</v>
      </c>
      <c r="C195" t="s">
        <v>16</v>
      </c>
      <c r="D195">
        <v>3</v>
      </c>
      <c r="E195">
        <v>4480</v>
      </c>
      <c r="F195" s="2">
        <v>62720</v>
      </c>
      <c r="G195">
        <v>4383</v>
      </c>
      <c r="H195">
        <v>61362</v>
      </c>
      <c r="I195">
        <v>3734</v>
      </c>
    </row>
    <row r="196" spans="1:9" x14ac:dyDescent="0.3">
      <c r="A196" s="1">
        <f t="shared" si="2"/>
        <v>43852</v>
      </c>
      <c r="B196" t="s">
        <v>7</v>
      </c>
      <c r="C196" t="s">
        <v>8</v>
      </c>
      <c r="D196">
        <v>3</v>
      </c>
      <c r="E196">
        <v>1771</v>
      </c>
      <c r="F196" s="2">
        <v>26565</v>
      </c>
      <c r="G196">
        <v>1766</v>
      </c>
      <c r="H196">
        <v>26490</v>
      </c>
      <c r="I196">
        <v>1610</v>
      </c>
    </row>
    <row r="197" spans="1:9" x14ac:dyDescent="0.3">
      <c r="A197" s="1">
        <f t="shared" si="2"/>
        <v>43852</v>
      </c>
      <c r="B197" t="s">
        <v>9</v>
      </c>
      <c r="C197" t="s">
        <v>19</v>
      </c>
      <c r="D197">
        <v>3</v>
      </c>
      <c r="E197">
        <v>10669</v>
      </c>
      <c r="F197" s="2">
        <v>149366</v>
      </c>
      <c r="G197">
        <v>10407</v>
      </c>
      <c r="H197">
        <v>145698</v>
      </c>
      <c r="I197">
        <v>8207</v>
      </c>
    </row>
    <row r="198" spans="1:9" x14ac:dyDescent="0.3">
      <c r="A198" s="1">
        <f t="shared" si="2"/>
        <v>43852</v>
      </c>
      <c r="B198" t="s">
        <v>9</v>
      </c>
      <c r="C198" t="s">
        <v>20</v>
      </c>
      <c r="D198">
        <v>3</v>
      </c>
      <c r="E198">
        <v>10696</v>
      </c>
      <c r="F198" s="2">
        <v>171136</v>
      </c>
      <c r="G198">
        <v>10625</v>
      </c>
      <c r="H198">
        <v>170000</v>
      </c>
      <c r="I198">
        <v>9724</v>
      </c>
    </row>
    <row r="199" spans="1:9" x14ac:dyDescent="0.3">
      <c r="A199" s="1">
        <f t="shared" si="2"/>
        <v>43852</v>
      </c>
      <c r="B199" t="s">
        <v>9</v>
      </c>
      <c r="C199" t="s">
        <v>10</v>
      </c>
      <c r="D199">
        <v>3</v>
      </c>
      <c r="E199">
        <v>8890</v>
      </c>
      <c r="F199" s="2">
        <v>115570</v>
      </c>
      <c r="G199">
        <v>8834</v>
      </c>
      <c r="H199">
        <v>114842</v>
      </c>
      <c r="I199">
        <v>7409</v>
      </c>
    </row>
    <row r="200" spans="1:9" x14ac:dyDescent="0.3">
      <c r="A200" s="1">
        <f t="shared" si="2"/>
        <v>43853</v>
      </c>
      <c r="B200" t="s">
        <v>5</v>
      </c>
      <c r="C200" t="s">
        <v>18</v>
      </c>
      <c r="D200">
        <v>3</v>
      </c>
      <c r="E200">
        <v>9627</v>
      </c>
      <c r="F200" s="2">
        <v>77016</v>
      </c>
      <c r="G200">
        <v>9673</v>
      </c>
      <c r="H200">
        <v>77384</v>
      </c>
      <c r="I200">
        <v>8752</v>
      </c>
    </row>
    <row r="201" spans="1:9" x14ac:dyDescent="0.3">
      <c r="A201" s="1">
        <f t="shared" si="2"/>
        <v>43853</v>
      </c>
      <c r="B201" t="s">
        <v>5</v>
      </c>
      <c r="C201" t="s">
        <v>17</v>
      </c>
      <c r="D201">
        <v>3</v>
      </c>
      <c r="E201">
        <v>12489</v>
      </c>
      <c r="F201" s="2">
        <v>124890</v>
      </c>
      <c r="G201">
        <v>12235</v>
      </c>
      <c r="H201">
        <v>122350</v>
      </c>
      <c r="I201">
        <v>11354</v>
      </c>
    </row>
    <row r="202" spans="1:9" x14ac:dyDescent="0.3">
      <c r="A202" s="1">
        <f t="shared" si="2"/>
        <v>43853</v>
      </c>
      <c r="B202" t="s">
        <v>5</v>
      </c>
      <c r="C202" t="s">
        <v>6</v>
      </c>
      <c r="D202">
        <v>3</v>
      </c>
      <c r="E202">
        <v>16934</v>
      </c>
      <c r="F202" s="2">
        <v>203208</v>
      </c>
      <c r="G202">
        <v>16703</v>
      </c>
      <c r="H202">
        <v>200436</v>
      </c>
      <c r="I202">
        <v>13027</v>
      </c>
    </row>
    <row r="203" spans="1:9" x14ac:dyDescent="0.3">
      <c r="A203" s="1">
        <f t="shared" si="2"/>
        <v>43853</v>
      </c>
      <c r="B203" t="s">
        <v>3</v>
      </c>
      <c r="C203" t="s">
        <v>4</v>
      </c>
      <c r="D203">
        <v>3</v>
      </c>
      <c r="E203">
        <v>13136</v>
      </c>
      <c r="F203" s="2">
        <v>185218</v>
      </c>
      <c r="G203">
        <v>13056</v>
      </c>
      <c r="H203">
        <v>184090</v>
      </c>
      <c r="I203">
        <v>8758</v>
      </c>
    </row>
    <row r="204" spans="1:9" x14ac:dyDescent="0.3">
      <c r="A204" s="1">
        <f t="shared" ref="A204:A267" si="3">1+A195</f>
        <v>43853</v>
      </c>
      <c r="B204" t="s">
        <v>3</v>
      </c>
      <c r="C204" t="s">
        <v>16</v>
      </c>
      <c r="D204">
        <v>3</v>
      </c>
      <c r="E204">
        <v>4487</v>
      </c>
      <c r="F204" s="2">
        <v>62818</v>
      </c>
      <c r="G204">
        <v>4360</v>
      </c>
      <c r="H204">
        <v>61040</v>
      </c>
      <c r="I204">
        <v>4080</v>
      </c>
    </row>
    <row r="205" spans="1:9" x14ac:dyDescent="0.3">
      <c r="A205" s="1">
        <f t="shared" si="3"/>
        <v>43853</v>
      </c>
      <c r="B205" t="s">
        <v>7</v>
      </c>
      <c r="C205" t="s">
        <v>8</v>
      </c>
      <c r="D205">
        <v>3</v>
      </c>
      <c r="E205">
        <v>1768</v>
      </c>
      <c r="F205" s="2">
        <v>26520</v>
      </c>
      <c r="G205">
        <v>1763</v>
      </c>
      <c r="H205">
        <v>26445</v>
      </c>
      <c r="I205">
        <v>1179</v>
      </c>
    </row>
    <row r="206" spans="1:9" x14ac:dyDescent="0.3">
      <c r="A206" s="1">
        <f t="shared" si="3"/>
        <v>43853</v>
      </c>
      <c r="B206" t="s">
        <v>9</v>
      </c>
      <c r="C206" t="s">
        <v>19</v>
      </c>
      <c r="D206">
        <v>3</v>
      </c>
      <c r="E206">
        <v>10576</v>
      </c>
      <c r="F206" s="2">
        <v>148064</v>
      </c>
      <c r="G206">
        <v>10562</v>
      </c>
      <c r="H206">
        <v>147868</v>
      </c>
      <c r="I206">
        <v>8814</v>
      </c>
    </row>
    <row r="207" spans="1:9" x14ac:dyDescent="0.3">
      <c r="A207" s="1">
        <f t="shared" si="3"/>
        <v>43853</v>
      </c>
      <c r="B207" t="s">
        <v>9</v>
      </c>
      <c r="C207" t="s">
        <v>20</v>
      </c>
      <c r="D207">
        <v>3</v>
      </c>
      <c r="E207">
        <v>10594</v>
      </c>
      <c r="F207" s="2">
        <v>169504</v>
      </c>
      <c r="G207">
        <v>10682</v>
      </c>
      <c r="H207">
        <v>170912</v>
      </c>
      <c r="I207">
        <v>7568</v>
      </c>
    </row>
    <row r="208" spans="1:9" x14ac:dyDescent="0.3">
      <c r="A208" s="1">
        <f t="shared" si="3"/>
        <v>43853</v>
      </c>
      <c r="B208" t="s">
        <v>9</v>
      </c>
      <c r="C208" t="s">
        <v>10</v>
      </c>
      <c r="D208">
        <v>3</v>
      </c>
      <c r="E208">
        <v>8926</v>
      </c>
      <c r="F208" s="2">
        <v>116038</v>
      </c>
      <c r="G208">
        <v>8875</v>
      </c>
      <c r="H208">
        <v>115375</v>
      </c>
      <c r="I208">
        <v>7439</v>
      </c>
    </row>
    <row r="209" spans="1:9" x14ac:dyDescent="0.3">
      <c r="A209" s="1">
        <f t="shared" si="3"/>
        <v>43854</v>
      </c>
      <c r="B209" t="s">
        <v>5</v>
      </c>
      <c r="C209" t="s">
        <v>18</v>
      </c>
      <c r="D209">
        <v>3</v>
      </c>
      <c r="E209">
        <v>9873</v>
      </c>
      <c r="F209" s="2">
        <v>78984</v>
      </c>
      <c r="G209">
        <v>9757</v>
      </c>
      <c r="H209">
        <v>78056</v>
      </c>
      <c r="I209">
        <v>8976</v>
      </c>
    </row>
    <row r="210" spans="1:9" x14ac:dyDescent="0.3">
      <c r="A210" s="1">
        <f t="shared" si="3"/>
        <v>43854</v>
      </c>
      <c r="B210" t="s">
        <v>5</v>
      </c>
      <c r="C210" t="s">
        <v>17</v>
      </c>
      <c r="D210">
        <v>3</v>
      </c>
      <c r="E210">
        <v>12449</v>
      </c>
      <c r="F210" s="2">
        <v>124490</v>
      </c>
      <c r="G210">
        <v>12361</v>
      </c>
      <c r="H210">
        <v>123610</v>
      </c>
      <c r="I210">
        <v>9577</v>
      </c>
    </row>
    <row r="211" spans="1:9" x14ac:dyDescent="0.3">
      <c r="A211" s="1">
        <f t="shared" si="3"/>
        <v>43854</v>
      </c>
      <c r="B211" t="s">
        <v>5</v>
      </c>
      <c r="C211" t="s">
        <v>6</v>
      </c>
      <c r="D211">
        <v>3</v>
      </c>
      <c r="E211">
        <v>17101</v>
      </c>
      <c r="F211" s="2">
        <v>205212</v>
      </c>
      <c r="G211">
        <v>16542</v>
      </c>
      <c r="H211">
        <v>198504</v>
      </c>
      <c r="I211">
        <v>14251</v>
      </c>
    </row>
    <row r="212" spans="1:9" x14ac:dyDescent="0.3">
      <c r="A212" s="1">
        <f t="shared" si="3"/>
        <v>43854</v>
      </c>
      <c r="B212" t="s">
        <v>3</v>
      </c>
      <c r="C212" t="s">
        <v>4</v>
      </c>
      <c r="D212">
        <v>3</v>
      </c>
      <c r="E212">
        <v>13301</v>
      </c>
      <c r="F212" s="2">
        <v>187545</v>
      </c>
      <c r="G212">
        <v>13084</v>
      </c>
      <c r="H212">
        <v>184485</v>
      </c>
      <c r="I212">
        <v>11085</v>
      </c>
    </row>
    <row r="213" spans="1:9" x14ac:dyDescent="0.3">
      <c r="A213" s="1">
        <f t="shared" si="3"/>
        <v>43854</v>
      </c>
      <c r="B213" t="s">
        <v>3</v>
      </c>
      <c r="C213" t="s">
        <v>16</v>
      </c>
      <c r="D213">
        <v>3</v>
      </c>
      <c r="E213">
        <v>4425</v>
      </c>
      <c r="F213" s="2">
        <v>61950</v>
      </c>
      <c r="G213">
        <v>4389</v>
      </c>
      <c r="H213">
        <v>61446</v>
      </c>
      <c r="I213">
        <v>3161</v>
      </c>
    </row>
    <row r="214" spans="1:9" x14ac:dyDescent="0.3">
      <c r="A214" s="1">
        <f t="shared" si="3"/>
        <v>43854</v>
      </c>
      <c r="B214" t="s">
        <v>7</v>
      </c>
      <c r="C214" t="s">
        <v>8</v>
      </c>
      <c r="D214">
        <v>3</v>
      </c>
      <c r="E214">
        <v>1796</v>
      </c>
      <c r="F214" s="2">
        <v>26940</v>
      </c>
      <c r="G214">
        <v>1752</v>
      </c>
      <c r="H214">
        <v>26280</v>
      </c>
      <c r="I214">
        <v>1497</v>
      </c>
    </row>
    <row r="215" spans="1:9" x14ac:dyDescent="0.3">
      <c r="A215" s="1">
        <f t="shared" si="3"/>
        <v>43854</v>
      </c>
      <c r="B215" t="s">
        <v>9</v>
      </c>
      <c r="C215" t="s">
        <v>19</v>
      </c>
      <c r="D215">
        <v>3</v>
      </c>
      <c r="E215">
        <v>10682</v>
      </c>
      <c r="F215" s="2">
        <v>149548</v>
      </c>
      <c r="G215">
        <v>10659</v>
      </c>
      <c r="H215">
        <v>149226</v>
      </c>
      <c r="I215">
        <v>10682</v>
      </c>
    </row>
    <row r="216" spans="1:9" x14ac:dyDescent="0.3">
      <c r="A216" s="1">
        <f t="shared" si="3"/>
        <v>43854</v>
      </c>
      <c r="B216" t="s">
        <v>9</v>
      </c>
      <c r="C216" t="s">
        <v>20</v>
      </c>
      <c r="D216">
        <v>3</v>
      </c>
      <c r="E216">
        <v>10746</v>
      </c>
      <c r="F216" s="2">
        <v>171936</v>
      </c>
      <c r="G216">
        <v>10702</v>
      </c>
      <c r="H216">
        <v>171232</v>
      </c>
      <c r="I216">
        <v>9770</v>
      </c>
    </row>
    <row r="217" spans="1:9" x14ac:dyDescent="0.3">
      <c r="A217" s="1">
        <f t="shared" si="3"/>
        <v>43854</v>
      </c>
      <c r="B217" t="s">
        <v>9</v>
      </c>
      <c r="C217" t="s">
        <v>10</v>
      </c>
      <c r="D217">
        <v>3</v>
      </c>
      <c r="E217">
        <v>8939</v>
      </c>
      <c r="F217" s="2">
        <v>116207</v>
      </c>
      <c r="G217">
        <v>8689</v>
      </c>
      <c r="H217">
        <v>112957</v>
      </c>
      <c r="I217">
        <v>5960</v>
      </c>
    </row>
    <row r="218" spans="1:9" x14ac:dyDescent="0.3">
      <c r="A218" s="1">
        <f t="shared" si="3"/>
        <v>43855</v>
      </c>
      <c r="B218" t="s">
        <v>5</v>
      </c>
      <c r="C218" t="s">
        <v>18</v>
      </c>
      <c r="D218">
        <v>3</v>
      </c>
      <c r="E218">
        <v>9901</v>
      </c>
      <c r="F218" s="2">
        <v>79208</v>
      </c>
      <c r="G218">
        <v>9640</v>
      </c>
      <c r="H218">
        <v>77120</v>
      </c>
      <c r="I218">
        <v>6601</v>
      </c>
    </row>
    <row r="219" spans="1:9" x14ac:dyDescent="0.3">
      <c r="A219" s="1">
        <f t="shared" si="3"/>
        <v>43855</v>
      </c>
      <c r="B219" t="s">
        <v>5</v>
      </c>
      <c r="C219" t="s">
        <v>17</v>
      </c>
      <c r="D219">
        <v>3</v>
      </c>
      <c r="E219">
        <v>12528</v>
      </c>
      <c r="F219" s="2">
        <v>125280</v>
      </c>
      <c r="G219">
        <v>12341</v>
      </c>
      <c r="H219">
        <v>123410</v>
      </c>
      <c r="I219">
        <v>11390</v>
      </c>
    </row>
    <row r="220" spans="1:9" x14ac:dyDescent="0.3">
      <c r="A220" s="1">
        <f t="shared" si="3"/>
        <v>43855</v>
      </c>
      <c r="B220" t="s">
        <v>5</v>
      </c>
      <c r="C220" t="s">
        <v>6</v>
      </c>
      <c r="D220">
        <v>3</v>
      </c>
      <c r="E220">
        <v>17023</v>
      </c>
      <c r="F220" s="2">
        <v>204276</v>
      </c>
      <c r="G220">
        <v>16543</v>
      </c>
      <c r="H220">
        <v>198516</v>
      </c>
      <c r="I220">
        <v>17023</v>
      </c>
    </row>
    <row r="221" spans="1:9" x14ac:dyDescent="0.3">
      <c r="A221" s="1">
        <f t="shared" si="3"/>
        <v>43855</v>
      </c>
      <c r="B221" t="s">
        <v>3</v>
      </c>
      <c r="C221" t="s">
        <v>4</v>
      </c>
      <c r="D221">
        <v>3</v>
      </c>
      <c r="E221">
        <v>13277</v>
      </c>
      <c r="F221" s="2">
        <v>187206</v>
      </c>
      <c r="G221">
        <v>13026</v>
      </c>
      <c r="H221">
        <v>183667</v>
      </c>
      <c r="I221">
        <v>11065</v>
      </c>
    </row>
    <row r="222" spans="1:9" x14ac:dyDescent="0.3">
      <c r="A222" s="1">
        <f t="shared" si="3"/>
        <v>43855</v>
      </c>
      <c r="B222" t="s">
        <v>3</v>
      </c>
      <c r="C222" t="s">
        <v>16</v>
      </c>
      <c r="D222">
        <v>3</v>
      </c>
      <c r="E222">
        <v>4493</v>
      </c>
      <c r="F222" s="2">
        <v>62902</v>
      </c>
      <c r="G222">
        <v>4374</v>
      </c>
      <c r="H222">
        <v>61236</v>
      </c>
      <c r="I222">
        <v>4493</v>
      </c>
    </row>
    <row r="223" spans="1:9" x14ac:dyDescent="0.3">
      <c r="A223" s="1">
        <f t="shared" si="3"/>
        <v>43855</v>
      </c>
      <c r="B223" t="s">
        <v>7</v>
      </c>
      <c r="C223" t="s">
        <v>8</v>
      </c>
      <c r="D223">
        <v>3</v>
      </c>
      <c r="E223">
        <v>1777</v>
      </c>
      <c r="F223" s="2">
        <v>26655</v>
      </c>
      <c r="G223">
        <v>1750</v>
      </c>
      <c r="H223">
        <v>26250</v>
      </c>
      <c r="I223">
        <v>1777</v>
      </c>
    </row>
    <row r="224" spans="1:9" x14ac:dyDescent="0.3">
      <c r="A224" s="1">
        <f t="shared" si="3"/>
        <v>43855</v>
      </c>
      <c r="B224" t="s">
        <v>9</v>
      </c>
      <c r="C224" t="s">
        <v>19</v>
      </c>
      <c r="D224">
        <v>3</v>
      </c>
      <c r="E224">
        <v>10575</v>
      </c>
      <c r="F224" s="2">
        <v>148050</v>
      </c>
      <c r="G224">
        <v>10702</v>
      </c>
      <c r="H224">
        <v>149828</v>
      </c>
      <c r="I224">
        <v>7050</v>
      </c>
    </row>
    <row r="225" spans="1:9" x14ac:dyDescent="0.3">
      <c r="A225" s="1">
        <f t="shared" si="3"/>
        <v>43855</v>
      </c>
      <c r="B225" t="s">
        <v>9</v>
      </c>
      <c r="C225" t="s">
        <v>20</v>
      </c>
      <c r="D225">
        <v>3</v>
      </c>
      <c r="E225">
        <v>10758</v>
      </c>
      <c r="F225" s="2">
        <v>172128</v>
      </c>
      <c r="G225">
        <v>10611</v>
      </c>
      <c r="H225">
        <v>169776</v>
      </c>
      <c r="I225">
        <v>9780</v>
      </c>
    </row>
    <row r="226" spans="1:9" x14ac:dyDescent="0.3">
      <c r="A226" s="1">
        <f t="shared" si="3"/>
        <v>43855</v>
      </c>
      <c r="B226" t="s">
        <v>9</v>
      </c>
      <c r="C226" t="s">
        <v>10</v>
      </c>
      <c r="D226">
        <v>3</v>
      </c>
      <c r="E226">
        <v>8949</v>
      </c>
      <c r="F226" s="2">
        <v>116337</v>
      </c>
      <c r="G226">
        <v>8826</v>
      </c>
      <c r="H226">
        <v>114738</v>
      </c>
      <c r="I226">
        <v>8949</v>
      </c>
    </row>
    <row r="227" spans="1:9" x14ac:dyDescent="0.3">
      <c r="A227" s="1">
        <f t="shared" si="3"/>
        <v>43856</v>
      </c>
      <c r="B227" t="s">
        <v>5</v>
      </c>
      <c r="C227" t="s">
        <v>18</v>
      </c>
      <c r="D227">
        <v>3</v>
      </c>
      <c r="E227">
        <v>9811</v>
      </c>
      <c r="F227" s="2">
        <v>78488</v>
      </c>
      <c r="G227">
        <v>9628</v>
      </c>
      <c r="H227">
        <v>77024</v>
      </c>
      <c r="I227">
        <v>7547</v>
      </c>
    </row>
    <row r="228" spans="1:9" x14ac:dyDescent="0.3">
      <c r="A228" s="1">
        <f t="shared" si="3"/>
        <v>43856</v>
      </c>
      <c r="B228" t="s">
        <v>5</v>
      </c>
      <c r="C228" t="s">
        <v>17</v>
      </c>
      <c r="D228">
        <v>3</v>
      </c>
      <c r="E228">
        <v>12418</v>
      </c>
      <c r="F228" s="2">
        <v>124180</v>
      </c>
      <c r="G228">
        <v>12280</v>
      </c>
      <c r="H228">
        <v>122800</v>
      </c>
      <c r="I228">
        <v>9553</v>
      </c>
    </row>
    <row r="229" spans="1:9" x14ac:dyDescent="0.3">
      <c r="A229" s="1">
        <f t="shared" si="3"/>
        <v>43856</v>
      </c>
      <c r="B229" t="s">
        <v>5</v>
      </c>
      <c r="C229" t="s">
        <v>6</v>
      </c>
      <c r="D229">
        <v>3</v>
      </c>
      <c r="E229">
        <v>16657</v>
      </c>
      <c r="F229" s="2">
        <v>199884</v>
      </c>
      <c r="G229">
        <v>16556</v>
      </c>
      <c r="H229">
        <v>198672</v>
      </c>
      <c r="I229">
        <v>15143</v>
      </c>
    </row>
    <row r="230" spans="1:9" x14ac:dyDescent="0.3">
      <c r="A230" s="1">
        <f t="shared" si="3"/>
        <v>43856</v>
      </c>
      <c r="B230" t="s">
        <v>3</v>
      </c>
      <c r="C230" t="s">
        <v>4</v>
      </c>
      <c r="D230">
        <v>3</v>
      </c>
      <c r="E230">
        <v>13272</v>
      </c>
      <c r="F230" s="2">
        <v>187136</v>
      </c>
      <c r="G230">
        <v>13278</v>
      </c>
      <c r="H230">
        <v>187220</v>
      </c>
      <c r="I230">
        <v>9480</v>
      </c>
    </row>
    <row r="231" spans="1:9" x14ac:dyDescent="0.3">
      <c r="A231" s="1">
        <f t="shared" si="3"/>
        <v>43856</v>
      </c>
      <c r="B231" t="s">
        <v>3</v>
      </c>
      <c r="C231" t="s">
        <v>16</v>
      </c>
      <c r="D231">
        <v>3</v>
      </c>
      <c r="E231">
        <v>4502</v>
      </c>
      <c r="F231" s="2">
        <v>63028</v>
      </c>
      <c r="G231">
        <v>4406</v>
      </c>
      <c r="H231">
        <v>61684</v>
      </c>
      <c r="I231">
        <v>3752</v>
      </c>
    </row>
    <row r="232" spans="1:9" x14ac:dyDescent="0.3">
      <c r="A232" s="1">
        <f t="shared" si="3"/>
        <v>43856</v>
      </c>
      <c r="B232" t="s">
        <v>7</v>
      </c>
      <c r="C232" t="s">
        <v>8</v>
      </c>
      <c r="D232">
        <v>3</v>
      </c>
      <c r="E232">
        <v>1783</v>
      </c>
      <c r="F232" s="2">
        <v>26745</v>
      </c>
      <c r="G232">
        <v>1734</v>
      </c>
      <c r="H232">
        <v>26010</v>
      </c>
      <c r="I232">
        <v>1621</v>
      </c>
    </row>
    <row r="233" spans="1:9" x14ac:dyDescent="0.3">
      <c r="A233" s="1">
        <f t="shared" si="3"/>
        <v>43856</v>
      </c>
      <c r="B233" t="s">
        <v>9</v>
      </c>
      <c r="C233" t="s">
        <v>19</v>
      </c>
      <c r="D233">
        <v>3</v>
      </c>
      <c r="E233">
        <v>10786</v>
      </c>
      <c r="F233" s="2">
        <v>151004</v>
      </c>
      <c r="G233">
        <v>10503</v>
      </c>
      <c r="H233">
        <v>147042</v>
      </c>
      <c r="I233">
        <v>10786</v>
      </c>
    </row>
    <row r="234" spans="1:9" x14ac:dyDescent="0.3">
      <c r="A234" s="1">
        <f t="shared" si="3"/>
        <v>43856</v>
      </c>
      <c r="B234" t="s">
        <v>9</v>
      </c>
      <c r="C234" t="s">
        <v>20</v>
      </c>
      <c r="D234">
        <v>3</v>
      </c>
      <c r="E234">
        <v>10553</v>
      </c>
      <c r="F234" s="2">
        <v>168848</v>
      </c>
      <c r="G234">
        <v>10508</v>
      </c>
      <c r="H234">
        <v>168128</v>
      </c>
      <c r="I234">
        <v>8118</v>
      </c>
    </row>
    <row r="235" spans="1:9" x14ac:dyDescent="0.3">
      <c r="A235" s="1">
        <f t="shared" si="3"/>
        <v>43856</v>
      </c>
      <c r="B235" t="s">
        <v>9</v>
      </c>
      <c r="C235" t="s">
        <v>10</v>
      </c>
      <c r="D235">
        <v>3</v>
      </c>
      <c r="E235">
        <v>8905</v>
      </c>
      <c r="F235" s="2">
        <v>115765</v>
      </c>
      <c r="G235">
        <v>8747</v>
      </c>
      <c r="H235">
        <v>113711</v>
      </c>
      <c r="I235">
        <v>6850</v>
      </c>
    </row>
    <row r="236" spans="1:9" x14ac:dyDescent="0.3">
      <c r="A236" s="1">
        <f t="shared" si="3"/>
        <v>43857</v>
      </c>
      <c r="B236" t="s">
        <v>5</v>
      </c>
      <c r="C236" t="s">
        <v>18</v>
      </c>
      <c r="D236">
        <v>3</v>
      </c>
      <c r="E236">
        <v>9810</v>
      </c>
      <c r="F236" s="2">
        <v>78480</v>
      </c>
      <c r="G236">
        <v>9583</v>
      </c>
      <c r="H236">
        <v>76664</v>
      </c>
      <c r="I236">
        <v>6540</v>
      </c>
    </row>
    <row r="237" spans="1:9" x14ac:dyDescent="0.3">
      <c r="A237" s="1">
        <f t="shared" si="3"/>
        <v>43857</v>
      </c>
      <c r="B237" t="s">
        <v>5</v>
      </c>
      <c r="C237" t="s">
        <v>17</v>
      </c>
      <c r="D237">
        <v>3</v>
      </c>
      <c r="E237">
        <v>12477</v>
      </c>
      <c r="F237" s="2">
        <v>124770</v>
      </c>
      <c r="G237">
        <v>12454</v>
      </c>
      <c r="H237">
        <v>124540</v>
      </c>
      <c r="I237">
        <v>10398</v>
      </c>
    </row>
    <row r="238" spans="1:9" x14ac:dyDescent="0.3">
      <c r="A238" s="1">
        <f t="shared" si="3"/>
        <v>43857</v>
      </c>
      <c r="B238" t="s">
        <v>5</v>
      </c>
      <c r="C238" t="s">
        <v>6</v>
      </c>
      <c r="D238">
        <v>3</v>
      </c>
      <c r="E238">
        <v>17086</v>
      </c>
      <c r="F238" s="2">
        <v>205032</v>
      </c>
      <c r="G238">
        <v>16899</v>
      </c>
      <c r="H238">
        <v>202788</v>
      </c>
      <c r="I238">
        <v>17086</v>
      </c>
    </row>
    <row r="239" spans="1:9" x14ac:dyDescent="0.3">
      <c r="A239" s="1">
        <f t="shared" si="3"/>
        <v>43857</v>
      </c>
      <c r="B239" t="s">
        <v>3</v>
      </c>
      <c r="C239" t="s">
        <v>4</v>
      </c>
      <c r="D239">
        <v>3</v>
      </c>
      <c r="E239">
        <v>13175</v>
      </c>
      <c r="F239" s="2">
        <v>185768</v>
      </c>
      <c r="G239">
        <v>13268</v>
      </c>
      <c r="H239">
        <v>187079</v>
      </c>
      <c r="I239">
        <v>10135</v>
      </c>
    </row>
    <row r="240" spans="1:9" x14ac:dyDescent="0.3">
      <c r="A240" s="1">
        <f t="shared" si="3"/>
        <v>43857</v>
      </c>
      <c r="B240" t="s">
        <v>3</v>
      </c>
      <c r="C240" t="s">
        <v>16</v>
      </c>
      <c r="D240">
        <v>3</v>
      </c>
      <c r="E240">
        <v>4477</v>
      </c>
      <c r="F240" s="2">
        <v>62678</v>
      </c>
      <c r="G240">
        <v>4339</v>
      </c>
      <c r="H240">
        <v>60746</v>
      </c>
      <c r="I240">
        <v>3198</v>
      </c>
    </row>
    <row r="241" spans="1:9" x14ac:dyDescent="0.3">
      <c r="A241" s="1">
        <f t="shared" si="3"/>
        <v>43857</v>
      </c>
      <c r="B241" t="s">
        <v>7</v>
      </c>
      <c r="C241" t="s">
        <v>8</v>
      </c>
      <c r="D241">
        <v>3</v>
      </c>
      <c r="E241">
        <v>1770</v>
      </c>
      <c r="F241" s="2">
        <v>26550</v>
      </c>
      <c r="G241">
        <v>1755</v>
      </c>
      <c r="H241">
        <v>26325</v>
      </c>
      <c r="I241">
        <v>1475</v>
      </c>
    </row>
    <row r="242" spans="1:9" x14ac:dyDescent="0.3">
      <c r="A242" s="1">
        <f t="shared" si="3"/>
        <v>43857</v>
      </c>
      <c r="B242" t="s">
        <v>9</v>
      </c>
      <c r="C242" t="s">
        <v>19</v>
      </c>
      <c r="D242">
        <v>3</v>
      </c>
      <c r="E242">
        <v>10758</v>
      </c>
      <c r="F242" s="2">
        <v>150612</v>
      </c>
      <c r="G242">
        <v>10528</v>
      </c>
      <c r="H242">
        <v>147392</v>
      </c>
      <c r="I242">
        <v>9780</v>
      </c>
    </row>
    <row r="243" spans="1:9" x14ac:dyDescent="0.3">
      <c r="A243" s="1">
        <f t="shared" si="3"/>
        <v>43857</v>
      </c>
      <c r="B243" t="s">
        <v>9</v>
      </c>
      <c r="C243" t="s">
        <v>20</v>
      </c>
      <c r="D243">
        <v>3</v>
      </c>
      <c r="E243">
        <v>10558</v>
      </c>
      <c r="F243" s="2">
        <v>168928</v>
      </c>
      <c r="G243">
        <v>10499</v>
      </c>
      <c r="H243">
        <v>167984</v>
      </c>
      <c r="I243">
        <v>7542</v>
      </c>
    </row>
    <row r="244" spans="1:9" x14ac:dyDescent="0.3">
      <c r="A244" s="1">
        <f t="shared" si="3"/>
        <v>43857</v>
      </c>
      <c r="B244" t="s">
        <v>9</v>
      </c>
      <c r="C244" t="s">
        <v>10</v>
      </c>
      <c r="D244">
        <v>3</v>
      </c>
      <c r="E244">
        <v>8807</v>
      </c>
      <c r="F244" s="2">
        <v>114491</v>
      </c>
      <c r="G244">
        <v>8708</v>
      </c>
      <c r="H244">
        <v>113204</v>
      </c>
      <c r="I244">
        <v>7340</v>
      </c>
    </row>
    <row r="245" spans="1:9" x14ac:dyDescent="0.3">
      <c r="A245" s="1">
        <f t="shared" si="3"/>
        <v>43858</v>
      </c>
      <c r="B245" t="s">
        <v>5</v>
      </c>
      <c r="C245" t="s">
        <v>18</v>
      </c>
      <c r="D245">
        <v>3</v>
      </c>
      <c r="E245">
        <v>9872</v>
      </c>
      <c r="F245" s="2">
        <v>78976</v>
      </c>
      <c r="G245">
        <v>9611</v>
      </c>
      <c r="H245">
        <v>76888</v>
      </c>
      <c r="I245">
        <v>7052</v>
      </c>
    </row>
    <row r="246" spans="1:9" x14ac:dyDescent="0.3">
      <c r="A246" s="1">
        <f t="shared" si="3"/>
        <v>43858</v>
      </c>
      <c r="B246" t="s">
        <v>5</v>
      </c>
      <c r="C246" t="s">
        <v>17</v>
      </c>
      <c r="D246">
        <v>3</v>
      </c>
      <c r="E246">
        <v>12305</v>
      </c>
      <c r="F246" s="2">
        <v>123050</v>
      </c>
      <c r="G246">
        <v>12250</v>
      </c>
      <c r="H246">
        <v>122500</v>
      </c>
      <c r="I246">
        <v>8204</v>
      </c>
    </row>
    <row r="247" spans="1:9" x14ac:dyDescent="0.3">
      <c r="A247" s="1">
        <f t="shared" si="3"/>
        <v>43858</v>
      </c>
      <c r="B247" t="s">
        <v>5</v>
      </c>
      <c r="C247" t="s">
        <v>6</v>
      </c>
      <c r="D247">
        <v>3</v>
      </c>
      <c r="E247">
        <v>16649</v>
      </c>
      <c r="F247" s="2">
        <v>199788</v>
      </c>
      <c r="G247">
        <v>16933</v>
      </c>
      <c r="H247">
        <v>203196</v>
      </c>
      <c r="I247">
        <v>16649</v>
      </c>
    </row>
    <row r="248" spans="1:9" x14ac:dyDescent="0.3">
      <c r="A248" s="1">
        <f t="shared" si="3"/>
        <v>43858</v>
      </c>
      <c r="B248" t="s">
        <v>3</v>
      </c>
      <c r="C248" t="s">
        <v>4</v>
      </c>
      <c r="D248">
        <v>3</v>
      </c>
      <c r="E248">
        <v>13514</v>
      </c>
      <c r="F248" s="2">
        <v>190548</v>
      </c>
      <c r="G248">
        <v>13162</v>
      </c>
      <c r="H248">
        <v>185585</v>
      </c>
      <c r="I248">
        <v>12286</v>
      </c>
    </row>
    <row r="249" spans="1:9" x14ac:dyDescent="0.3">
      <c r="A249" s="1">
        <f t="shared" si="3"/>
        <v>43858</v>
      </c>
      <c r="B249" t="s">
        <v>3</v>
      </c>
      <c r="C249" t="s">
        <v>16</v>
      </c>
      <c r="D249">
        <v>3</v>
      </c>
      <c r="E249">
        <v>4453</v>
      </c>
      <c r="F249" s="2">
        <v>62342</v>
      </c>
      <c r="G249">
        <v>4371</v>
      </c>
      <c r="H249">
        <v>61194</v>
      </c>
      <c r="I249">
        <v>3181</v>
      </c>
    </row>
    <row r="250" spans="1:9" x14ac:dyDescent="0.3">
      <c r="A250" s="1">
        <f t="shared" si="3"/>
        <v>43858</v>
      </c>
      <c r="B250" t="s">
        <v>7</v>
      </c>
      <c r="C250" t="s">
        <v>8</v>
      </c>
      <c r="D250">
        <v>3</v>
      </c>
      <c r="E250">
        <v>1768</v>
      </c>
      <c r="F250" s="2">
        <v>26520</v>
      </c>
      <c r="G250">
        <v>1750</v>
      </c>
      <c r="H250">
        <v>26250</v>
      </c>
      <c r="I250">
        <v>1608</v>
      </c>
    </row>
    <row r="251" spans="1:9" x14ac:dyDescent="0.3">
      <c r="A251" s="1">
        <f t="shared" si="3"/>
        <v>43858</v>
      </c>
      <c r="B251" t="s">
        <v>9</v>
      </c>
      <c r="C251" t="s">
        <v>19</v>
      </c>
      <c r="D251">
        <v>3</v>
      </c>
      <c r="E251">
        <v>10739</v>
      </c>
      <c r="F251" s="2">
        <v>150346</v>
      </c>
      <c r="G251">
        <v>10566</v>
      </c>
      <c r="H251">
        <v>147924</v>
      </c>
      <c r="I251">
        <v>9763</v>
      </c>
    </row>
    <row r="252" spans="1:9" x14ac:dyDescent="0.3">
      <c r="A252" s="1">
        <f t="shared" si="3"/>
        <v>43858</v>
      </c>
      <c r="B252" t="s">
        <v>9</v>
      </c>
      <c r="C252" t="s">
        <v>20</v>
      </c>
      <c r="D252">
        <v>3</v>
      </c>
      <c r="E252">
        <v>10791</v>
      </c>
      <c r="F252" s="2">
        <v>172656</v>
      </c>
      <c r="G252">
        <v>10518</v>
      </c>
      <c r="H252">
        <v>168288</v>
      </c>
      <c r="I252">
        <v>7194</v>
      </c>
    </row>
    <row r="253" spans="1:9" x14ac:dyDescent="0.3">
      <c r="A253" s="1">
        <f t="shared" si="3"/>
        <v>43858</v>
      </c>
      <c r="B253" t="s">
        <v>9</v>
      </c>
      <c r="C253" t="s">
        <v>10</v>
      </c>
      <c r="D253">
        <v>3</v>
      </c>
      <c r="E253">
        <v>8822</v>
      </c>
      <c r="F253" s="2">
        <v>114686</v>
      </c>
      <c r="G253">
        <v>8897</v>
      </c>
      <c r="H253">
        <v>115661</v>
      </c>
      <c r="I253">
        <v>6302</v>
      </c>
    </row>
    <row r="254" spans="1:9" x14ac:dyDescent="0.3">
      <c r="A254" s="1">
        <f t="shared" si="3"/>
        <v>43859</v>
      </c>
      <c r="B254" t="s">
        <v>5</v>
      </c>
      <c r="C254" t="s">
        <v>18</v>
      </c>
      <c r="D254">
        <v>3</v>
      </c>
      <c r="E254">
        <v>9789</v>
      </c>
      <c r="F254" s="2">
        <v>78312</v>
      </c>
      <c r="G254">
        <v>9704</v>
      </c>
      <c r="H254">
        <v>77632</v>
      </c>
      <c r="I254">
        <v>8158</v>
      </c>
    </row>
    <row r="255" spans="1:9" x14ac:dyDescent="0.3">
      <c r="A255" s="1">
        <f t="shared" si="3"/>
        <v>43859</v>
      </c>
      <c r="B255" t="s">
        <v>5</v>
      </c>
      <c r="C255" t="s">
        <v>17</v>
      </c>
      <c r="D255">
        <v>3</v>
      </c>
      <c r="E255">
        <v>12387</v>
      </c>
      <c r="F255" s="2">
        <v>123870</v>
      </c>
      <c r="G255">
        <v>12341</v>
      </c>
      <c r="H255">
        <v>123410</v>
      </c>
      <c r="I255">
        <v>9529</v>
      </c>
    </row>
    <row r="256" spans="1:9" x14ac:dyDescent="0.3">
      <c r="A256" s="1">
        <f t="shared" si="3"/>
        <v>43859</v>
      </c>
      <c r="B256" t="s">
        <v>5</v>
      </c>
      <c r="C256" t="s">
        <v>6</v>
      </c>
      <c r="D256">
        <v>3</v>
      </c>
      <c r="E256">
        <v>16894</v>
      </c>
      <c r="F256" s="2">
        <v>202728</v>
      </c>
      <c r="G256">
        <v>16712</v>
      </c>
      <c r="H256">
        <v>200544</v>
      </c>
      <c r="I256">
        <v>12996</v>
      </c>
    </row>
    <row r="257" spans="1:9" x14ac:dyDescent="0.3">
      <c r="A257" s="1">
        <f t="shared" si="3"/>
        <v>43859</v>
      </c>
      <c r="B257" t="s">
        <v>3</v>
      </c>
      <c r="C257" t="s">
        <v>4</v>
      </c>
      <c r="D257">
        <v>3</v>
      </c>
      <c r="E257">
        <v>13270</v>
      </c>
      <c r="F257" s="2">
        <v>187107</v>
      </c>
      <c r="G257">
        <v>13220</v>
      </c>
      <c r="H257">
        <v>186402</v>
      </c>
      <c r="I257">
        <v>13270</v>
      </c>
    </row>
    <row r="258" spans="1:9" x14ac:dyDescent="0.3">
      <c r="A258" s="1">
        <f t="shared" si="3"/>
        <v>43859</v>
      </c>
      <c r="B258" t="s">
        <v>3</v>
      </c>
      <c r="C258" t="s">
        <v>16</v>
      </c>
      <c r="D258">
        <v>3</v>
      </c>
      <c r="E258">
        <v>4475</v>
      </c>
      <c r="F258" s="2">
        <v>62650</v>
      </c>
      <c r="G258">
        <v>4357</v>
      </c>
      <c r="H258">
        <v>60998</v>
      </c>
      <c r="I258">
        <v>2984</v>
      </c>
    </row>
    <row r="259" spans="1:9" x14ac:dyDescent="0.3">
      <c r="A259" s="1">
        <f t="shared" si="3"/>
        <v>43859</v>
      </c>
      <c r="B259" t="s">
        <v>7</v>
      </c>
      <c r="C259" t="s">
        <v>8</v>
      </c>
      <c r="D259">
        <v>3</v>
      </c>
      <c r="E259">
        <v>1801</v>
      </c>
      <c r="F259" s="2">
        <v>27015</v>
      </c>
      <c r="G259">
        <v>1771</v>
      </c>
      <c r="H259">
        <v>26565</v>
      </c>
      <c r="I259">
        <v>1201</v>
      </c>
    </row>
    <row r="260" spans="1:9" x14ac:dyDescent="0.3">
      <c r="A260" s="1">
        <f t="shared" si="3"/>
        <v>43859</v>
      </c>
      <c r="B260" t="s">
        <v>9</v>
      </c>
      <c r="C260" t="s">
        <v>19</v>
      </c>
      <c r="D260">
        <v>3</v>
      </c>
      <c r="E260">
        <v>10635</v>
      </c>
      <c r="F260" s="2">
        <v>148890</v>
      </c>
      <c r="G260">
        <v>10509</v>
      </c>
      <c r="H260">
        <v>147126</v>
      </c>
      <c r="I260">
        <v>7597</v>
      </c>
    </row>
    <row r="261" spans="1:9" x14ac:dyDescent="0.3">
      <c r="A261" s="1">
        <f t="shared" si="3"/>
        <v>43859</v>
      </c>
      <c r="B261" t="s">
        <v>9</v>
      </c>
      <c r="C261" t="s">
        <v>20</v>
      </c>
      <c r="D261">
        <v>3</v>
      </c>
      <c r="E261">
        <v>10528</v>
      </c>
      <c r="F261" s="2">
        <v>168448</v>
      </c>
      <c r="G261">
        <v>10568</v>
      </c>
      <c r="H261">
        <v>169088</v>
      </c>
      <c r="I261">
        <v>7019</v>
      </c>
    </row>
    <row r="262" spans="1:9" x14ac:dyDescent="0.3">
      <c r="A262" s="1">
        <f t="shared" si="3"/>
        <v>43859</v>
      </c>
      <c r="B262" t="s">
        <v>9</v>
      </c>
      <c r="C262" t="s">
        <v>10</v>
      </c>
      <c r="D262">
        <v>3</v>
      </c>
      <c r="E262">
        <v>8764</v>
      </c>
      <c r="F262" s="2">
        <v>113932</v>
      </c>
      <c r="G262">
        <v>8870</v>
      </c>
      <c r="H262">
        <v>115310</v>
      </c>
      <c r="I262">
        <v>6742</v>
      </c>
    </row>
    <row r="263" spans="1:9" x14ac:dyDescent="0.3">
      <c r="A263" s="1">
        <f t="shared" si="3"/>
        <v>43860</v>
      </c>
      <c r="B263" t="s">
        <v>5</v>
      </c>
      <c r="C263" t="s">
        <v>18</v>
      </c>
      <c r="D263">
        <v>3</v>
      </c>
      <c r="E263">
        <v>9889</v>
      </c>
      <c r="F263" s="2">
        <v>79112</v>
      </c>
      <c r="G263">
        <v>9574</v>
      </c>
      <c r="H263">
        <v>76592</v>
      </c>
      <c r="I263">
        <v>9889</v>
      </c>
    </row>
    <row r="264" spans="1:9" x14ac:dyDescent="0.3">
      <c r="A264" s="1">
        <f t="shared" si="3"/>
        <v>43860</v>
      </c>
      <c r="B264" t="s">
        <v>5</v>
      </c>
      <c r="C264" t="s">
        <v>17</v>
      </c>
      <c r="D264">
        <v>3</v>
      </c>
      <c r="E264">
        <v>12439</v>
      </c>
      <c r="F264" s="2">
        <v>124390</v>
      </c>
      <c r="G264">
        <v>12381</v>
      </c>
      <c r="H264">
        <v>123810</v>
      </c>
      <c r="I264">
        <v>9569</v>
      </c>
    </row>
    <row r="265" spans="1:9" x14ac:dyDescent="0.3">
      <c r="A265" s="1">
        <f t="shared" si="3"/>
        <v>43860</v>
      </c>
      <c r="B265" t="s">
        <v>5</v>
      </c>
      <c r="C265" t="s">
        <v>6</v>
      </c>
      <c r="D265">
        <v>3</v>
      </c>
      <c r="E265">
        <v>16665</v>
      </c>
      <c r="F265" s="2">
        <v>199980</v>
      </c>
      <c r="G265">
        <v>16688</v>
      </c>
      <c r="H265">
        <v>200256</v>
      </c>
      <c r="I265">
        <v>13888</v>
      </c>
    </row>
    <row r="266" spans="1:9" x14ac:dyDescent="0.3">
      <c r="A266" s="1">
        <f t="shared" si="3"/>
        <v>43860</v>
      </c>
      <c r="B266" t="s">
        <v>3</v>
      </c>
      <c r="C266" t="s">
        <v>4</v>
      </c>
      <c r="D266">
        <v>3</v>
      </c>
      <c r="E266">
        <v>13250</v>
      </c>
      <c r="F266" s="2">
        <v>186825</v>
      </c>
      <c r="G266">
        <v>13152</v>
      </c>
      <c r="H266">
        <v>185444</v>
      </c>
      <c r="I266">
        <v>10193</v>
      </c>
    </row>
    <row r="267" spans="1:9" x14ac:dyDescent="0.3">
      <c r="A267" s="1">
        <f t="shared" si="3"/>
        <v>43860</v>
      </c>
      <c r="B267" t="s">
        <v>3</v>
      </c>
      <c r="C267" t="s">
        <v>16</v>
      </c>
      <c r="D267">
        <v>3</v>
      </c>
      <c r="E267">
        <v>4384</v>
      </c>
      <c r="F267" s="2">
        <v>61376</v>
      </c>
      <c r="G267">
        <v>4404</v>
      </c>
      <c r="H267">
        <v>61656</v>
      </c>
      <c r="I267">
        <v>3373</v>
      </c>
    </row>
    <row r="268" spans="1:9" x14ac:dyDescent="0.3">
      <c r="A268" s="1">
        <f t="shared" ref="A268:A331" si="4">1+A259</f>
        <v>43860</v>
      </c>
      <c r="B268" t="s">
        <v>7</v>
      </c>
      <c r="C268" t="s">
        <v>8</v>
      </c>
      <c r="D268">
        <v>3</v>
      </c>
      <c r="E268">
        <v>1763</v>
      </c>
      <c r="F268" s="2">
        <v>26445</v>
      </c>
      <c r="G268">
        <v>1774</v>
      </c>
      <c r="H268">
        <v>26610</v>
      </c>
      <c r="I268">
        <v>1357</v>
      </c>
    </row>
    <row r="269" spans="1:9" x14ac:dyDescent="0.3">
      <c r="A269" s="1">
        <f t="shared" si="4"/>
        <v>43860</v>
      </c>
      <c r="B269" t="s">
        <v>9</v>
      </c>
      <c r="C269" t="s">
        <v>19</v>
      </c>
      <c r="D269">
        <v>3</v>
      </c>
      <c r="E269">
        <v>10763</v>
      </c>
      <c r="F269" s="2">
        <v>150682</v>
      </c>
      <c r="G269">
        <v>10465</v>
      </c>
      <c r="H269">
        <v>146510</v>
      </c>
      <c r="I269">
        <v>10763</v>
      </c>
    </row>
    <row r="270" spans="1:9" x14ac:dyDescent="0.3">
      <c r="A270" s="1">
        <f t="shared" si="4"/>
        <v>43860</v>
      </c>
      <c r="B270" t="s">
        <v>9</v>
      </c>
      <c r="C270" t="s">
        <v>20</v>
      </c>
      <c r="D270">
        <v>3</v>
      </c>
      <c r="E270">
        <v>10641</v>
      </c>
      <c r="F270" s="2">
        <v>170256</v>
      </c>
      <c r="G270">
        <v>10647</v>
      </c>
      <c r="H270">
        <v>170352</v>
      </c>
      <c r="I270">
        <v>7601</v>
      </c>
    </row>
    <row r="271" spans="1:9" x14ac:dyDescent="0.3">
      <c r="A271" s="1">
        <f t="shared" si="4"/>
        <v>43860</v>
      </c>
      <c r="B271" t="s">
        <v>9</v>
      </c>
      <c r="C271" t="s">
        <v>10</v>
      </c>
      <c r="D271">
        <v>3</v>
      </c>
      <c r="E271">
        <v>8790</v>
      </c>
      <c r="F271" s="2">
        <v>114270</v>
      </c>
      <c r="G271">
        <v>8827</v>
      </c>
      <c r="H271">
        <v>114751</v>
      </c>
      <c r="I271">
        <v>8790</v>
      </c>
    </row>
    <row r="272" spans="1:9" x14ac:dyDescent="0.3">
      <c r="A272" s="1">
        <f t="shared" si="4"/>
        <v>43861</v>
      </c>
      <c r="B272" t="s">
        <v>5</v>
      </c>
      <c r="C272" t="s">
        <v>18</v>
      </c>
      <c r="D272">
        <v>3</v>
      </c>
      <c r="E272">
        <v>9696</v>
      </c>
      <c r="F272" s="2">
        <v>77568</v>
      </c>
      <c r="G272">
        <v>9711</v>
      </c>
      <c r="H272">
        <v>77688</v>
      </c>
      <c r="I272">
        <v>9696</v>
      </c>
    </row>
    <row r="273" spans="1:9" x14ac:dyDescent="0.3">
      <c r="A273" s="1">
        <f t="shared" si="4"/>
        <v>43861</v>
      </c>
      <c r="B273" t="s">
        <v>5</v>
      </c>
      <c r="C273" t="s">
        <v>17</v>
      </c>
      <c r="D273">
        <v>3</v>
      </c>
      <c r="E273">
        <v>12282</v>
      </c>
      <c r="F273" s="2">
        <v>122820</v>
      </c>
      <c r="G273">
        <v>12484</v>
      </c>
      <c r="H273">
        <v>124840</v>
      </c>
      <c r="I273">
        <v>8188</v>
      </c>
    </row>
    <row r="274" spans="1:9" x14ac:dyDescent="0.3">
      <c r="A274" s="1">
        <f t="shared" si="4"/>
        <v>43861</v>
      </c>
      <c r="B274" t="s">
        <v>5</v>
      </c>
      <c r="C274" t="s">
        <v>6</v>
      </c>
      <c r="D274">
        <v>3</v>
      </c>
      <c r="E274">
        <v>16814</v>
      </c>
      <c r="F274" s="2">
        <v>201768</v>
      </c>
      <c r="G274">
        <v>16827</v>
      </c>
      <c r="H274">
        <v>201924</v>
      </c>
      <c r="I274">
        <v>14012</v>
      </c>
    </row>
    <row r="275" spans="1:9" x14ac:dyDescent="0.3">
      <c r="A275" s="1">
        <f t="shared" si="4"/>
        <v>43861</v>
      </c>
      <c r="B275" t="s">
        <v>3</v>
      </c>
      <c r="C275" t="s">
        <v>4</v>
      </c>
      <c r="D275">
        <v>3</v>
      </c>
      <c r="E275">
        <v>13306</v>
      </c>
      <c r="F275" s="2">
        <v>187615</v>
      </c>
      <c r="G275">
        <v>13068</v>
      </c>
      <c r="H275">
        <v>184259</v>
      </c>
      <c r="I275">
        <v>11089</v>
      </c>
    </row>
    <row r="276" spans="1:9" x14ac:dyDescent="0.3">
      <c r="A276" s="1">
        <f t="shared" si="4"/>
        <v>43861</v>
      </c>
      <c r="B276" t="s">
        <v>3</v>
      </c>
      <c r="C276" t="s">
        <v>16</v>
      </c>
      <c r="D276">
        <v>3</v>
      </c>
      <c r="E276">
        <v>4463</v>
      </c>
      <c r="F276" s="2">
        <v>62482</v>
      </c>
      <c r="G276">
        <v>4370</v>
      </c>
      <c r="H276">
        <v>61180</v>
      </c>
      <c r="I276">
        <v>4463</v>
      </c>
    </row>
    <row r="277" spans="1:9" x14ac:dyDescent="0.3">
      <c r="A277" s="1">
        <f t="shared" si="4"/>
        <v>43861</v>
      </c>
      <c r="B277" t="s">
        <v>7</v>
      </c>
      <c r="C277" t="s">
        <v>8</v>
      </c>
      <c r="D277">
        <v>3</v>
      </c>
      <c r="E277">
        <v>1783</v>
      </c>
      <c r="F277" s="2">
        <v>26745</v>
      </c>
      <c r="G277">
        <v>1748</v>
      </c>
      <c r="H277">
        <v>26220</v>
      </c>
      <c r="I277">
        <v>1274</v>
      </c>
    </row>
    <row r="278" spans="1:9" x14ac:dyDescent="0.3">
      <c r="A278" s="1">
        <f t="shared" si="4"/>
        <v>43861</v>
      </c>
      <c r="B278" t="s">
        <v>9</v>
      </c>
      <c r="C278" t="s">
        <v>19</v>
      </c>
      <c r="D278">
        <v>3</v>
      </c>
      <c r="E278">
        <v>10669</v>
      </c>
      <c r="F278" s="2">
        <v>149366</v>
      </c>
      <c r="G278">
        <v>10700</v>
      </c>
      <c r="H278">
        <v>149800</v>
      </c>
      <c r="I278">
        <v>7113</v>
      </c>
    </row>
    <row r="279" spans="1:9" x14ac:dyDescent="0.3">
      <c r="A279" s="1">
        <f t="shared" si="4"/>
        <v>43861</v>
      </c>
      <c r="B279" t="s">
        <v>9</v>
      </c>
      <c r="C279" t="s">
        <v>20</v>
      </c>
      <c r="D279">
        <v>3</v>
      </c>
      <c r="E279">
        <v>10660</v>
      </c>
      <c r="F279" s="2">
        <v>170560</v>
      </c>
      <c r="G279">
        <v>10639</v>
      </c>
      <c r="H279">
        <v>170224</v>
      </c>
      <c r="I279">
        <v>7615</v>
      </c>
    </row>
    <row r="280" spans="1:9" x14ac:dyDescent="0.3">
      <c r="A280" s="1">
        <f t="shared" si="4"/>
        <v>43861</v>
      </c>
      <c r="B280" t="s">
        <v>9</v>
      </c>
      <c r="C280" t="s">
        <v>10</v>
      </c>
      <c r="D280">
        <v>3</v>
      </c>
      <c r="E280">
        <v>8831</v>
      </c>
      <c r="F280" s="2">
        <v>114803</v>
      </c>
      <c r="G280">
        <v>8693</v>
      </c>
      <c r="H280">
        <v>113009</v>
      </c>
      <c r="I280">
        <v>8029</v>
      </c>
    </row>
    <row r="281" spans="1:9" x14ac:dyDescent="0.3">
      <c r="A281" s="1">
        <f t="shared" si="4"/>
        <v>43862</v>
      </c>
      <c r="B281" t="s">
        <v>5</v>
      </c>
      <c r="C281" t="s">
        <v>18</v>
      </c>
      <c r="D281">
        <v>3</v>
      </c>
      <c r="E281">
        <v>9647</v>
      </c>
      <c r="F281" s="2">
        <v>77176</v>
      </c>
      <c r="G281">
        <v>9585</v>
      </c>
      <c r="H281">
        <v>76680</v>
      </c>
      <c r="I281">
        <v>6891</v>
      </c>
    </row>
    <row r="282" spans="1:9" x14ac:dyDescent="0.3">
      <c r="A282" s="1">
        <f t="shared" si="4"/>
        <v>43862</v>
      </c>
      <c r="B282" t="s">
        <v>5</v>
      </c>
      <c r="C282" t="s">
        <v>17</v>
      </c>
      <c r="D282">
        <v>3</v>
      </c>
      <c r="E282">
        <v>12451</v>
      </c>
      <c r="F282" s="2">
        <v>124510</v>
      </c>
      <c r="G282">
        <v>12333</v>
      </c>
      <c r="H282">
        <v>123330</v>
      </c>
      <c r="I282">
        <v>9578</v>
      </c>
    </row>
    <row r="283" spans="1:9" x14ac:dyDescent="0.3">
      <c r="A283" s="1">
        <f t="shared" si="4"/>
        <v>43862</v>
      </c>
      <c r="B283" t="s">
        <v>5</v>
      </c>
      <c r="C283" t="s">
        <v>6</v>
      </c>
      <c r="D283">
        <v>3</v>
      </c>
      <c r="E283">
        <v>16920</v>
      </c>
      <c r="F283" s="2">
        <v>203040</v>
      </c>
      <c r="G283">
        <v>16640</v>
      </c>
      <c r="H283">
        <v>199680</v>
      </c>
      <c r="I283">
        <v>12086</v>
      </c>
    </row>
    <row r="284" spans="1:9" x14ac:dyDescent="0.3">
      <c r="A284" s="1">
        <f t="shared" si="4"/>
        <v>43862</v>
      </c>
      <c r="B284" t="s">
        <v>3</v>
      </c>
      <c r="C284" t="s">
        <v>4</v>
      </c>
      <c r="D284">
        <v>3</v>
      </c>
      <c r="E284">
        <v>13165</v>
      </c>
      <c r="F284" s="2">
        <v>185627</v>
      </c>
      <c r="G284">
        <v>13186</v>
      </c>
      <c r="H284">
        <v>185923</v>
      </c>
      <c r="I284">
        <v>10127</v>
      </c>
    </row>
    <row r="285" spans="1:9" x14ac:dyDescent="0.3">
      <c r="A285" s="1">
        <f t="shared" si="4"/>
        <v>43862</v>
      </c>
      <c r="B285" t="s">
        <v>3</v>
      </c>
      <c r="C285" t="s">
        <v>16</v>
      </c>
      <c r="D285">
        <v>3</v>
      </c>
      <c r="E285">
        <v>4400</v>
      </c>
      <c r="F285" s="2">
        <v>61600</v>
      </c>
      <c r="G285">
        <v>4377</v>
      </c>
      <c r="H285">
        <v>61278</v>
      </c>
      <c r="I285">
        <v>2934</v>
      </c>
    </row>
    <row r="286" spans="1:9" x14ac:dyDescent="0.3">
      <c r="A286" s="1">
        <f t="shared" si="4"/>
        <v>43862</v>
      </c>
      <c r="B286" t="s">
        <v>7</v>
      </c>
      <c r="C286" t="s">
        <v>8</v>
      </c>
      <c r="D286">
        <v>3</v>
      </c>
      <c r="E286">
        <v>1791</v>
      </c>
      <c r="F286" s="2">
        <v>26865</v>
      </c>
      <c r="G286">
        <v>1774</v>
      </c>
      <c r="H286">
        <v>26610</v>
      </c>
      <c r="I286">
        <v>1378</v>
      </c>
    </row>
    <row r="287" spans="1:9" x14ac:dyDescent="0.3">
      <c r="A287" s="1">
        <f t="shared" si="4"/>
        <v>43862</v>
      </c>
      <c r="B287" t="s">
        <v>9</v>
      </c>
      <c r="C287" t="s">
        <v>19</v>
      </c>
      <c r="D287">
        <v>3</v>
      </c>
      <c r="E287">
        <v>10673</v>
      </c>
      <c r="F287" s="2">
        <v>149422</v>
      </c>
      <c r="G287">
        <v>10522</v>
      </c>
      <c r="H287">
        <v>147308</v>
      </c>
      <c r="I287">
        <v>10673</v>
      </c>
    </row>
    <row r="288" spans="1:9" x14ac:dyDescent="0.3">
      <c r="A288" s="1">
        <f t="shared" si="4"/>
        <v>43862</v>
      </c>
      <c r="B288" t="s">
        <v>9</v>
      </c>
      <c r="C288" t="s">
        <v>20</v>
      </c>
      <c r="D288">
        <v>3</v>
      </c>
      <c r="E288">
        <v>10655</v>
      </c>
      <c r="F288" s="2">
        <v>170480</v>
      </c>
      <c r="G288">
        <v>10509</v>
      </c>
      <c r="H288">
        <v>168144</v>
      </c>
      <c r="I288">
        <v>8880</v>
      </c>
    </row>
    <row r="289" spans="1:9" x14ac:dyDescent="0.3">
      <c r="A289" s="1">
        <f t="shared" si="4"/>
        <v>43862</v>
      </c>
      <c r="B289" t="s">
        <v>9</v>
      </c>
      <c r="C289" t="s">
        <v>10</v>
      </c>
      <c r="D289">
        <v>3</v>
      </c>
      <c r="E289">
        <v>8828</v>
      </c>
      <c r="F289" s="2">
        <v>114764</v>
      </c>
      <c r="G289">
        <v>8852</v>
      </c>
      <c r="H289">
        <v>115076</v>
      </c>
      <c r="I289">
        <v>6791</v>
      </c>
    </row>
    <row r="290" spans="1:9" x14ac:dyDescent="0.3">
      <c r="A290" s="1">
        <f t="shared" si="4"/>
        <v>43863</v>
      </c>
      <c r="B290" t="s">
        <v>5</v>
      </c>
      <c r="C290" t="s">
        <v>18</v>
      </c>
      <c r="D290">
        <v>3</v>
      </c>
      <c r="E290">
        <v>9909</v>
      </c>
      <c r="F290" s="2">
        <v>79272</v>
      </c>
      <c r="G290">
        <v>9532</v>
      </c>
      <c r="H290">
        <v>76256</v>
      </c>
      <c r="I290">
        <v>9909</v>
      </c>
    </row>
    <row r="291" spans="1:9" x14ac:dyDescent="0.3">
      <c r="A291" s="1">
        <f t="shared" si="4"/>
        <v>43863</v>
      </c>
      <c r="B291" t="s">
        <v>5</v>
      </c>
      <c r="C291" t="s">
        <v>17</v>
      </c>
      <c r="D291">
        <v>3</v>
      </c>
      <c r="E291">
        <v>12345</v>
      </c>
      <c r="F291" s="2">
        <v>123450</v>
      </c>
      <c r="G291">
        <v>12258</v>
      </c>
      <c r="H291">
        <v>122580</v>
      </c>
      <c r="I291">
        <v>9497</v>
      </c>
    </row>
    <row r="292" spans="1:9" x14ac:dyDescent="0.3">
      <c r="A292" s="1">
        <f t="shared" si="4"/>
        <v>43863</v>
      </c>
      <c r="B292" t="s">
        <v>5</v>
      </c>
      <c r="C292" t="s">
        <v>6</v>
      </c>
      <c r="D292">
        <v>3</v>
      </c>
      <c r="E292">
        <v>16670</v>
      </c>
      <c r="F292" s="2">
        <v>200040</v>
      </c>
      <c r="G292">
        <v>16626</v>
      </c>
      <c r="H292">
        <v>199512</v>
      </c>
      <c r="I292">
        <v>15155</v>
      </c>
    </row>
    <row r="293" spans="1:9" x14ac:dyDescent="0.3">
      <c r="A293" s="1">
        <f t="shared" si="4"/>
        <v>43863</v>
      </c>
      <c r="B293" t="s">
        <v>3</v>
      </c>
      <c r="C293" t="s">
        <v>4</v>
      </c>
      <c r="D293">
        <v>3</v>
      </c>
      <c r="E293">
        <v>13381</v>
      </c>
      <c r="F293" s="2">
        <v>188673</v>
      </c>
      <c r="G293">
        <v>13320</v>
      </c>
      <c r="H293">
        <v>187812</v>
      </c>
      <c r="I293">
        <v>13381</v>
      </c>
    </row>
    <row r="294" spans="1:9" x14ac:dyDescent="0.3">
      <c r="A294" s="1">
        <f t="shared" si="4"/>
        <v>43863</v>
      </c>
      <c r="B294" t="s">
        <v>3</v>
      </c>
      <c r="C294" t="s">
        <v>16</v>
      </c>
      <c r="D294">
        <v>3</v>
      </c>
      <c r="E294">
        <v>4398</v>
      </c>
      <c r="F294" s="2">
        <v>61572</v>
      </c>
      <c r="G294">
        <v>4385</v>
      </c>
      <c r="H294">
        <v>61390</v>
      </c>
      <c r="I294">
        <v>3665</v>
      </c>
    </row>
    <row r="295" spans="1:9" x14ac:dyDescent="0.3">
      <c r="A295" s="1">
        <f t="shared" si="4"/>
        <v>43863</v>
      </c>
      <c r="B295" t="s">
        <v>7</v>
      </c>
      <c r="C295" t="s">
        <v>8</v>
      </c>
      <c r="D295">
        <v>3</v>
      </c>
      <c r="E295">
        <v>1753</v>
      </c>
      <c r="F295" s="2">
        <v>26295</v>
      </c>
      <c r="G295">
        <v>1735</v>
      </c>
      <c r="H295">
        <v>26025</v>
      </c>
      <c r="I295">
        <v>1349</v>
      </c>
    </row>
    <row r="296" spans="1:9" x14ac:dyDescent="0.3">
      <c r="A296" s="1">
        <f t="shared" si="4"/>
        <v>43863</v>
      </c>
      <c r="B296" t="s">
        <v>9</v>
      </c>
      <c r="C296" t="s">
        <v>19</v>
      </c>
      <c r="D296">
        <v>3</v>
      </c>
      <c r="E296">
        <v>10681</v>
      </c>
      <c r="F296" s="2">
        <v>149534</v>
      </c>
      <c r="G296">
        <v>10414</v>
      </c>
      <c r="H296">
        <v>145796</v>
      </c>
      <c r="I296">
        <v>9710</v>
      </c>
    </row>
    <row r="297" spans="1:9" x14ac:dyDescent="0.3">
      <c r="A297" s="1">
        <f t="shared" si="4"/>
        <v>43863</v>
      </c>
      <c r="B297" t="s">
        <v>9</v>
      </c>
      <c r="C297" t="s">
        <v>20</v>
      </c>
      <c r="D297">
        <v>3</v>
      </c>
      <c r="E297">
        <v>10556</v>
      </c>
      <c r="F297" s="2">
        <v>168896</v>
      </c>
      <c r="G297">
        <v>10630</v>
      </c>
      <c r="H297">
        <v>170080</v>
      </c>
      <c r="I297">
        <v>7038</v>
      </c>
    </row>
    <row r="298" spans="1:9" x14ac:dyDescent="0.3">
      <c r="A298" s="1">
        <f t="shared" si="4"/>
        <v>43863</v>
      </c>
      <c r="B298" t="s">
        <v>9</v>
      </c>
      <c r="C298" t="s">
        <v>10</v>
      </c>
      <c r="D298">
        <v>3</v>
      </c>
      <c r="E298">
        <v>8981</v>
      </c>
      <c r="F298" s="2">
        <v>116753</v>
      </c>
      <c r="G298">
        <v>8833</v>
      </c>
      <c r="H298">
        <v>114829</v>
      </c>
      <c r="I298">
        <v>5988</v>
      </c>
    </row>
    <row r="299" spans="1:9" x14ac:dyDescent="0.3">
      <c r="A299" s="1">
        <f t="shared" si="4"/>
        <v>43864</v>
      </c>
      <c r="B299" t="s">
        <v>5</v>
      </c>
      <c r="C299" t="s">
        <v>18</v>
      </c>
      <c r="D299">
        <v>3</v>
      </c>
      <c r="E299">
        <v>9706</v>
      </c>
      <c r="F299" s="2">
        <v>77648</v>
      </c>
      <c r="G299">
        <v>9584</v>
      </c>
      <c r="H299">
        <v>76672</v>
      </c>
      <c r="I299">
        <v>9706</v>
      </c>
    </row>
    <row r="300" spans="1:9" x14ac:dyDescent="0.3">
      <c r="A300" s="1">
        <f t="shared" si="4"/>
        <v>43864</v>
      </c>
      <c r="B300" t="s">
        <v>5</v>
      </c>
      <c r="C300" t="s">
        <v>17</v>
      </c>
      <c r="D300">
        <v>3</v>
      </c>
      <c r="E300">
        <v>12404</v>
      </c>
      <c r="F300" s="2">
        <v>124040</v>
      </c>
      <c r="G300">
        <v>12278</v>
      </c>
      <c r="H300">
        <v>122780</v>
      </c>
      <c r="I300">
        <v>8270</v>
      </c>
    </row>
    <row r="301" spans="1:9" x14ac:dyDescent="0.3">
      <c r="A301" s="1">
        <f t="shared" si="4"/>
        <v>43864</v>
      </c>
      <c r="B301" t="s">
        <v>5</v>
      </c>
      <c r="C301" t="s">
        <v>6</v>
      </c>
      <c r="D301">
        <v>3</v>
      </c>
      <c r="E301">
        <v>16739</v>
      </c>
      <c r="F301" s="2">
        <v>200868</v>
      </c>
      <c r="G301">
        <v>16901</v>
      </c>
      <c r="H301">
        <v>202812</v>
      </c>
      <c r="I301">
        <v>12877</v>
      </c>
    </row>
    <row r="302" spans="1:9" x14ac:dyDescent="0.3">
      <c r="A302" s="1">
        <f t="shared" si="4"/>
        <v>43864</v>
      </c>
      <c r="B302" t="s">
        <v>3</v>
      </c>
      <c r="C302" t="s">
        <v>4</v>
      </c>
      <c r="D302">
        <v>3</v>
      </c>
      <c r="E302">
        <v>13206</v>
      </c>
      <c r="F302" s="2">
        <v>186205</v>
      </c>
      <c r="G302">
        <v>13215</v>
      </c>
      <c r="H302">
        <v>186332</v>
      </c>
      <c r="I302">
        <v>8804</v>
      </c>
    </row>
    <row r="303" spans="1:9" x14ac:dyDescent="0.3">
      <c r="A303" s="1">
        <f t="shared" si="4"/>
        <v>43864</v>
      </c>
      <c r="B303" t="s">
        <v>3</v>
      </c>
      <c r="C303" t="s">
        <v>16</v>
      </c>
      <c r="D303">
        <v>3</v>
      </c>
      <c r="E303">
        <v>4488</v>
      </c>
      <c r="F303" s="2">
        <v>62832</v>
      </c>
      <c r="G303">
        <v>4375</v>
      </c>
      <c r="H303">
        <v>61250</v>
      </c>
      <c r="I303">
        <v>3206</v>
      </c>
    </row>
    <row r="304" spans="1:9" x14ac:dyDescent="0.3">
      <c r="A304" s="1">
        <f t="shared" si="4"/>
        <v>43864</v>
      </c>
      <c r="B304" t="s">
        <v>7</v>
      </c>
      <c r="C304" t="s">
        <v>8</v>
      </c>
      <c r="D304">
        <v>3</v>
      </c>
      <c r="E304">
        <v>1789</v>
      </c>
      <c r="F304" s="2">
        <v>26835</v>
      </c>
      <c r="G304">
        <v>1735</v>
      </c>
      <c r="H304">
        <v>26025</v>
      </c>
      <c r="I304">
        <v>1278</v>
      </c>
    </row>
    <row r="305" spans="1:9" x14ac:dyDescent="0.3">
      <c r="A305" s="1">
        <f t="shared" si="4"/>
        <v>43864</v>
      </c>
      <c r="B305" t="s">
        <v>9</v>
      </c>
      <c r="C305" t="s">
        <v>19</v>
      </c>
      <c r="D305">
        <v>3</v>
      </c>
      <c r="E305">
        <v>10747</v>
      </c>
      <c r="F305" s="2">
        <v>150458</v>
      </c>
      <c r="G305">
        <v>10547</v>
      </c>
      <c r="H305">
        <v>147658</v>
      </c>
      <c r="I305">
        <v>7677</v>
      </c>
    </row>
    <row r="306" spans="1:9" x14ac:dyDescent="0.3">
      <c r="A306" s="1">
        <f t="shared" si="4"/>
        <v>43864</v>
      </c>
      <c r="B306" t="s">
        <v>9</v>
      </c>
      <c r="C306" t="s">
        <v>20</v>
      </c>
      <c r="D306">
        <v>3</v>
      </c>
      <c r="E306">
        <v>10708</v>
      </c>
      <c r="F306" s="2">
        <v>171328</v>
      </c>
      <c r="G306">
        <v>10504</v>
      </c>
      <c r="H306">
        <v>168064</v>
      </c>
      <c r="I306">
        <v>8237</v>
      </c>
    </row>
    <row r="307" spans="1:9" x14ac:dyDescent="0.3">
      <c r="A307" s="1">
        <f t="shared" si="4"/>
        <v>43864</v>
      </c>
      <c r="B307" t="s">
        <v>9</v>
      </c>
      <c r="C307" t="s">
        <v>10</v>
      </c>
      <c r="D307">
        <v>3</v>
      </c>
      <c r="E307">
        <v>8820</v>
      </c>
      <c r="F307" s="2">
        <v>114660</v>
      </c>
      <c r="G307">
        <v>8858</v>
      </c>
      <c r="H307">
        <v>115154</v>
      </c>
      <c r="I307">
        <v>6785</v>
      </c>
    </row>
    <row r="308" spans="1:9" x14ac:dyDescent="0.3">
      <c r="A308" s="1">
        <f t="shared" si="4"/>
        <v>43865</v>
      </c>
      <c r="B308" t="s">
        <v>5</v>
      </c>
      <c r="C308" t="s">
        <v>18</v>
      </c>
      <c r="D308">
        <v>3</v>
      </c>
      <c r="E308">
        <v>9765</v>
      </c>
      <c r="F308" s="2">
        <v>78120</v>
      </c>
      <c r="G308">
        <v>9737</v>
      </c>
      <c r="H308">
        <v>77896</v>
      </c>
      <c r="I308">
        <v>6510</v>
      </c>
    </row>
    <row r="309" spans="1:9" x14ac:dyDescent="0.3">
      <c r="A309" s="1">
        <f t="shared" si="4"/>
        <v>43865</v>
      </c>
      <c r="B309" t="s">
        <v>5</v>
      </c>
      <c r="C309" t="s">
        <v>17</v>
      </c>
      <c r="D309">
        <v>3</v>
      </c>
      <c r="E309">
        <v>12503</v>
      </c>
      <c r="F309" s="2">
        <v>125030</v>
      </c>
      <c r="G309">
        <v>12148</v>
      </c>
      <c r="H309">
        <v>121480</v>
      </c>
      <c r="I309">
        <v>11367</v>
      </c>
    </row>
    <row r="310" spans="1:9" x14ac:dyDescent="0.3">
      <c r="A310" s="1">
        <f t="shared" si="4"/>
        <v>43865</v>
      </c>
      <c r="B310" t="s">
        <v>5</v>
      </c>
      <c r="C310" t="s">
        <v>6</v>
      </c>
      <c r="D310">
        <v>3</v>
      </c>
      <c r="E310">
        <v>17076</v>
      </c>
      <c r="F310" s="2">
        <v>204912</v>
      </c>
      <c r="G310">
        <v>16850</v>
      </c>
      <c r="H310">
        <v>202200</v>
      </c>
      <c r="I310">
        <v>15524</v>
      </c>
    </row>
    <row r="311" spans="1:9" x14ac:dyDescent="0.3">
      <c r="A311" s="1">
        <f t="shared" si="4"/>
        <v>43865</v>
      </c>
      <c r="B311" t="s">
        <v>3</v>
      </c>
      <c r="C311" t="s">
        <v>4</v>
      </c>
      <c r="D311">
        <v>3</v>
      </c>
      <c r="E311">
        <v>13199</v>
      </c>
      <c r="F311" s="2">
        <v>186106</v>
      </c>
      <c r="G311">
        <v>13334</v>
      </c>
      <c r="H311">
        <v>188010</v>
      </c>
      <c r="I311">
        <v>13199</v>
      </c>
    </row>
    <row r="312" spans="1:9" x14ac:dyDescent="0.3">
      <c r="A312" s="1">
        <f t="shared" si="4"/>
        <v>43865</v>
      </c>
      <c r="B312" t="s">
        <v>3</v>
      </c>
      <c r="C312" t="s">
        <v>16</v>
      </c>
      <c r="D312">
        <v>3</v>
      </c>
      <c r="E312">
        <v>4483</v>
      </c>
      <c r="F312" s="2">
        <v>62762</v>
      </c>
      <c r="G312">
        <v>4369</v>
      </c>
      <c r="H312">
        <v>61166</v>
      </c>
      <c r="I312">
        <v>3736</v>
      </c>
    </row>
    <row r="313" spans="1:9" x14ac:dyDescent="0.3">
      <c r="A313" s="1">
        <f t="shared" si="4"/>
        <v>43865</v>
      </c>
      <c r="B313" t="s">
        <v>7</v>
      </c>
      <c r="C313" t="s">
        <v>8</v>
      </c>
      <c r="D313">
        <v>3</v>
      </c>
      <c r="E313">
        <v>1775</v>
      </c>
      <c r="F313" s="2">
        <v>26625</v>
      </c>
      <c r="G313">
        <v>1772</v>
      </c>
      <c r="H313">
        <v>26580</v>
      </c>
      <c r="I313">
        <v>1268</v>
      </c>
    </row>
    <row r="314" spans="1:9" x14ac:dyDescent="0.3">
      <c r="A314" s="1">
        <f t="shared" si="4"/>
        <v>43865</v>
      </c>
      <c r="B314" t="s">
        <v>9</v>
      </c>
      <c r="C314" t="s">
        <v>19</v>
      </c>
      <c r="D314">
        <v>3</v>
      </c>
      <c r="E314">
        <v>10750</v>
      </c>
      <c r="F314" s="2">
        <v>150500</v>
      </c>
      <c r="G314">
        <v>10679</v>
      </c>
      <c r="H314">
        <v>149506</v>
      </c>
      <c r="I314">
        <v>7679</v>
      </c>
    </row>
    <row r="315" spans="1:9" x14ac:dyDescent="0.3">
      <c r="A315" s="1">
        <f t="shared" si="4"/>
        <v>43865</v>
      </c>
      <c r="B315" t="s">
        <v>9</v>
      </c>
      <c r="C315" t="s">
        <v>20</v>
      </c>
      <c r="D315">
        <v>3</v>
      </c>
      <c r="E315">
        <v>10740</v>
      </c>
      <c r="F315" s="2">
        <v>171840</v>
      </c>
      <c r="G315">
        <v>10639</v>
      </c>
      <c r="H315">
        <v>170224</v>
      </c>
      <c r="I315">
        <v>10740</v>
      </c>
    </row>
    <row r="316" spans="1:9" x14ac:dyDescent="0.3">
      <c r="A316" s="1">
        <f t="shared" si="4"/>
        <v>43865</v>
      </c>
      <c r="B316" t="s">
        <v>9</v>
      </c>
      <c r="C316" t="s">
        <v>10</v>
      </c>
      <c r="D316">
        <v>3</v>
      </c>
      <c r="E316">
        <v>8921</v>
      </c>
      <c r="F316" s="2">
        <v>115973</v>
      </c>
      <c r="G316">
        <v>8829</v>
      </c>
      <c r="H316">
        <v>114777</v>
      </c>
      <c r="I316">
        <v>5948</v>
      </c>
    </row>
    <row r="317" spans="1:9" x14ac:dyDescent="0.3">
      <c r="A317" s="1">
        <f t="shared" si="4"/>
        <v>43866</v>
      </c>
      <c r="B317" t="s">
        <v>5</v>
      </c>
      <c r="C317" t="s">
        <v>18</v>
      </c>
      <c r="D317">
        <v>3</v>
      </c>
      <c r="E317">
        <v>9638</v>
      </c>
      <c r="F317" s="2">
        <v>77104</v>
      </c>
      <c r="G317">
        <v>9721</v>
      </c>
      <c r="H317">
        <v>77768</v>
      </c>
      <c r="I317">
        <v>8762</v>
      </c>
    </row>
    <row r="318" spans="1:9" x14ac:dyDescent="0.3">
      <c r="A318" s="1">
        <f t="shared" si="4"/>
        <v>43866</v>
      </c>
      <c r="B318" t="s">
        <v>5</v>
      </c>
      <c r="C318" t="s">
        <v>17</v>
      </c>
      <c r="D318">
        <v>3</v>
      </c>
      <c r="E318">
        <v>12424</v>
      </c>
      <c r="F318" s="2">
        <v>124240</v>
      </c>
      <c r="G318">
        <v>12131</v>
      </c>
      <c r="H318">
        <v>121310</v>
      </c>
      <c r="I318">
        <v>10354</v>
      </c>
    </row>
    <row r="319" spans="1:9" x14ac:dyDescent="0.3">
      <c r="A319" s="1">
        <f t="shared" si="4"/>
        <v>43866</v>
      </c>
      <c r="B319" t="s">
        <v>5</v>
      </c>
      <c r="C319" t="s">
        <v>6</v>
      </c>
      <c r="D319">
        <v>3</v>
      </c>
      <c r="E319">
        <v>17103</v>
      </c>
      <c r="F319" s="2">
        <v>205236</v>
      </c>
      <c r="G319">
        <v>16489</v>
      </c>
      <c r="H319">
        <v>197868</v>
      </c>
      <c r="I319">
        <v>11402</v>
      </c>
    </row>
    <row r="320" spans="1:9" x14ac:dyDescent="0.3">
      <c r="A320" s="1">
        <f t="shared" si="4"/>
        <v>43866</v>
      </c>
      <c r="B320" t="s">
        <v>3</v>
      </c>
      <c r="C320" t="s">
        <v>4</v>
      </c>
      <c r="D320">
        <v>3</v>
      </c>
      <c r="E320">
        <v>13318</v>
      </c>
      <c r="F320" s="2">
        <v>187784</v>
      </c>
      <c r="G320">
        <v>12995</v>
      </c>
      <c r="H320">
        <v>183230</v>
      </c>
      <c r="I320">
        <v>10245</v>
      </c>
    </row>
    <row r="321" spans="1:9" x14ac:dyDescent="0.3">
      <c r="A321" s="1">
        <f t="shared" si="4"/>
        <v>43866</v>
      </c>
      <c r="B321" t="s">
        <v>3</v>
      </c>
      <c r="C321" t="s">
        <v>16</v>
      </c>
      <c r="D321">
        <v>3</v>
      </c>
      <c r="E321">
        <v>4396</v>
      </c>
      <c r="F321" s="2">
        <v>61544</v>
      </c>
      <c r="G321">
        <v>4348</v>
      </c>
      <c r="H321">
        <v>60872</v>
      </c>
      <c r="I321">
        <v>3382</v>
      </c>
    </row>
    <row r="322" spans="1:9" x14ac:dyDescent="0.3">
      <c r="A322" s="1">
        <f t="shared" si="4"/>
        <v>43866</v>
      </c>
      <c r="B322" t="s">
        <v>7</v>
      </c>
      <c r="C322" t="s">
        <v>8</v>
      </c>
      <c r="D322">
        <v>3</v>
      </c>
      <c r="E322">
        <v>1800</v>
      </c>
      <c r="F322" s="2">
        <v>27000</v>
      </c>
      <c r="G322">
        <v>1765</v>
      </c>
      <c r="H322">
        <v>26475</v>
      </c>
      <c r="I322">
        <v>1800</v>
      </c>
    </row>
    <row r="323" spans="1:9" x14ac:dyDescent="0.3">
      <c r="A323" s="1">
        <f t="shared" si="4"/>
        <v>43866</v>
      </c>
      <c r="B323" t="s">
        <v>9</v>
      </c>
      <c r="C323" t="s">
        <v>19</v>
      </c>
      <c r="D323">
        <v>3</v>
      </c>
      <c r="E323">
        <v>10688</v>
      </c>
      <c r="F323" s="2">
        <v>149632</v>
      </c>
      <c r="G323">
        <v>10690</v>
      </c>
      <c r="H323">
        <v>149660</v>
      </c>
      <c r="I323">
        <v>8907</v>
      </c>
    </row>
    <row r="324" spans="1:9" x14ac:dyDescent="0.3">
      <c r="A324" s="1">
        <f t="shared" si="4"/>
        <v>43866</v>
      </c>
      <c r="B324" t="s">
        <v>9</v>
      </c>
      <c r="C324" t="s">
        <v>20</v>
      </c>
      <c r="D324">
        <v>3</v>
      </c>
      <c r="E324">
        <v>10623</v>
      </c>
      <c r="F324" s="2">
        <v>169968</v>
      </c>
      <c r="G324">
        <v>10482</v>
      </c>
      <c r="H324">
        <v>167712</v>
      </c>
      <c r="I324">
        <v>7082</v>
      </c>
    </row>
    <row r="325" spans="1:9" x14ac:dyDescent="0.3">
      <c r="A325" s="1">
        <f t="shared" si="4"/>
        <v>43866</v>
      </c>
      <c r="B325" t="s">
        <v>9</v>
      </c>
      <c r="C325" t="s">
        <v>10</v>
      </c>
      <c r="D325">
        <v>3</v>
      </c>
      <c r="E325">
        <v>8837</v>
      </c>
      <c r="F325" s="2">
        <v>114881</v>
      </c>
      <c r="G325">
        <v>8805</v>
      </c>
      <c r="H325">
        <v>114465</v>
      </c>
      <c r="I325">
        <v>6798</v>
      </c>
    </row>
    <row r="326" spans="1:9" x14ac:dyDescent="0.3">
      <c r="A326" s="1">
        <f t="shared" si="4"/>
        <v>43867</v>
      </c>
      <c r="B326" t="s">
        <v>5</v>
      </c>
      <c r="C326" t="s">
        <v>18</v>
      </c>
      <c r="D326">
        <v>3</v>
      </c>
      <c r="E326">
        <v>9738</v>
      </c>
      <c r="F326" s="2">
        <v>77904</v>
      </c>
      <c r="G326">
        <v>9728</v>
      </c>
      <c r="H326">
        <v>77824</v>
      </c>
      <c r="I326">
        <v>8115</v>
      </c>
    </row>
    <row r="327" spans="1:9" x14ac:dyDescent="0.3">
      <c r="A327" s="1">
        <f t="shared" si="4"/>
        <v>43867</v>
      </c>
      <c r="B327" t="s">
        <v>5</v>
      </c>
      <c r="C327" t="s">
        <v>17</v>
      </c>
      <c r="D327">
        <v>3</v>
      </c>
      <c r="E327">
        <v>12351</v>
      </c>
      <c r="F327" s="2">
        <v>123510</v>
      </c>
      <c r="G327">
        <v>12420</v>
      </c>
      <c r="H327">
        <v>124200</v>
      </c>
      <c r="I327">
        <v>10293</v>
      </c>
    </row>
    <row r="328" spans="1:9" x14ac:dyDescent="0.3">
      <c r="A328" s="1">
        <f t="shared" si="4"/>
        <v>43867</v>
      </c>
      <c r="B328" t="s">
        <v>5</v>
      </c>
      <c r="C328" t="s">
        <v>6</v>
      </c>
      <c r="D328">
        <v>3</v>
      </c>
      <c r="E328">
        <v>16742</v>
      </c>
      <c r="F328" s="2">
        <v>200904</v>
      </c>
      <c r="G328">
        <v>16754</v>
      </c>
      <c r="H328">
        <v>201048</v>
      </c>
      <c r="I328">
        <v>11162</v>
      </c>
    </row>
    <row r="329" spans="1:9" x14ac:dyDescent="0.3">
      <c r="A329" s="1">
        <f t="shared" si="4"/>
        <v>43867</v>
      </c>
      <c r="B329" t="s">
        <v>3</v>
      </c>
      <c r="C329" t="s">
        <v>4</v>
      </c>
      <c r="D329">
        <v>3</v>
      </c>
      <c r="E329">
        <v>13482</v>
      </c>
      <c r="F329" s="2">
        <v>190097</v>
      </c>
      <c r="G329">
        <v>13250</v>
      </c>
      <c r="H329">
        <v>186825</v>
      </c>
      <c r="I329">
        <v>12257</v>
      </c>
    </row>
    <row r="330" spans="1:9" x14ac:dyDescent="0.3">
      <c r="A330" s="1">
        <f t="shared" si="4"/>
        <v>43867</v>
      </c>
      <c r="B330" t="s">
        <v>3</v>
      </c>
      <c r="C330" t="s">
        <v>16</v>
      </c>
      <c r="D330">
        <v>3</v>
      </c>
      <c r="E330">
        <v>4446</v>
      </c>
      <c r="F330" s="2">
        <v>62244</v>
      </c>
      <c r="G330">
        <v>4390</v>
      </c>
      <c r="H330">
        <v>61460</v>
      </c>
      <c r="I330">
        <v>4446</v>
      </c>
    </row>
    <row r="331" spans="1:9" x14ac:dyDescent="0.3">
      <c r="A331" s="1">
        <f t="shared" si="4"/>
        <v>43867</v>
      </c>
      <c r="B331" t="s">
        <v>7</v>
      </c>
      <c r="C331" t="s">
        <v>8</v>
      </c>
      <c r="D331">
        <v>3</v>
      </c>
      <c r="E331">
        <v>1791</v>
      </c>
      <c r="F331" s="2">
        <v>26865</v>
      </c>
      <c r="G331">
        <v>1761</v>
      </c>
      <c r="H331">
        <v>26415</v>
      </c>
      <c r="I331">
        <v>1629</v>
      </c>
    </row>
    <row r="332" spans="1:9" x14ac:dyDescent="0.3">
      <c r="A332" s="1">
        <f t="shared" ref="A332:A395" si="5">1+A323</f>
        <v>43867</v>
      </c>
      <c r="B332" t="s">
        <v>9</v>
      </c>
      <c r="C332" t="s">
        <v>19</v>
      </c>
      <c r="D332">
        <v>3</v>
      </c>
      <c r="E332">
        <v>10762</v>
      </c>
      <c r="F332" s="2">
        <v>150668</v>
      </c>
      <c r="G332">
        <v>10635</v>
      </c>
      <c r="H332">
        <v>148890</v>
      </c>
      <c r="I332">
        <v>10762</v>
      </c>
    </row>
    <row r="333" spans="1:9" x14ac:dyDescent="0.3">
      <c r="A333" s="1">
        <f t="shared" si="5"/>
        <v>43867</v>
      </c>
      <c r="B333" t="s">
        <v>9</v>
      </c>
      <c r="C333" t="s">
        <v>20</v>
      </c>
      <c r="D333">
        <v>3</v>
      </c>
      <c r="E333">
        <v>10733</v>
      </c>
      <c r="F333" s="2">
        <v>171728</v>
      </c>
      <c r="G333">
        <v>10646</v>
      </c>
      <c r="H333">
        <v>170336</v>
      </c>
      <c r="I333">
        <v>8945</v>
      </c>
    </row>
    <row r="334" spans="1:9" x14ac:dyDescent="0.3">
      <c r="A334" s="1">
        <f t="shared" si="5"/>
        <v>43867</v>
      </c>
      <c r="B334" t="s">
        <v>9</v>
      </c>
      <c r="C334" t="s">
        <v>10</v>
      </c>
      <c r="D334">
        <v>3</v>
      </c>
      <c r="E334">
        <v>8908</v>
      </c>
      <c r="F334" s="2">
        <v>115804</v>
      </c>
      <c r="G334">
        <v>8911</v>
      </c>
      <c r="H334">
        <v>115843</v>
      </c>
      <c r="I334">
        <v>6853</v>
      </c>
    </row>
    <row r="335" spans="1:9" x14ac:dyDescent="0.3">
      <c r="A335" s="1">
        <f t="shared" si="5"/>
        <v>43868</v>
      </c>
      <c r="B335" t="s">
        <v>5</v>
      </c>
      <c r="C335" t="s">
        <v>18</v>
      </c>
      <c r="D335">
        <v>3</v>
      </c>
      <c r="E335">
        <v>9709</v>
      </c>
      <c r="F335" s="2">
        <v>77672</v>
      </c>
      <c r="G335">
        <v>9671</v>
      </c>
      <c r="H335">
        <v>77368</v>
      </c>
      <c r="I335">
        <v>8827</v>
      </c>
    </row>
    <row r="336" spans="1:9" x14ac:dyDescent="0.3">
      <c r="A336" s="1">
        <f t="shared" si="5"/>
        <v>43868</v>
      </c>
      <c r="B336" t="s">
        <v>5</v>
      </c>
      <c r="C336" t="s">
        <v>17</v>
      </c>
      <c r="D336">
        <v>3</v>
      </c>
      <c r="E336">
        <v>12414</v>
      </c>
      <c r="F336" s="2">
        <v>124140</v>
      </c>
      <c r="G336">
        <v>12306</v>
      </c>
      <c r="H336">
        <v>123060</v>
      </c>
      <c r="I336">
        <v>10345</v>
      </c>
    </row>
    <row r="337" spans="1:9" x14ac:dyDescent="0.3">
      <c r="A337" s="1">
        <f t="shared" si="5"/>
        <v>43868</v>
      </c>
      <c r="B337" t="s">
        <v>5</v>
      </c>
      <c r="C337" t="s">
        <v>6</v>
      </c>
      <c r="D337">
        <v>3</v>
      </c>
      <c r="E337">
        <v>16898</v>
      </c>
      <c r="F337" s="2">
        <v>202776</v>
      </c>
      <c r="G337">
        <v>16724</v>
      </c>
      <c r="H337">
        <v>200688</v>
      </c>
      <c r="I337">
        <v>15362</v>
      </c>
    </row>
    <row r="338" spans="1:9" x14ac:dyDescent="0.3">
      <c r="A338" s="1">
        <f t="shared" si="5"/>
        <v>43868</v>
      </c>
      <c r="B338" t="s">
        <v>3</v>
      </c>
      <c r="C338" t="s">
        <v>4</v>
      </c>
      <c r="D338">
        <v>3</v>
      </c>
      <c r="E338">
        <v>13203</v>
      </c>
      <c r="F338" s="2">
        <v>186163</v>
      </c>
      <c r="G338">
        <v>13067</v>
      </c>
      <c r="H338">
        <v>184245</v>
      </c>
      <c r="I338">
        <v>9431</v>
      </c>
    </row>
    <row r="339" spans="1:9" x14ac:dyDescent="0.3">
      <c r="A339" s="1">
        <f t="shared" si="5"/>
        <v>43868</v>
      </c>
      <c r="B339" t="s">
        <v>3</v>
      </c>
      <c r="C339" t="s">
        <v>16</v>
      </c>
      <c r="D339">
        <v>3</v>
      </c>
      <c r="E339">
        <v>4411</v>
      </c>
      <c r="F339" s="2">
        <v>61754</v>
      </c>
      <c r="G339">
        <v>4443</v>
      </c>
      <c r="H339">
        <v>62202</v>
      </c>
      <c r="I339">
        <v>3151</v>
      </c>
    </row>
    <row r="340" spans="1:9" x14ac:dyDescent="0.3">
      <c r="A340" s="1">
        <f t="shared" si="5"/>
        <v>43868</v>
      </c>
      <c r="B340" t="s">
        <v>7</v>
      </c>
      <c r="C340" t="s">
        <v>8</v>
      </c>
      <c r="D340">
        <v>3</v>
      </c>
      <c r="E340">
        <v>1776</v>
      </c>
      <c r="F340" s="2">
        <v>26640</v>
      </c>
      <c r="G340">
        <v>1781</v>
      </c>
      <c r="H340">
        <v>26715</v>
      </c>
      <c r="I340">
        <v>1480</v>
      </c>
    </row>
    <row r="341" spans="1:9" x14ac:dyDescent="0.3">
      <c r="A341" s="1">
        <f t="shared" si="5"/>
        <v>43868</v>
      </c>
      <c r="B341" t="s">
        <v>9</v>
      </c>
      <c r="C341" t="s">
        <v>19</v>
      </c>
      <c r="D341">
        <v>3</v>
      </c>
      <c r="E341">
        <v>10788</v>
      </c>
      <c r="F341" s="2">
        <v>151032</v>
      </c>
      <c r="G341">
        <v>10413</v>
      </c>
      <c r="H341">
        <v>145782</v>
      </c>
      <c r="I341">
        <v>10788</v>
      </c>
    </row>
    <row r="342" spans="1:9" x14ac:dyDescent="0.3">
      <c r="A342" s="1">
        <f t="shared" si="5"/>
        <v>43868</v>
      </c>
      <c r="B342" t="s">
        <v>9</v>
      </c>
      <c r="C342" t="s">
        <v>20</v>
      </c>
      <c r="D342">
        <v>3</v>
      </c>
      <c r="E342">
        <v>10721</v>
      </c>
      <c r="F342" s="2">
        <v>171536</v>
      </c>
      <c r="G342">
        <v>10515</v>
      </c>
      <c r="H342">
        <v>168240</v>
      </c>
      <c r="I342">
        <v>10721</v>
      </c>
    </row>
    <row r="343" spans="1:9" x14ac:dyDescent="0.3">
      <c r="A343" s="1">
        <f t="shared" si="5"/>
        <v>43868</v>
      </c>
      <c r="B343" t="s">
        <v>9</v>
      </c>
      <c r="C343" t="s">
        <v>10</v>
      </c>
      <c r="D343">
        <v>3</v>
      </c>
      <c r="E343">
        <v>8953</v>
      </c>
      <c r="F343" s="2">
        <v>116389</v>
      </c>
      <c r="G343">
        <v>8813</v>
      </c>
      <c r="H343">
        <v>114569</v>
      </c>
      <c r="I343">
        <v>8140</v>
      </c>
    </row>
    <row r="344" spans="1:9" x14ac:dyDescent="0.3">
      <c r="A344" s="1">
        <f t="shared" si="5"/>
        <v>43869</v>
      </c>
      <c r="B344" t="s">
        <v>5</v>
      </c>
      <c r="C344" t="s">
        <v>18</v>
      </c>
      <c r="D344">
        <v>3</v>
      </c>
      <c r="E344">
        <v>9664</v>
      </c>
      <c r="F344" s="2">
        <v>77312</v>
      </c>
      <c r="G344">
        <v>9586</v>
      </c>
      <c r="H344">
        <v>76688</v>
      </c>
      <c r="I344">
        <v>9664</v>
      </c>
    </row>
    <row r="345" spans="1:9" x14ac:dyDescent="0.3">
      <c r="A345" s="1">
        <f t="shared" si="5"/>
        <v>43869</v>
      </c>
      <c r="B345" t="s">
        <v>5</v>
      </c>
      <c r="C345" t="s">
        <v>17</v>
      </c>
      <c r="D345">
        <v>3</v>
      </c>
      <c r="E345">
        <v>12380</v>
      </c>
      <c r="F345" s="2">
        <v>123800</v>
      </c>
      <c r="G345">
        <v>12387</v>
      </c>
      <c r="H345">
        <v>123870</v>
      </c>
      <c r="I345">
        <v>12380</v>
      </c>
    </row>
    <row r="346" spans="1:9" x14ac:dyDescent="0.3">
      <c r="A346" s="1">
        <f t="shared" si="5"/>
        <v>43869</v>
      </c>
      <c r="B346" t="s">
        <v>5</v>
      </c>
      <c r="C346" t="s">
        <v>6</v>
      </c>
      <c r="D346">
        <v>3</v>
      </c>
      <c r="E346">
        <v>16984</v>
      </c>
      <c r="F346" s="2">
        <v>203808</v>
      </c>
      <c r="G346">
        <v>16501</v>
      </c>
      <c r="H346">
        <v>198012</v>
      </c>
      <c r="I346">
        <v>11323</v>
      </c>
    </row>
    <row r="347" spans="1:9" x14ac:dyDescent="0.3">
      <c r="A347" s="1">
        <f t="shared" si="5"/>
        <v>43869</v>
      </c>
      <c r="B347" t="s">
        <v>3</v>
      </c>
      <c r="C347" t="s">
        <v>4</v>
      </c>
      <c r="D347">
        <v>3</v>
      </c>
      <c r="E347">
        <v>13481</v>
      </c>
      <c r="F347" s="2">
        <v>190083</v>
      </c>
      <c r="G347">
        <v>13079</v>
      </c>
      <c r="H347">
        <v>184414</v>
      </c>
      <c r="I347">
        <v>12256</v>
      </c>
    </row>
    <row r="348" spans="1:9" x14ac:dyDescent="0.3">
      <c r="A348" s="1">
        <f t="shared" si="5"/>
        <v>43869</v>
      </c>
      <c r="B348" t="s">
        <v>3</v>
      </c>
      <c r="C348" t="s">
        <v>16</v>
      </c>
      <c r="D348">
        <v>3</v>
      </c>
      <c r="E348">
        <v>4385</v>
      </c>
      <c r="F348" s="2">
        <v>61390</v>
      </c>
      <c r="G348">
        <v>4353</v>
      </c>
      <c r="H348">
        <v>60942</v>
      </c>
      <c r="I348">
        <v>3987</v>
      </c>
    </row>
    <row r="349" spans="1:9" x14ac:dyDescent="0.3">
      <c r="A349" s="1">
        <f t="shared" si="5"/>
        <v>43869</v>
      </c>
      <c r="B349" t="s">
        <v>7</v>
      </c>
      <c r="C349" t="s">
        <v>8</v>
      </c>
      <c r="D349">
        <v>3</v>
      </c>
      <c r="E349">
        <v>1759</v>
      </c>
      <c r="F349" s="2">
        <v>26385</v>
      </c>
      <c r="G349">
        <v>1761</v>
      </c>
      <c r="H349">
        <v>26415</v>
      </c>
      <c r="I349">
        <v>1257</v>
      </c>
    </row>
    <row r="350" spans="1:9" x14ac:dyDescent="0.3">
      <c r="A350" s="1">
        <f t="shared" si="5"/>
        <v>43869</v>
      </c>
      <c r="B350" t="s">
        <v>9</v>
      </c>
      <c r="C350" t="s">
        <v>19</v>
      </c>
      <c r="D350">
        <v>3</v>
      </c>
      <c r="E350">
        <v>10678</v>
      </c>
      <c r="F350" s="2">
        <v>149492</v>
      </c>
      <c r="G350">
        <v>10703</v>
      </c>
      <c r="H350">
        <v>149842</v>
      </c>
      <c r="I350">
        <v>10678</v>
      </c>
    </row>
    <row r="351" spans="1:9" x14ac:dyDescent="0.3">
      <c r="A351" s="1">
        <f t="shared" si="5"/>
        <v>43869</v>
      </c>
      <c r="B351" t="s">
        <v>9</v>
      </c>
      <c r="C351" t="s">
        <v>20</v>
      </c>
      <c r="D351">
        <v>3</v>
      </c>
      <c r="E351">
        <v>10532</v>
      </c>
      <c r="F351" s="2">
        <v>168512</v>
      </c>
      <c r="G351">
        <v>10577</v>
      </c>
      <c r="H351">
        <v>169232</v>
      </c>
      <c r="I351">
        <v>10532</v>
      </c>
    </row>
    <row r="352" spans="1:9" x14ac:dyDescent="0.3">
      <c r="A352" s="1">
        <f t="shared" si="5"/>
        <v>43869</v>
      </c>
      <c r="B352" t="s">
        <v>9</v>
      </c>
      <c r="C352" t="s">
        <v>10</v>
      </c>
      <c r="D352">
        <v>3</v>
      </c>
      <c r="E352">
        <v>8863</v>
      </c>
      <c r="F352" s="2">
        <v>115219</v>
      </c>
      <c r="G352">
        <v>8747</v>
      </c>
      <c r="H352">
        <v>113711</v>
      </c>
      <c r="I352">
        <v>8863</v>
      </c>
    </row>
    <row r="353" spans="1:9" x14ac:dyDescent="0.3">
      <c r="A353" s="1">
        <f t="shared" si="5"/>
        <v>43870</v>
      </c>
      <c r="B353" t="s">
        <v>5</v>
      </c>
      <c r="C353" t="s">
        <v>18</v>
      </c>
      <c r="D353">
        <v>3</v>
      </c>
      <c r="E353">
        <v>9698</v>
      </c>
      <c r="F353" s="2">
        <v>77584</v>
      </c>
      <c r="G353">
        <v>9638</v>
      </c>
      <c r="H353">
        <v>77104</v>
      </c>
      <c r="I353">
        <v>7460</v>
      </c>
    </row>
    <row r="354" spans="1:9" x14ac:dyDescent="0.3">
      <c r="A354" s="1">
        <f t="shared" si="5"/>
        <v>43870</v>
      </c>
      <c r="B354" t="s">
        <v>5</v>
      </c>
      <c r="C354" t="s">
        <v>17</v>
      </c>
      <c r="D354">
        <v>3</v>
      </c>
      <c r="E354">
        <v>12361</v>
      </c>
      <c r="F354" s="2">
        <v>123610</v>
      </c>
      <c r="G354">
        <v>12258</v>
      </c>
      <c r="H354">
        <v>122580</v>
      </c>
      <c r="I354">
        <v>11238</v>
      </c>
    </row>
    <row r="355" spans="1:9" x14ac:dyDescent="0.3">
      <c r="A355" s="1">
        <f t="shared" si="5"/>
        <v>43870</v>
      </c>
      <c r="B355" t="s">
        <v>5</v>
      </c>
      <c r="C355" t="s">
        <v>6</v>
      </c>
      <c r="D355">
        <v>3</v>
      </c>
      <c r="E355">
        <v>16708</v>
      </c>
      <c r="F355" s="2">
        <v>200496</v>
      </c>
      <c r="G355">
        <v>16602</v>
      </c>
      <c r="H355">
        <v>199224</v>
      </c>
      <c r="I355">
        <v>12853</v>
      </c>
    </row>
    <row r="356" spans="1:9" x14ac:dyDescent="0.3">
      <c r="A356" s="1">
        <f t="shared" si="5"/>
        <v>43870</v>
      </c>
      <c r="B356" t="s">
        <v>3</v>
      </c>
      <c r="C356" t="s">
        <v>4</v>
      </c>
      <c r="D356">
        <v>3</v>
      </c>
      <c r="E356">
        <v>13281</v>
      </c>
      <c r="F356" s="2">
        <v>187263</v>
      </c>
      <c r="G356">
        <v>12999</v>
      </c>
      <c r="H356">
        <v>183286</v>
      </c>
      <c r="I356">
        <v>9487</v>
      </c>
    </row>
    <row r="357" spans="1:9" x14ac:dyDescent="0.3">
      <c r="A357" s="1">
        <f t="shared" si="5"/>
        <v>43870</v>
      </c>
      <c r="B357" t="s">
        <v>3</v>
      </c>
      <c r="C357" t="s">
        <v>16</v>
      </c>
      <c r="D357">
        <v>3</v>
      </c>
      <c r="E357">
        <v>4492</v>
      </c>
      <c r="F357" s="2">
        <v>62888</v>
      </c>
      <c r="G357">
        <v>4398</v>
      </c>
      <c r="H357">
        <v>61572</v>
      </c>
      <c r="I357">
        <v>4492</v>
      </c>
    </row>
    <row r="358" spans="1:9" x14ac:dyDescent="0.3">
      <c r="A358" s="1">
        <f t="shared" si="5"/>
        <v>43870</v>
      </c>
      <c r="B358" t="s">
        <v>7</v>
      </c>
      <c r="C358" t="s">
        <v>8</v>
      </c>
      <c r="D358">
        <v>3</v>
      </c>
      <c r="E358">
        <v>1773</v>
      </c>
      <c r="F358" s="2">
        <v>26595</v>
      </c>
      <c r="G358">
        <v>1753</v>
      </c>
      <c r="H358">
        <v>26295</v>
      </c>
      <c r="I358">
        <v>1773</v>
      </c>
    </row>
    <row r="359" spans="1:9" x14ac:dyDescent="0.3">
      <c r="A359" s="1">
        <f t="shared" si="5"/>
        <v>43870</v>
      </c>
      <c r="B359" t="s">
        <v>9</v>
      </c>
      <c r="C359" t="s">
        <v>19</v>
      </c>
      <c r="D359">
        <v>3</v>
      </c>
      <c r="E359">
        <v>10515</v>
      </c>
      <c r="F359" s="2">
        <v>147210</v>
      </c>
      <c r="G359">
        <v>10462</v>
      </c>
      <c r="H359">
        <v>146468</v>
      </c>
      <c r="I359">
        <v>9560</v>
      </c>
    </row>
    <row r="360" spans="1:9" x14ac:dyDescent="0.3">
      <c r="A360" s="1">
        <f t="shared" si="5"/>
        <v>43870</v>
      </c>
      <c r="B360" t="s">
        <v>9</v>
      </c>
      <c r="C360" t="s">
        <v>20</v>
      </c>
      <c r="D360">
        <v>3</v>
      </c>
      <c r="E360">
        <v>10765</v>
      </c>
      <c r="F360" s="2">
        <v>172240</v>
      </c>
      <c r="G360">
        <v>10415</v>
      </c>
      <c r="H360">
        <v>166640</v>
      </c>
      <c r="I360">
        <v>9787</v>
      </c>
    </row>
    <row r="361" spans="1:9" x14ac:dyDescent="0.3">
      <c r="A361" s="1">
        <f t="shared" si="5"/>
        <v>43870</v>
      </c>
      <c r="B361" t="s">
        <v>9</v>
      </c>
      <c r="C361" t="s">
        <v>10</v>
      </c>
      <c r="D361">
        <v>3</v>
      </c>
      <c r="E361">
        <v>8811</v>
      </c>
      <c r="F361" s="2">
        <v>114543</v>
      </c>
      <c r="G361">
        <v>8812</v>
      </c>
      <c r="H361">
        <v>114556</v>
      </c>
      <c r="I361">
        <v>6778</v>
      </c>
    </row>
    <row r="362" spans="1:9" x14ac:dyDescent="0.3">
      <c r="A362" s="1">
        <f t="shared" si="5"/>
        <v>43871</v>
      </c>
      <c r="B362" t="s">
        <v>5</v>
      </c>
      <c r="C362" t="s">
        <v>18</v>
      </c>
      <c r="D362">
        <v>3</v>
      </c>
      <c r="E362">
        <v>9862</v>
      </c>
      <c r="F362" s="2">
        <v>78896</v>
      </c>
      <c r="G362">
        <v>9556</v>
      </c>
      <c r="H362">
        <v>76448</v>
      </c>
      <c r="I362">
        <v>6575</v>
      </c>
    </row>
    <row r="363" spans="1:9" x14ac:dyDescent="0.3">
      <c r="A363" s="1">
        <f t="shared" si="5"/>
        <v>43871</v>
      </c>
      <c r="B363" t="s">
        <v>5</v>
      </c>
      <c r="C363" t="s">
        <v>17</v>
      </c>
      <c r="D363">
        <v>3</v>
      </c>
      <c r="E363">
        <v>12332</v>
      </c>
      <c r="F363" s="2">
        <v>123320</v>
      </c>
      <c r="G363">
        <v>12397</v>
      </c>
      <c r="H363">
        <v>123970</v>
      </c>
      <c r="I363">
        <v>8809</v>
      </c>
    </row>
    <row r="364" spans="1:9" x14ac:dyDescent="0.3">
      <c r="A364" s="1">
        <f t="shared" si="5"/>
        <v>43871</v>
      </c>
      <c r="B364" t="s">
        <v>5</v>
      </c>
      <c r="C364" t="s">
        <v>6</v>
      </c>
      <c r="D364">
        <v>3</v>
      </c>
      <c r="E364">
        <v>16701</v>
      </c>
      <c r="F364" s="2">
        <v>200412</v>
      </c>
      <c r="G364">
        <v>16895</v>
      </c>
      <c r="H364">
        <v>202740</v>
      </c>
      <c r="I364">
        <v>11930</v>
      </c>
    </row>
    <row r="365" spans="1:9" x14ac:dyDescent="0.3">
      <c r="A365" s="1">
        <f t="shared" si="5"/>
        <v>43871</v>
      </c>
      <c r="B365" t="s">
        <v>3</v>
      </c>
      <c r="C365" t="s">
        <v>4</v>
      </c>
      <c r="D365">
        <v>3</v>
      </c>
      <c r="E365">
        <v>13455</v>
      </c>
      <c r="F365" s="2">
        <v>189716</v>
      </c>
      <c r="G365">
        <v>13248</v>
      </c>
      <c r="H365">
        <v>186797</v>
      </c>
      <c r="I365">
        <v>12232</v>
      </c>
    </row>
    <row r="366" spans="1:9" x14ac:dyDescent="0.3">
      <c r="A366" s="1">
        <f t="shared" si="5"/>
        <v>43871</v>
      </c>
      <c r="B366" t="s">
        <v>3</v>
      </c>
      <c r="C366" t="s">
        <v>16</v>
      </c>
      <c r="D366">
        <v>3</v>
      </c>
      <c r="E366">
        <v>4417</v>
      </c>
      <c r="F366" s="2">
        <v>61838</v>
      </c>
      <c r="G366">
        <v>4342</v>
      </c>
      <c r="H366">
        <v>60788</v>
      </c>
      <c r="I366">
        <v>3681</v>
      </c>
    </row>
    <row r="367" spans="1:9" x14ac:dyDescent="0.3">
      <c r="A367" s="1">
        <f t="shared" si="5"/>
        <v>43871</v>
      </c>
      <c r="B367" t="s">
        <v>7</v>
      </c>
      <c r="C367" t="s">
        <v>8</v>
      </c>
      <c r="D367">
        <v>3</v>
      </c>
      <c r="E367">
        <v>1799</v>
      </c>
      <c r="F367" s="2">
        <v>26985</v>
      </c>
      <c r="G367">
        <v>1767</v>
      </c>
      <c r="H367">
        <v>26505</v>
      </c>
      <c r="I367">
        <v>1384</v>
      </c>
    </row>
    <row r="368" spans="1:9" x14ac:dyDescent="0.3">
      <c r="A368" s="1">
        <f t="shared" si="5"/>
        <v>43871</v>
      </c>
      <c r="B368" t="s">
        <v>9</v>
      </c>
      <c r="C368" t="s">
        <v>19</v>
      </c>
      <c r="D368">
        <v>3</v>
      </c>
      <c r="E368">
        <v>10533</v>
      </c>
      <c r="F368" s="2">
        <v>147462</v>
      </c>
      <c r="G368">
        <v>10604</v>
      </c>
      <c r="H368">
        <v>148456</v>
      </c>
      <c r="I368">
        <v>8778</v>
      </c>
    </row>
    <row r="369" spans="1:9" x14ac:dyDescent="0.3">
      <c r="A369" s="1">
        <f t="shared" si="5"/>
        <v>43871</v>
      </c>
      <c r="B369" t="s">
        <v>9</v>
      </c>
      <c r="C369" t="s">
        <v>20</v>
      </c>
      <c r="D369">
        <v>3</v>
      </c>
      <c r="E369">
        <v>10729</v>
      </c>
      <c r="F369" s="2">
        <v>171664</v>
      </c>
      <c r="G369">
        <v>10499</v>
      </c>
      <c r="H369">
        <v>167984</v>
      </c>
      <c r="I369">
        <v>8254</v>
      </c>
    </row>
    <row r="370" spans="1:9" x14ac:dyDescent="0.3">
      <c r="A370" s="1">
        <f t="shared" si="5"/>
        <v>43871</v>
      </c>
      <c r="B370" t="s">
        <v>9</v>
      </c>
      <c r="C370" t="s">
        <v>10</v>
      </c>
      <c r="D370">
        <v>3</v>
      </c>
      <c r="E370">
        <v>8920</v>
      </c>
      <c r="F370" s="2">
        <v>115960</v>
      </c>
      <c r="G370">
        <v>8792</v>
      </c>
      <c r="H370">
        <v>114296</v>
      </c>
      <c r="I370">
        <v>8920</v>
      </c>
    </row>
    <row r="371" spans="1:9" x14ac:dyDescent="0.3">
      <c r="A371" s="1">
        <f t="shared" si="5"/>
        <v>43872</v>
      </c>
      <c r="B371" t="s">
        <v>5</v>
      </c>
      <c r="C371" t="s">
        <v>18</v>
      </c>
      <c r="D371">
        <v>3</v>
      </c>
      <c r="E371">
        <v>9846</v>
      </c>
      <c r="F371" s="2">
        <v>78768</v>
      </c>
      <c r="G371">
        <v>9642</v>
      </c>
      <c r="H371">
        <v>77136</v>
      </c>
      <c r="I371">
        <v>6564</v>
      </c>
    </row>
    <row r="372" spans="1:9" x14ac:dyDescent="0.3">
      <c r="A372" s="1">
        <f t="shared" si="5"/>
        <v>43872</v>
      </c>
      <c r="B372" t="s">
        <v>5</v>
      </c>
      <c r="C372" t="s">
        <v>17</v>
      </c>
      <c r="D372">
        <v>3</v>
      </c>
      <c r="E372">
        <v>12550</v>
      </c>
      <c r="F372" s="2">
        <v>125500</v>
      </c>
      <c r="G372">
        <v>12397</v>
      </c>
      <c r="H372">
        <v>123970</v>
      </c>
      <c r="I372">
        <v>9654</v>
      </c>
    </row>
    <row r="373" spans="1:9" x14ac:dyDescent="0.3">
      <c r="A373" s="1">
        <f t="shared" si="5"/>
        <v>43872</v>
      </c>
      <c r="B373" t="s">
        <v>5</v>
      </c>
      <c r="C373" t="s">
        <v>6</v>
      </c>
      <c r="D373">
        <v>3</v>
      </c>
      <c r="E373">
        <v>16723</v>
      </c>
      <c r="F373" s="2">
        <v>200676</v>
      </c>
      <c r="G373">
        <v>16774</v>
      </c>
      <c r="H373">
        <v>201288</v>
      </c>
      <c r="I373">
        <v>16723</v>
      </c>
    </row>
    <row r="374" spans="1:9" x14ac:dyDescent="0.3">
      <c r="A374" s="1">
        <f t="shared" si="5"/>
        <v>43872</v>
      </c>
      <c r="B374" t="s">
        <v>3</v>
      </c>
      <c r="C374" t="s">
        <v>4</v>
      </c>
      <c r="D374">
        <v>3</v>
      </c>
      <c r="E374">
        <v>13323</v>
      </c>
      <c r="F374" s="2">
        <v>187855</v>
      </c>
      <c r="G374">
        <v>13134</v>
      </c>
      <c r="H374">
        <v>185190</v>
      </c>
      <c r="I374">
        <v>13323</v>
      </c>
    </row>
    <row r="375" spans="1:9" x14ac:dyDescent="0.3">
      <c r="A375" s="1">
        <f t="shared" si="5"/>
        <v>43872</v>
      </c>
      <c r="B375" t="s">
        <v>3</v>
      </c>
      <c r="C375" t="s">
        <v>16</v>
      </c>
      <c r="D375">
        <v>3</v>
      </c>
      <c r="E375">
        <v>4501</v>
      </c>
      <c r="F375" s="2">
        <v>63014</v>
      </c>
      <c r="G375">
        <v>4361</v>
      </c>
      <c r="H375">
        <v>61054</v>
      </c>
      <c r="I375">
        <v>3751</v>
      </c>
    </row>
    <row r="376" spans="1:9" x14ac:dyDescent="0.3">
      <c r="A376" s="1">
        <f t="shared" si="5"/>
        <v>43872</v>
      </c>
      <c r="B376" t="s">
        <v>7</v>
      </c>
      <c r="C376" t="s">
        <v>8</v>
      </c>
      <c r="D376">
        <v>3</v>
      </c>
      <c r="E376">
        <v>1751</v>
      </c>
      <c r="F376" s="2">
        <v>26265</v>
      </c>
      <c r="G376">
        <v>1758</v>
      </c>
      <c r="H376">
        <v>26370</v>
      </c>
      <c r="I376">
        <v>1460</v>
      </c>
    </row>
    <row r="377" spans="1:9" x14ac:dyDescent="0.3">
      <c r="A377" s="1">
        <f t="shared" si="5"/>
        <v>43872</v>
      </c>
      <c r="B377" t="s">
        <v>9</v>
      </c>
      <c r="C377" t="s">
        <v>19</v>
      </c>
      <c r="D377">
        <v>3</v>
      </c>
      <c r="E377">
        <v>10699</v>
      </c>
      <c r="F377" s="2">
        <v>149786</v>
      </c>
      <c r="G377">
        <v>10400</v>
      </c>
      <c r="H377">
        <v>145600</v>
      </c>
      <c r="I377">
        <v>7643</v>
      </c>
    </row>
    <row r="378" spans="1:9" x14ac:dyDescent="0.3">
      <c r="A378" s="1">
        <f t="shared" si="5"/>
        <v>43872</v>
      </c>
      <c r="B378" t="s">
        <v>9</v>
      </c>
      <c r="C378" t="s">
        <v>20</v>
      </c>
      <c r="D378">
        <v>3</v>
      </c>
      <c r="E378">
        <v>10654</v>
      </c>
      <c r="F378" s="2">
        <v>170464</v>
      </c>
      <c r="G378">
        <v>10434</v>
      </c>
      <c r="H378">
        <v>166944</v>
      </c>
      <c r="I378">
        <v>7610</v>
      </c>
    </row>
    <row r="379" spans="1:9" x14ac:dyDescent="0.3">
      <c r="A379" s="1">
        <f t="shared" si="5"/>
        <v>43872</v>
      </c>
      <c r="B379" t="s">
        <v>9</v>
      </c>
      <c r="C379" t="s">
        <v>10</v>
      </c>
      <c r="D379">
        <v>3</v>
      </c>
      <c r="E379">
        <v>8841</v>
      </c>
      <c r="F379" s="2">
        <v>114933</v>
      </c>
      <c r="G379">
        <v>8817</v>
      </c>
      <c r="H379">
        <v>114621</v>
      </c>
      <c r="I379">
        <v>8841</v>
      </c>
    </row>
    <row r="380" spans="1:9" x14ac:dyDescent="0.3">
      <c r="A380" s="1">
        <f t="shared" si="5"/>
        <v>43873</v>
      </c>
      <c r="B380" t="s">
        <v>5</v>
      </c>
      <c r="C380" t="s">
        <v>18</v>
      </c>
      <c r="D380">
        <v>3</v>
      </c>
      <c r="E380">
        <v>9868</v>
      </c>
      <c r="F380" s="2">
        <v>78944</v>
      </c>
      <c r="G380">
        <v>9788</v>
      </c>
      <c r="H380">
        <v>78304</v>
      </c>
      <c r="I380">
        <v>8224</v>
      </c>
    </row>
    <row r="381" spans="1:9" x14ac:dyDescent="0.3">
      <c r="A381" s="1">
        <f t="shared" si="5"/>
        <v>43873</v>
      </c>
      <c r="B381" t="s">
        <v>5</v>
      </c>
      <c r="C381" t="s">
        <v>17</v>
      </c>
      <c r="D381">
        <v>3</v>
      </c>
      <c r="E381">
        <v>12275</v>
      </c>
      <c r="F381" s="2">
        <v>122750</v>
      </c>
      <c r="G381">
        <v>12196</v>
      </c>
      <c r="H381">
        <v>121960</v>
      </c>
      <c r="I381">
        <v>8768</v>
      </c>
    </row>
    <row r="382" spans="1:9" x14ac:dyDescent="0.3">
      <c r="A382" s="1">
        <f t="shared" si="5"/>
        <v>43873</v>
      </c>
      <c r="B382" t="s">
        <v>5</v>
      </c>
      <c r="C382" t="s">
        <v>6</v>
      </c>
      <c r="D382">
        <v>3</v>
      </c>
      <c r="E382">
        <v>16731</v>
      </c>
      <c r="F382" s="2">
        <v>200772</v>
      </c>
      <c r="G382">
        <v>16474</v>
      </c>
      <c r="H382">
        <v>197688</v>
      </c>
      <c r="I382">
        <v>11951</v>
      </c>
    </row>
    <row r="383" spans="1:9" x14ac:dyDescent="0.3">
      <c r="A383" s="1">
        <f t="shared" si="5"/>
        <v>43873</v>
      </c>
      <c r="B383" t="s">
        <v>3</v>
      </c>
      <c r="C383" t="s">
        <v>4</v>
      </c>
      <c r="D383">
        <v>3</v>
      </c>
      <c r="E383">
        <v>13213</v>
      </c>
      <c r="F383" s="2">
        <v>186304</v>
      </c>
      <c r="G383">
        <v>13100</v>
      </c>
      <c r="H383">
        <v>184710</v>
      </c>
      <c r="I383">
        <v>12012</v>
      </c>
    </row>
    <row r="384" spans="1:9" x14ac:dyDescent="0.3">
      <c r="A384" s="1">
        <f t="shared" si="5"/>
        <v>43873</v>
      </c>
      <c r="B384" t="s">
        <v>3</v>
      </c>
      <c r="C384" t="s">
        <v>16</v>
      </c>
      <c r="D384">
        <v>3</v>
      </c>
      <c r="E384">
        <v>4420</v>
      </c>
      <c r="F384" s="2">
        <v>61880</v>
      </c>
      <c r="G384">
        <v>4428</v>
      </c>
      <c r="H384">
        <v>61992</v>
      </c>
      <c r="I384">
        <v>3158</v>
      </c>
    </row>
    <row r="385" spans="1:9" x14ac:dyDescent="0.3">
      <c r="A385" s="1">
        <f t="shared" si="5"/>
        <v>43873</v>
      </c>
      <c r="B385" t="s">
        <v>7</v>
      </c>
      <c r="C385" t="s">
        <v>8</v>
      </c>
      <c r="D385">
        <v>3</v>
      </c>
      <c r="E385">
        <v>1788</v>
      </c>
      <c r="F385" s="2">
        <v>26820</v>
      </c>
      <c r="G385">
        <v>1772</v>
      </c>
      <c r="H385">
        <v>26580</v>
      </c>
      <c r="I385">
        <v>1626</v>
      </c>
    </row>
    <row r="386" spans="1:9" x14ac:dyDescent="0.3">
      <c r="A386" s="1">
        <f t="shared" si="5"/>
        <v>43873</v>
      </c>
      <c r="B386" t="s">
        <v>9</v>
      </c>
      <c r="C386" t="s">
        <v>19</v>
      </c>
      <c r="D386">
        <v>3</v>
      </c>
      <c r="E386">
        <v>10665</v>
      </c>
      <c r="F386" s="2">
        <v>149310</v>
      </c>
      <c r="G386">
        <v>10624</v>
      </c>
      <c r="H386">
        <v>148736</v>
      </c>
      <c r="I386">
        <v>10665</v>
      </c>
    </row>
    <row r="387" spans="1:9" x14ac:dyDescent="0.3">
      <c r="A387" s="1">
        <f t="shared" si="5"/>
        <v>43873</v>
      </c>
      <c r="B387" t="s">
        <v>9</v>
      </c>
      <c r="C387" t="s">
        <v>20</v>
      </c>
      <c r="D387">
        <v>3</v>
      </c>
      <c r="E387">
        <v>10504</v>
      </c>
      <c r="F387" s="2">
        <v>168064</v>
      </c>
      <c r="G387">
        <v>10567</v>
      </c>
      <c r="H387">
        <v>169072</v>
      </c>
      <c r="I387">
        <v>7003</v>
      </c>
    </row>
    <row r="388" spans="1:9" x14ac:dyDescent="0.3">
      <c r="A388" s="1">
        <f t="shared" si="5"/>
        <v>43873</v>
      </c>
      <c r="B388" t="s">
        <v>9</v>
      </c>
      <c r="C388" t="s">
        <v>10</v>
      </c>
      <c r="D388">
        <v>3</v>
      </c>
      <c r="E388">
        <v>8767</v>
      </c>
      <c r="F388" s="2">
        <v>113971</v>
      </c>
      <c r="G388">
        <v>8833</v>
      </c>
      <c r="H388">
        <v>114829</v>
      </c>
      <c r="I388">
        <v>8767</v>
      </c>
    </row>
    <row r="389" spans="1:9" x14ac:dyDescent="0.3">
      <c r="A389" s="1">
        <f t="shared" si="5"/>
        <v>43874</v>
      </c>
      <c r="B389" t="s">
        <v>5</v>
      </c>
      <c r="C389" t="s">
        <v>18</v>
      </c>
      <c r="D389">
        <v>3</v>
      </c>
      <c r="E389">
        <v>9729</v>
      </c>
      <c r="F389" s="2">
        <v>77832</v>
      </c>
      <c r="G389">
        <v>9658</v>
      </c>
      <c r="H389">
        <v>77264</v>
      </c>
      <c r="I389">
        <v>9729</v>
      </c>
    </row>
    <row r="390" spans="1:9" x14ac:dyDescent="0.3">
      <c r="A390" s="1">
        <f t="shared" si="5"/>
        <v>43874</v>
      </c>
      <c r="B390" t="s">
        <v>5</v>
      </c>
      <c r="C390" t="s">
        <v>17</v>
      </c>
      <c r="D390">
        <v>3</v>
      </c>
      <c r="E390">
        <v>12315</v>
      </c>
      <c r="F390" s="2">
        <v>123150</v>
      </c>
      <c r="G390">
        <v>12444</v>
      </c>
      <c r="H390">
        <v>124440</v>
      </c>
      <c r="I390">
        <v>12315</v>
      </c>
    </row>
    <row r="391" spans="1:9" x14ac:dyDescent="0.3">
      <c r="A391" s="1">
        <f t="shared" si="5"/>
        <v>43874</v>
      </c>
      <c r="B391" t="s">
        <v>5</v>
      </c>
      <c r="C391" t="s">
        <v>6</v>
      </c>
      <c r="D391">
        <v>3</v>
      </c>
      <c r="E391">
        <v>17113</v>
      </c>
      <c r="F391" s="2">
        <v>205356</v>
      </c>
      <c r="G391">
        <v>16768</v>
      </c>
      <c r="H391">
        <v>201216</v>
      </c>
      <c r="I391">
        <v>11409</v>
      </c>
    </row>
    <row r="392" spans="1:9" x14ac:dyDescent="0.3">
      <c r="A392" s="1">
        <f t="shared" si="5"/>
        <v>43874</v>
      </c>
      <c r="B392" t="s">
        <v>3</v>
      </c>
      <c r="C392" t="s">
        <v>4</v>
      </c>
      <c r="D392">
        <v>3</v>
      </c>
      <c r="E392">
        <v>13142</v>
      </c>
      <c r="F392" s="2">
        <v>185303</v>
      </c>
      <c r="G392">
        <v>13008</v>
      </c>
      <c r="H392">
        <v>183413</v>
      </c>
      <c r="I392">
        <v>13142</v>
      </c>
    </row>
    <row r="393" spans="1:9" x14ac:dyDescent="0.3">
      <c r="A393" s="1">
        <f t="shared" si="5"/>
        <v>43874</v>
      </c>
      <c r="B393" t="s">
        <v>3</v>
      </c>
      <c r="C393" t="s">
        <v>16</v>
      </c>
      <c r="D393">
        <v>3</v>
      </c>
      <c r="E393">
        <v>4469</v>
      </c>
      <c r="F393" s="2">
        <v>62566</v>
      </c>
      <c r="G393">
        <v>4415</v>
      </c>
      <c r="H393">
        <v>61810</v>
      </c>
      <c r="I393">
        <v>2980</v>
      </c>
    </row>
    <row r="394" spans="1:9" x14ac:dyDescent="0.3">
      <c r="A394" s="1">
        <f t="shared" si="5"/>
        <v>43874</v>
      </c>
      <c r="B394" t="s">
        <v>7</v>
      </c>
      <c r="C394" t="s">
        <v>8</v>
      </c>
      <c r="D394">
        <v>3</v>
      </c>
      <c r="E394">
        <v>1771</v>
      </c>
      <c r="F394" s="2">
        <v>26565</v>
      </c>
      <c r="G394">
        <v>1744</v>
      </c>
      <c r="H394">
        <v>26160</v>
      </c>
      <c r="I394">
        <v>1771</v>
      </c>
    </row>
    <row r="395" spans="1:9" x14ac:dyDescent="0.3">
      <c r="A395" s="1">
        <f t="shared" si="5"/>
        <v>43874</v>
      </c>
      <c r="B395" t="s">
        <v>9</v>
      </c>
      <c r="C395" t="s">
        <v>19</v>
      </c>
      <c r="D395">
        <v>3</v>
      </c>
      <c r="E395">
        <v>10717</v>
      </c>
      <c r="F395" s="2">
        <v>150038</v>
      </c>
      <c r="G395">
        <v>10547</v>
      </c>
      <c r="H395">
        <v>147658</v>
      </c>
      <c r="I395">
        <v>9743</v>
      </c>
    </row>
    <row r="396" spans="1:9" x14ac:dyDescent="0.3">
      <c r="A396" s="1">
        <f t="shared" ref="A396:A459" si="6">1+A387</f>
        <v>43874</v>
      </c>
      <c r="B396" t="s">
        <v>9</v>
      </c>
      <c r="C396" t="s">
        <v>20</v>
      </c>
      <c r="D396">
        <v>3</v>
      </c>
      <c r="E396">
        <v>10566</v>
      </c>
      <c r="F396" s="2">
        <v>169056</v>
      </c>
      <c r="G396">
        <v>10648</v>
      </c>
      <c r="H396">
        <v>170368</v>
      </c>
      <c r="I396">
        <v>9606</v>
      </c>
    </row>
    <row r="397" spans="1:9" x14ac:dyDescent="0.3">
      <c r="A397" s="1">
        <f t="shared" si="6"/>
        <v>43874</v>
      </c>
      <c r="B397" t="s">
        <v>9</v>
      </c>
      <c r="C397" t="s">
        <v>10</v>
      </c>
      <c r="D397">
        <v>3</v>
      </c>
      <c r="E397">
        <v>8841</v>
      </c>
      <c r="F397" s="2">
        <v>114933</v>
      </c>
      <c r="G397">
        <v>8900</v>
      </c>
      <c r="H397">
        <v>115700</v>
      </c>
      <c r="I397">
        <v>5894</v>
      </c>
    </row>
    <row r="398" spans="1:9" x14ac:dyDescent="0.3">
      <c r="A398" s="1">
        <f t="shared" si="6"/>
        <v>43875</v>
      </c>
      <c r="B398" t="s">
        <v>5</v>
      </c>
      <c r="C398" t="s">
        <v>18</v>
      </c>
      <c r="D398">
        <v>3</v>
      </c>
      <c r="E398">
        <v>9849</v>
      </c>
      <c r="F398" s="2">
        <v>78792</v>
      </c>
      <c r="G398">
        <v>9606</v>
      </c>
      <c r="H398">
        <v>76848</v>
      </c>
      <c r="I398">
        <v>6566</v>
      </c>
    </row>
    <row r="399" spans="1:9" x14ac:dyDescent="0.3">
      <c r="A399" s="1">
        <f t="shared" si="6"/>
        <v>43875</v>
      </c>
      <c r="B399" t="s">
        <v>5</v>
      </c>
      <c r="C399" t="s">
        <v>17</v>
      </c>
      <c r="D399">
        <v>3</v>
      </c>
      <c r="E399">
        <v>12311</v>
      </c>
      <c r="F399" s="2">
        <v>123110</v>
      </c>
      <c r="G399">
        <v>12252</v>
      </c>
      <c r="H399">
        <v>122520</v>
      </c>
      <c r="I399">
        <v>10260</v>
      </c>
    </row>
    <row r="400" spans="1:9" x14ac:dyDescent="0.3">
      <c r="A400" s="1">
        <f t="shared" si="6"/>
        <v>43875</v>
      </c>
      <c r="B400" t="s">
        <v>5</v>
      </c>
      <c r="C400" t="s">
        <v>6</v>
      </c>
      <c r="D400">
        <v>3</v>
      </c>
      <c r="E400">
        <v>16823</v>
      </c>
      <c r="F400" s="2">
        <v>201876</v>
      </c>
      <c r="G400">
        <v>16632</v>
      </c>
      <c r="H400">
        <v>199584</v>
      </c>
      <c r="I400">
        <v>12941</v>
      </c>
    </row>
    <row r="401" spans="1:9" x14ac:dyDescent="0.3">
      <c r="A401" s="1">
        <f t="shared" si="6"/>
        <v>43875</v>
      </c>
      <c r="B401" t="s">
        <v>3</v>
      </c>
      <c r="C401" t="s">
        <v>4</v>
      </c>
      <c r="D401">
        <v>3</v>
      </c>
      <c r="E401">
        <v>13476</v>
      </c>
      <c r="F401" s="2">
        <v>190012</v>
      </c>
      <c r="G401">
        <v>13313</v>
      </c>
      <c r="H401">
        <v>187714</v>
      </c>
      <c r="I401">
        <v>9626</v>
      </c>
    </row>
    <row r="402" spans="1:9" x14ac:dyDescent="0.3">
      <c r="A402" s="1">
        <f t="shared" si="6"/>
        <v>43875</v>
      </c>
      <c r="B402" t="s">
        <v>3</v>
      </c>
      <c r="C402" t="s">
        <v>16</v>
      </c>
      <c r="D402">
        <v>3</v>
      </c>
      <c r="E402">
        <v>4461</v>
      </c>
      <c r="F402" s="2">
        <v>62454</v>
      </c>
      <c r="G402">
        <v>4370</v>
      </c>
      <c r="H402">
        <v>61180</v>
      </c>
      <c r="I402">
        <v>3187</v>
      </c>
    </row>
    <row r="403" spans="1:9" x14ac:dyDescent="0.3">
      <c r="A403" s="1">
        <f t="shared" si="6"/>
        <v>43875</v>
      </c>
      <c r="B403" t="s">
        <v>7</v>
      </c>
      <c r="C403" t="s">
        <v>8</v>
      </c>
      <c r="D403">
        <v>3</v>
      </c>
      <c r="E403">
        <v>1796</v>
      </c>
      <c r="F403" s="2">
        <v>26940</v>
      </c>
      <c r="G403">
        <v>1766</v>
      </c>
      <c r="H403">
        <v>26490</v>
      </c>
      <c r="I403">
        <v>1283</v>
      </c>
    </row>
    <row r="404" spans="1:9" x14ac:dyDescent="0.3">
      <c r="A404" s="1">
        <f t="shared" si="6"/>
        <v>43875</v>
      </c>
      <c r="B404" t="s">
        <v>9</v>
      </c>
      <c r="C404" t="s">
        <v>19</v>
      </c>
      <c r="D404">
        <v>3</v>
      </c>
      <c r="E404">
        <v>10570</v>
      </c>
      <c r="F404" s="2">
        <v>147980</v>
      </c>
      <c r="G404">
        <v>10515</v>
      </c>
      <c r="H404">
        <v>147210</v>
      </c>
      <c r="I404">
        <v>9610</v>
      </c>
    </row>
    <row r="405" spans="1:9" x14ac:dyDescent="0.3">
      <c r="A405" s="1">
        <f t="shared" si="6"/>
        <v>43875</v>
      </c>
      <c r="B405" t="s">
        <v>9</v>
      </c>
      <c r="C405" t="s">
        <v>20</v>
      </c>
      <c r="D405">
        <v>3</v>
      </c>
      <c r="E405">
        <v>10753</v>
      </c>
      <c r="F405" s="2">
        <v>172048</v>
      </c>
      <c r="G405">
        <v>10540</v>
      </c>
      <c r="H405">
        <v>168640</v>
      </c>
      <c r="I405">
        <v>9776</v>
      </c>
    </row>
    <row r="406" spans="1:9" x14ac:dyDescent="0.3">
      <c r="A406" s="1">
        <f t="shared" si="6"/>
        <v>43875</v>
      </c>
      <c r="B406" t="s">
        <v>9</v>
      </c>
      <c r="C406" t="s">
        <v>10</v>
      </c>
      <c r="D406">
        <v>3</v>
      </c>
      <c r="E406">
        <v>8818</v>
      </c>
      <c r="F406" s="2">
        <v>114634</v>
      </c>
      <c r="G406">
        <v>8664</v>
      </c>
      <c r="H406">
        <v>112632</v>
      </c>
      <c r="I406">
        <v>6784</v>
      </c>
    </row>
    <row r="407" spans="1:9" x14ac:dyDescent="0.3">
      <c r="A407" s="1">
        <f t="shared" si="6"/>
        <v>43876</v>
      </c>
      <c r="B407" t="s">
        <v>5</v>
      </c>
      <c r="C407" t="s">
        <v>18</v>
      </c>
      <c r="D407">
        <v>3</v>
      </c>
      <c r="E407">
        <v>9836</v>
      </c>
      <c r="F407" s="2">
        <v>78688</v>
      </c>
      <c r="G407">
        <v>9640</v>
      </c>
      <c r="H407">
        <v>77120</v>
      </c>
      <c r="I407">
        <v>6558</v>
      </c>
    </row>
    <row r="408" spans="1:9" x14ac:dyDescent="0.3">
      <c r="A408" s="1">
        <f t="shared" si="6"/>
        <v>43876</v>
      </c>
      <c r="B408" t="s">
        <v>5</v>
      </c>
      <c r="C408" t="s">
        <v>17</v>
      </c>
      <c r="D408">
        <v>3</v>
      </c>
      <c r="E408">
        <v>12509</v>
      </c>
      <c r="F408" s="2">
        <v>125090</v>
      </c>
      <c r="G408">
        <v>12374</v>
      </c>
      <c r="H408">
        <v>123740</v>
      </c>
      <c r="I408">
        <v>9623</v>
      </c>
    </row>
    <row r="409" spans="1:9" x14ac:dyDescent="0.3">
      <c r="A409" s="1">
        <f t="shared" si="6"/>
        <v>43876</v>
      </c>
      <c r="B409" t="s">
        <v>5</v>
      </c>
      <c r="C409" t="s">
        <v>6</v>
      </c>
      <c r="D409">
        <v>3</v>
      </c>
      <c r="E409">
        <v>16788</v>
      </c>
      <c r="F409" s="2">
        <v>201456</v>
      </c>
      <c r="G409">
        <v>16945</v>
      </c>
      <c r="H409">
        <v>203340</v>
      </c>
      <c r="I409">
        <v>11192</v>
      </c>
    </row>
    <row r="410" spans="1:9" x14ac:dyDescent="0.3">
      <c r="A410" s="1">
        <f t="shared" si="6"/>
        <v>43876</v>
      </c>
      <c r="B410" t="s">
        <v>3</v>
      </c>
      <c r="C410" t="s">
        <v>4</v>
      </c>
      <c r="D410">
        <v>3</v>
      </c>
      <c r="E410">
        <v>13326</v>
      </c>
      <c r="F410" s="2">
        <v>187897</v>
      </c>
      <c r="G410">
        <v>13250</v>
      </c>
      <c r="H410">
        <v>186825</v>
      </c>
      <c r="I410">
        <v>12115</v>
      </c>
    </row>
    <row r="411" spans="1:9" x14ac:dyDescent="0.3">
      <c r="A411" s="1">
        <f t="shared" si="6"/>
        <v>43876</v>
      </c>
      <c r="B411" t="s">
        <v>3</v>
      </c>
      <c r="C411" t="s">
        <v>16</v>
      </c>
      <c r="D411">
        <v>3</v>
      </c>
      <c r="E411">
        <v>4486</v>
      </c>
      <c r="F411" s="2">
        <v>62804</v>
      </c>
      <c r="G411">
        <v>4338</v>
      </c>
      <c r="H411">
        <v>60732</v>
      </c>
      <c r="I411">
        <v>3451</v>
      </c>
    </row>
    <row r="412" spans="1:9" x14ac:dyDescent="0.3">
      <c r="A412" s="1">
        <f t="shared" si="6"/>
        <v>43876</v>
      </c>
      <c r="B412" t="s">
        <v>7</v>
      </c>
      <c r="C412" t="s">
        <v>8</v>
      </c>
      <c r="D412">
        <v>3</v>
      </c>
      <c r="E412">
        <v>1752</v>
      </c>
      <c r="F412" s="2">
        <v>26280</v>
      </c>
      <c r="G412">
        <v>1746</v>
      </c>
      <c r="H412">
        <v>26190</v>
      </c>
      <c r="I412">
        <v>1168</v>
      </c>
    </row>
    <row r="413" spans="1:9" x14ac:dyDescent="0.3">
      <c r="A413" s="1">
        <f t="shared" si="6"/>
        <v>43876</v>
      </c>
      <c r="B413" t="s">
        <v>9</v>
      </c>
      <c r="C413" t="s">
        <v>19</v>
      </c>
      <c r="D413">
        <v>3</v>
      </c>
      <c r="E413">
        <v>10598</v>
      </c>
      <c r="F413" s="2">
        <v>148372</v>
      </c>
      <c r="G413">
        <v>10405</v>
      </c>
      <c r="H413">
        <v>145670</v>
      </c>
      <c r="I413">
        <v>10598</v>
      </c>
    </row>
    <row r="414" spans="1:9" x14ac:dyDescent="0.3">
      <c r="A414" s="1">
        <f t="shared" si="6"/>
        <v>43876</v>
      </c>
      <c r="B414" t="s">
        <v>9</v>
      </c>
      <c r="C414" t="s">
        <v>20</v>
      </c>
      <c r="D414">
        <v>3</v>
      </c>
      <c r="E414">
        <v>10606</v>
      </c>
      <c r="F414" s="2">
        <v>169696</v>
      </c>
      <c r="G414">
        <v>10402</v>
      </c>
      <c r="H414">
        <v>166432</v>
      </c>
      <c r="I414">
        <v>7576</v>
      </c>
    </row>
    <row r="415" spans="1:9" x14ac:dyDescent="0.3">
      <c r="A415" s="1">
        <f t="shared" si="6"/>
        <v>43876</v>
      </c>
      <c r="B415" t="s">
        <v>9</v>
      </c>
      <c r="C415" t="s">
        <v>10</v>
      </c>
      <c r="D415">
        <v>3</v>
      </c>
      <c r="E415">
        <v>8925</v>
      </c>
      <c r="F415" s="2">
        <v>116025</v>
      </c>
      <c r="G415">
        <v>8871</v>
      </c>
      <c r="H415">
        <v>115323</v>
      </c>
      <c r="I415">
        <v>8925</v>
      </c>
    </row>
    <row r="416" spans="1:9" x14ac:dyDescent="0.3">
      <c r="A416" s="1">
        <f t="shared" si="6"/>
        <v>43877</v>
      </c>
      <c r="B416" t="s">
        <v>5</v>
      </c>
      <c r="C416" t="s">
        <v>18</v>
      </c>
      <c r="D416">
        <v>3</v>
      </c>
      <c r="E416">
        <v>9850</v>
      </c>
      <c r="F416" s="2">
        <v>78800</v>
      </c>
      <c r="G416">
        <v>9713</v>
      </c>
      <c r="H416">
        <v>77704</v>
      </c>
      <c r="I416">
        <v>8955</v>
      </c>
    </row>
    <row r="417" spans="1:9" x14ac:dyDescent="0.3">
      <c r="A417" s="1">
        <f t="shared" si="6"/>
        <v>43877</v>
      </c>
      <c r="B417" t="s">
        <v>5</v>
      </c>
      <c r="C417" t="s">
        <v>17</v>
      </c>
      <c r="D417">
        <v>3</v>
      </c>
      <c r="E417">
        <v>12344</v>
      </c>
      <c r="F417" s="2">
        <v>123440</v>
      </c>
      <c r="G417">
        <v>12389</v>
      </c>
      <c r="H417">
        <v>123890</v>
      </c>
      <c r="I417">
        <v>11222</v>
      </c>
    </row>
    <row r="418" spans="1:9" x14ac:dyDescent="0.3">
      <c r="A418" s="1">
        <f t="shared" si="6"/>
        <v>43877</v>
      </c>
      <c r="B418" t="s">
        <v>5</v>
      </c>
      <c r="C418" t="s">
        <v>6</v>
      </c>
      <c r="D418">
        <v>3</v>
      </c>
      <c r="E418">
        <v>16843</v>
      </c>
      <c r="F418" s="2">
        <v>202116</v>
      </c>
      <c r="G418">
        <v>16927</v>
      </c>
      <c r="H418">
        <v>203124</v>
      </c>
      <c r="I418">
        <v>16843</v>
      </c>
    </row>
    <row r="419" spans="1:9" x14ac:dyDescent="0.3">
      <c r="A419" s="1">
        <f t="shared" si="6"/>
        <v>43877</v>
      </c>
      <c r="B419" t="s">
        <v>3</v>
      </c>
      <c r="C419" t="s">
        <v>4</v>
      </c>
      <c r="D419">
        <v>3</v>
      </c>
      <c r="E419">
        <v>13265</v>
      </c>
      <c r="F419" s="2">
        <v>187037</v>
      </c>
      <c r="G419">
        <v>13087</v>
      </c>
      <c r="H419">
        <v>184527</v>
      </c>
      <c r="I419">
        <v>13265</v>
      </c>
    </row>
    <row r="420" spans="1:9" x14ac:dyDescent="0.3">
      <c r="A420" s="1">
        <f t="shared" si="6"/>
        <v>43877</v>
      </c>
      <c r="B420" t="s">
        <v>3</v>
      </c>
      <c r="C420" t="s">
        <v>16</v>
      </c>
      <c r="D420">
        <v>3</v>
      </c>
      <c r="E420">
        <v>4489</v>
      </c>
      <c r="F420" s="2">
        <v>62846</v>
      </c>
      <c r="G420">
        <v>4401</v>
      </c>
      <c r="H420">
        <v>61614</v>
      </c>
      <c r="I420">
        <v>3741</v>
      </c>
    </row>
    <row r="421" spans="1:9" x14ac:dyDescent="0.3">
      <c r="A421" s="1">
        <f t="shared" si="6"/>
        <v>43877</v>
      </c>
      <c r="B421" t="s">
        <v>7</v>
      </c>
      <c r="C421" t="s">
        <v>8</v>
      </c>
      <c r="D421">
        <v>3</v>
      </c>
      <c r="E421">
        <v>1764</v>
      </c>
      <c r="F421" s="2">
        <v>26460</v>
      </c>
      <c r="G421">
        <v>1765</v>
      </c>
      <c r="H421">
        <v>26475</v>
      </c>
      <c r="I421">
        <v>1260</v>
      </c>
    </row>
    <row r="422" spans="1:9" x14ac:dyDescent="0.3">
      <c r="A422" s="1">
        <f t="shared" si="6"/>
        <v>43877</v>
      </c>
      <c r="B422" t="s">
        <v>9</v>
      </c>
      <c r="C422" t="s">
        <v>19</v>
      </c>
      <c r="D422">
        <v>3</v>
      </c>
      <c r="E422">
        <v>10756</v>
      </c>
      <c r="F422" s="2">
        <v>150584</v>
      </c>
      <c r="G422">
        <v>10613</v>
      </c>
      <c r="H422">
        <v>148582</v>
      </c>
      <c r="I422">
        <v>10756</v>
      </c>
    </row>
    <row r="423" spans="1:9" x14ac:dyDescent="0.3">
      <c r="A423" s="1">
        <f t="shared" si="6"/>
        <v>43877</v>
      </c>
      <c r="B423" t="s">
        <v>9</v>
      </c>
      <c r="C423" t="s">
        <v>20</v>
      </c>
      <c r="D423">
        <v>3</v>
      </c>
      <c r="E423">
        <v>10766</v>
      </c>
      <c r="F423" s="2">
        <v>172256</v>
      </c>
      <c r="G423">
        <v>10569</v>
      </c>
      <c r="H423">
        <v>169104</v>
      </c>
      <c r="I423">
        <v>8282</v>
      </c>
    </row>
    <row r="424" spans="1:9" x14ac:dyDescent="0.3">
      <c r="A424" s="1">
        <f t="shared" si="6"/>
        <v>43877</v>
      </c>
      <c r="B424" t="s">
        <v>9</v>
      </c>
      <c r="C424" t="s">
        <v>10</v>
      </c>
      <c r="D424">
        <v>3</v>
      </c>
      <c r="E424">
        <v>8786</v>
      </c>
      <c r="F424" s="2">
        <v>114218</v>
      </c>
      <c r="G424">
        <v>8837</v>
      </c>
      <c r="H424">
        <v>114881</v>
      </c>
      <c r="I424">
        <v>6759</v>
      </c>
    </row>
    <row r="425" spans="1:9" x14ac:dyDescent="0.3">
      <c r="A425" s="1">
        <f t="shared" si="6"/>
        <v>43878</v>
      </c>
      <c r="B425" t="s">
        <v>5</v>
      </c>
      <c r="C425" t="s">
        <v>18</v>
      </c>
      <c r="D425">
        <v>3</v>
      </c>
      <c r="E425">
        <v>9723</v>
      </c>
      <c r="F425" s="2">
        <v>77784</v>
      </c>
      <c r="G425">
        <v>9756</v>
      </c>
      <c r="H425">
        <v>78048</v>
      </c>
      <c r="I425">
        <v>6482</v>
      </c>
    </row>
    <row r="426" spans="1:9" x14ac:dyDescent="0.3">
      <c r="A426" s="1">
        <f t="shared" si="6"/>
        <v>43878</v>
      </c>
      <c r="B426" t="s">
        <v>5</v>
      </c>
      <c r="C426" t="s">
        <v>17</v>
      </c>
      <c r="D426">
        <v>3</v>
      </c>
      <c r="E426">
        <v>12271</v>
      </c>
      <c r="F426" s="2">
        <v>122710</v>
      </c>
      <c r="G426">
        <v>12235</v>
      </c>
      <c r="H426">
        <v>122350</v>
      </c>
      <c r="I426">
        <v>11156</v>
      </c>
    </row>
    <row r="427" spans="1:9" x14ac:dyDescent="0.3">
      <c r="A427" s="1">
        <f t="shared" si="6"/>
        <v>43878</v>
      </c>
      <c r="B427" t="s">
        <v>5</v>
      </c>
      <c r="C427" t="s">
        <v>6</v>
      </c>
      <c r="D427">
        <v>3</v>
      </c>
      <c r="E427">
        <v>17106</v>
      </c>
      <c r="F427" s="2">
        <v>205272</v>
      </c>
      <c r="G427">
        <v>16566</v>
      </c>
      <c r="H427">
        <v>198792</v>
      </c>
      <c r="I427">
        <v>17106</v>
      </c>
    </row>
    <row r="428" spans="1:9" x14ac:dyDescent="0.3">
      <c r="A428" s="1">
        <f t="shared" si="6"/>
        <v>43878</v>
      </c>
      <c r="B428" t="s">
        <v>3</v>
      </c>
      <c r="C428" t="s">
        <v>4</v>
      </c>
      <c r="D428">
        <v>3</v>
      </c>
      <c r="E428">
        <v>13490</v>
      </c>
      <c r="F428" s="2">
        <v>190209</v>
      </c>
      <c r="G428">
        <v>13209</v>
      </c>
      <c r="H428">
        <v>186247</v>
      </c>
      <c r="I428">
        <v>12264</v>
      </c>
    </row>
    <row r="429" spans="1:9" x14ac:dyDescent="0.3">
      <c r="A429" s="1">
        <f t="shared" si="6"/>
        <v>43878</v>
      </c>
      <c r="B429" t="s">
        <v>3</v>
      </c>
      <c r="C429" t="s">
        <v>16</v>
      </c>
      <c r="D429">
        <v>3</v>
      </c>
      <c r="E429">
        <v>4391</v>
      </c>
      <c r="F429" s="2">
        <v>61474</v>
      </c>
      <c r="G429">
        <v>4360</v>
      </c>
      <c r="H429">
        <v>61040</v>
      </c>
      <c r="I429">
        <v>3378</v>
      </c>
    </row>
    <row r="430" spans="1:9" x14ac:dyDescent="0.3">
      <c r="A430" s="1">
        <f t="shared" si="6"/>
        <v>43878</v>
      </c>
      <c r="B430" t="s">
        <v>7</v>
      </c>
      <c r="C430" t="s">
        <v>8</v>
      </c>
      <c r="D430">
        <v>3</v>
      </c>
      <c r="E430">
        <v>1769</v>
      </c>
      <c r="F430" s="2">
        <v>26535</v>
      </c>
      <c r="G430">
        <v>1761</v>
      </c>
      <c r="H430">
        <v>26415</v>
      </c>
      <c r="I430">
        <v>1361</v>
      </c>
    </row>
    <row r="431" spans="1:9" x14ac:dyDescent="0.3">
      <c r="A431" s="1">
        <f t="shared" si="6"/>
        <v>43878</v>
      </c>
      <c r="B431" t="s">
        <v>9</v>
      </c>
      <c r="C431" t="s">
        <v>19</v>
      </c>
      <c r="D431">
        <v>3</v>
      </c>
      <c r="E431">
        <v>10533</v>
      </c>
      <c r="F431" s="2">
        <v>147462</v>
      </c>
      <c r="G431">
        <v>10662</v>
      </c>
      <c r="H431">
        <v>149268</v>
      </c>
      <c r="I431">
        <v>7524</v>
      </c>
    </row>
    <row r="432" spans="1:9" x14ac:dyDescent="0.3">
      <c r="A432" s="1">
        <f t="shared" si="6"/>
        <v>43878</v>
      </c>
      <c r="B432" t="s">
        <v>9</v>
      </c>
      <c r="C432" t="s">
        <v>20</v>
      </c>
      <c r="D432">
        <v>3</v>
      </c>
      <c r="E432">
        <v>10617</v>
      </c>
      <c r="F432" s="2">
        <v>169872</v>
      </c>
      <c r="G432">
        <v>10638</v>
      </c>
      <c r="H432">
        <v>170208</v>
      </c>
      <c r="I432">
        <v>7584</v>
      </c>
    </row>
    <row r="433" spans="1:9" x14ac:dyDescent="0.3">
      <c r="A433" s="1">
        <f t="shared" si="6"/>
        <v>43878</v>
      </c>
      <c r="B433" t="s">
        <v>9</v>
      </c>
      <c r="C433" t="s">
        <v>10</v>
      </c>
      <c r="D433">
        <v>3</v>
      </c>
      <c r="E433">
        <v>8970</v>
      </c>
      <c r="F433" s="2">
        <v>116610</v>
      </c>
      <c r="G433">
        <v>8873</v>
      </c>
      <c r="H433">
        <v>115349</v>
      </c>
      <c r="I433">
        <v>5980</v>
      </c>
    </row>
    <row r="434" spans="1:9" x14ac:dyDescent="0.3">
      <c r="A434" s="1">
        <f t="shared" si="6"/>
        <v>43879</v>
      </c>
      <c r="B434" t="s">
        <v>5</v>
      </c>
      <c r="C434" t="s">
        <v>18</v>
      </c>
      <c r="D434">
        <v>3</v>
      </c>
      <c r="E434">
        <v>9847</v>
      </c>
      <c r="F434" s="2">
        <v>78776</v>
      </c>
      <c r="G434">
        <v>9707</v>
      </c>
      <c r="H434">
        <v>77656</v>
      </c>
      <c r="I434">
        <v>9847</v>
      </c>
    </row>
    <row r="435" spans="1:9" x14ac:dyDescent="0.3">
      <c r="A435" s="1">
        <f t="shared" si="6"/>
        <v>43879</v>
      </c>
      <c r="B435" t="s">
        <v>5</v>
      </c>
      <c r="C435" t="s">
        <v>17</v>
      </c>
      <c r="D435">
        <v>3</v>
      </c>
      <c r="E435">
        <v>12515</v>
      </c>
      <c r="F435" s="2">
        <v>125150</v>
      </c>
      <c r="G435">
        <v>12203</v>
      </c>
      <c r="H435">
        <v>122030</v>
      </c>
      <c r="I435">
        <v>9627</v>
      </c>
    </row>
    <row r="436" spans="1:9" x14ac:dyDescent="0.3">
      <c r="A436" s="1">
        <f t="shared" si="6"/>
        <v>43879</v>
      </c>
      <c r="B436" t="s">
        <v>5</v>
      </c>
      <c r="C436" t="s">
        <v>6</v>
      </c>
      <c r="D436">
        <v>3</v>
      </c>
      <c r="E436">
        <v>17009</v>
      </c>
      <c r="F436" s="2">
        <v>204108</v>
      </c>
      <c r="G436">
        <v>16769</v>
      </c>
      <c r="H436">
        <v>201228</v>
      </c>
      <c r="I436">
        <v>15463</v>
      </c>
    </row>
    <row r="437" spans="1:9" x14ac:dyDescent="0.3">
      <c r="A437" s="1">
        <f t="shared" si="6"/>
        <v>43879</v>
      </c>
      <c r="B437" t="s">
        <v>3</v>
      </c>
      <c r="C437" t="s">
        <v>4</v>
      </c>
      <c r="D437">
        <v>3</v>
      </c>
      <c r="E437">
        <v>13362</v>
      </c>
      <c r="F437" s="2">
        <v>188405</v>
      </c>
      <c r="G437">
        <v>13082</v>
      </c>
      <c r="H437">
        <v>184457</v>
      </c>
      <c r="I437">
        <v>11135</v>
      </c>
    </row>
    <row r="438" spans="1:9" x14ac:dyDescent="0.3">
      <c r="A438" s="1">
        <f t="shared" si="6"/>
        <v>43879</v>
      </c>
      <c r="B438" t="s">
        <v>3</v>
      </c>
      <c r="C438" t="s">
        <v>16</v>
      </c>
      <c r="D438">
        <v>3</v>
      </c>
      <c r="E438">
        <v>4384</v>
      </c>
      <c r="F438" s="2">
        <v>61376</v>
      </c>
      <c r="G438">
        <v>4356</v>
      </c>
      <c r="H438">
        <v>60984</v>
      </c>
      <c r="I438">
        <v>4384</v>
      </c>
    </row>
    <row r="439" spans="1:9" x14ac:dyDescent="0.3">
      <c r="A439" s="1">
        <f t="shared" si="6"/>
        <v>43879</v>
      </c>
      <c r="B439" t="s">
        <v>7</v>
      </c>
      <c r="C439" t="s">
        <v>8</v>
      </c>
      <c r="D439">
        <v>3</v>
      </c>
      <c r="E439">
        <v>1773</v>
      </c>
      <c r="F439" s="2">
        <v>26595</v>
      </c>
      <c r="G439">
        <v>1780</v>
      </c>
      <c r="H439">
        <v>26700</v>
      </c>
      <c r="I439">
        <v>1364</v>
      </c>
    </row>
    <row r="440" spans="1:9" x14ac:dyDescent="0.3">
      <c r="A440" s="1">
        <f t="shared" si="6"/>
        <v>43879</v>
      </c>
      <c r="B440" t="s">
        <v>9</v>
      </c>
      <c r="C440" t="s">
        <v>19</v>
      </c>
      <c r="D440">
        <v>3</v>
      </c>
      <c r="E440">
        <v>10597</v>
      </c>
      <c r="F440" s="2">
        <v>148358</v>
      </c>
      <c r="G440">
        <v>10634</v>
      </c>
      <c r="H440">
        <v>148876</v>
      </c>
      <c r="I440">
        <v>8831</v>
      </c>
    </row>
    <row r="441" spans="1:9" x14ac:dyDescent="0.3">
      <c r="A441" s="1">
        <f t="shared" si="6"/>
        <v>43879</v>
      </c>
      <c r="B441" t="s">
        <v>9</v>
      </c>
      <c r="C441" t="s">
        <v>20</v>
      </c>
      <c r="D441">
        <v>3</v>
      </c>
      <c r="E441">
        <v>10732</v>
      </c>
      <c r="F441" s="2">
        <v>171712</v>
      </c>
      <c r="G441">
        <v>10551</v>
      </c>
      <c r="H441">
        <v>168816</v>
      </c>
      <c r="I441">
        <v>10732</v>
      </c>
    </row>
    <row r="442" spans="1:9" x14ac:dyDescent="0.3">
      <c r="A442" s="1">
        <f t="shared" si="6"/>
        <v>43879</v>
      </c>
      <c r="B442" t="s">
        <v>9</v>
      </c>
      <c r="C442" t="s">
        <v>10</v>
      </c>
      <c r="D442">
        <v>3</v>
      </c>
      <c r="E442">
        <v>8838</v>
      </c>
      <c r="F442" s="2">
        <v>114894</v>
      </c>
      <c r="G442">
        <v>8914</v>
      </c>
      <c r="H442">
        <v>115882</v>
      </c>
      <c r="I442">
        <v>6799</v>
      </c>
    </row>
    <row r="443" spans="1:9" x14ac:dyDescent="0.3">
      <c r="A443" s="1">
        <f t="shared" si="6"/>
        <v>43880</v>
      </c>
      <c r="B443" t="s">
        <v>5</v>
      </c>
      <c r="C443" t="s">
        <v>18</v>
      </c>
      <c r="D443">
        <v>3</v>
      </c>
      <c r="E443">
        <v>9839</v>
      </c>
      <c r="F443" s="2">
        <v>78712</v>
      </c>
      <c r="G443">
        <v>9772</v>
      </c>
      <c r="H443">
        <v>78176</v>
      </c>
      <c r="I443">
        <v>7569</v>
      </c>
    </row>
    <row r="444" spans="1:9" x14ac:dyDescent="0.3">
      <c r="A444" s="1">
        <f t="shared" si="6"/>
        <v>43880</v>
      </c>
      <c r="B444" t="s">
        <v>5</v>
      </c>
      <c r="C444" t="s">
        <v>17</v>
      </c>
      <c r="D444">
        <v>3</v>
      </c>
      <c r="E444">
        <v>12611</v>
      </c>
      <c r="F444" s="2">
        <v>126110</v>
      </c>
      <c r="G444">
        <v>12308</v>
      </c>
      <c r="H444">
        <v>123080</v>
      </c>
      <c r="I444">
        <v>12611</v>
      </c>
    </row>
    <row r="445" spans="1:9" x14ac:dyDescent="0.3">
      <c r="A445" s="1">
        <f t="shared" si="6"/>
        <v>43880</v>
      </c>
      <c r="B445" t="s">
        <v>5</v>
      </c>
      <c r="C445" t="s">
        <v>6</v>
      </c>
      <c r="D445">
        <v>3</v>
      </c>
      <c r="E445">
        <v>17024</v>
      </c>
      <c r="F445" s="2">
        <v>204288</v>
      </c>
      <c r="G445">
        <v>16813</v>
      </c>
      <c r="H445">
        <v>201756</v>
      </c>
      <c r="I445">
        <v>14187</v>
      </c>
    </row>
    <row r="446" spans="1:9" x14ac:dyDescent="0.3">
      <c r="A446" s="1">
        <f t="shared" si="6"/>
        <v>43880</v>
      </c>
      <c r="B446" t="s">
        <v>3</v>
      </c>
      <c r="C446" t="s">
        <v>4</v>
      </c>
      <c r="D446">
        <v>3</v>
      </c>
      <c r="E446">
        <v>13352</v>
      </c>
      <c r="F446" s="2">
        <v>188264</v>
      </c>
      <c r="G446">
        <v>13161</v>
      </c>
      <c r="H446">
        <v>185571</v>
      </c>
      <c r="I446">
        <v>8902</v>
      </c>
    </row>
    <row r="447" spans="1:9" x14ac:dyDescent="0.3">
      <c r="A447" s="1">
        <f t="shared" si="6"/>
        <v>43880</v>
      </c>
      <c r="B447" t="s">
        <v>3</v>
      </c>
      <c r="C447" t="s">
        <v>16</v>
      </c>
      <c r="D447">
        <v>3</v>
      </c>
      <c r="E447">
        <v>4466</v>
      </c>
      <c r="F447" s="2">
        <v>62524</v>
      </c>
      <c r="G447">
        <v>4382</v>
      </c>
      <c r="H447">
        <v>61348</v>
      </c>
      <c r="I447">
        <v>4060</v>
      </c>
    </row>
    <row r="448" spans="1:9" x14ac:dyDescent="0.3">
      <c r="A448" s="1">
        <f t="shared" si="6"/>
        <v>43880</v>
      </c>
      <c r="B448" t="s">
        <v>7</v>
      </c>
      <c r="C448" t="s">
        <v>8</v>
      </c>
      <c r="D448">
        <v>3</v>
      </c>
      <c r="E448">
        <v>1769</v>
      </c>
      <c r="F448" s="2">
        <v>26535</v>
      </c>
      <c r="G448">
        <v>1758</v>
      </c>
      <c r="H448">
        <v>26370</v>
      </c>
      <c r="I448">
        <v>1475</v>
      </c>
    </row>
    <row r="449" spans="1:9" x14ac:dyDescent="0.3">
      <c r="A449" s="1">
        <f t="shared" si="6"/>
        <v>43880</v>
      </c>
      <c r="B449" t="s">
        <v>9</v>
      </c>
      <c r="C449" t="s">
        <v>19</v>
      </c>
      <c r="D449">
        <v>3</v>
      </c>
      <c r="E449">
        <v>10651</v>
      </c>
      <c r="F449" s="2">
        <v>149114</v>
      </c>
      <c r="G449">
        <v>10486</v>
      </c>
      <c r="H449">
        <v>146804</v>
      </c>
      <c r="I449">
        <v>10651</v>
      </c>
    </row>
    <row r="450" spans="1:9" x14ac:dyDescent="0.3">
      <c r="A450" s="1">
        <f t="shared" si="6"/>
        <v>43880</v>
      </c>
      <c r="B450" t="s">
        <v>9</v>
      </c>
      <c r="C450" t="s">
        <v>20</v>
      </c>
      <c r="D450">
        <v>3</v>
      </c>
      <c r="E450">
        <v>10798</v>
      </c>
      <c r="F450" s="2">
        <v>172768</v>
      </c>
      <c r="G450">
        <v>10667</v>
      </c>
      <c r="H450">
        <v>170672</v>
      </c>
      <c r="I450">
        <v>10798</v>
      </c>
    </row>
    <row r="451" spans="1:9" x14ac:dyDescent="0.3">
      <c r="A451" s="1">
        <f t="shared" si="6"/>
        <v>43880</v>
      </c>
      <c r="B451" t="s">
        <v>9</v>
      </c>
      <c r="C451" t="s">
        <v>10</v>
      </c>
      <c r="D451">
        <v>3</v>
      </c>
      <c r="E451">
        <v>8792</v>
      </c>
      <c r="F451" s="2">
        <v>114296</v>
      </c>
      <c r="G451">
        <v>8682</v>
      </c>
      <c r="H451">
        <v>112866</v>
      </c>
      <c r="I451">
        <v>6764</v>
      </c>
    </row>
    <row r="452" spans="1:9" x14ac:dyDescent="0.3">
      <c r="A452" s="1">
        <f t="shared" si="6"/>
        <v>43881</v>
      </c>
      <c r="B452" t="s">
        <v>5</v>
      </c>
      <c r="C452" t="s">
        <v>18</v>
      </c>
      <c r="D452">
        <v>3</v>
      </c>
      <c r="E452">
        <v>9809</v>
      </c>
      <c r="F452" s="2">
        <v>78472</v>
      </c>
      <c r="G452">
        <v>9610</v>
      </c>
      <c r="H452">
        <v>76880</v>
      </c>
      <c r="I452">
        <v>6540</v>
      </c>
    </row>
    <row r="453" spans="1:9" x14ac:dyDescent="0.3">
      <c r="A453" s="1">
        <f t="shared" si="6"/>
        <v>43881</v>
      </c>
      <c r="B453" t="s">
        <v>5</v>
      </c>
      <c r="C453" t="s">
        <v>17</v>
      </c>
      <c r="D453">
        <v>3</v>
      </c>
      <c r="E453">
        <v>12288</v>
      </c>
      <c r="F453" s="2">
        <v>122880</v>
      </c>
      <c r="G453">
        <v>12171</v>
      </c>
      <c r="H453">
        <v>121710</v>
      </c>
      <c r="I453">
        <v>12288</v>
      </c>
    </row>
    <row r="454" spans="1:9" x14ac:dyDescent="0.3">
      <c r="A454" s="1">
        <f t="shared" si="6"/>
        <v>43881</v>
      </c>
      <c r="B454" t="s">
        <v>5</v>
      </c>
      <c r="C454" t="s">
        <v>6</v>
      </c>
      <c r="D454">
        <v>3</v>
      </c>
      <c r="E454">
        <v>17018</v>
      </c>
      <c r="F454" s="2">
        <v>204216</v>
      </c>
      <c r="G454">
        <v>16680</v>
      </c>
      <c r="H454">
        <v>200160</v>
      </c>
      <c r="I454">
        <v>11346</v>
      </c>
    </row>
    <row r="455" spans="1:9" x14ac:dyDescent="0.3">
      <c r="A455" s="1">
        <f t="shared" si="6"/>
        <v>43881</v>
      </c>
      <c r="B455" t="s">
        <v>3</v>
      </c>
      <c r="C455" t="s">
        <v>4</v>
      </c>
      <c r="D455">
        <v>3</v>
      </c>
      <c r="E455">
        <v>13326</v>
      </c>
      <c r="F455" s="2">
        <v>187897</v>
      </c>
      <c r="G455">
        <v>13010</v>
      </c>
      <c r="H455">
        <v>183441</v>
      </c>
      <c r="I455">
        <v>12115</v>
      </c>
    </row>
    <row r="456" spans="1:9" x14ac:dyDescent="0.3">
      <c r="A456" s="1">
        <f t="shared" si="6"/>
        <v>43881</v>
      </c>
      <c r="B456" t="s">
        <v>3</v>
      </c>
      <c r="C456" t="s">
        <v>16</v>
      </c>
      <c r="D456">
        <v>3</v>
      </c>
      <c r="E456">
        <v>4407</v>
      </c>
      <c r="F456" s="2">
        <v>61698</v>
      </c>
      <c r="G456">
        <v>4458</v>
      </c>
      <c r="H456">
        <v>62412</v>
      </c>
      <c r="I456">
        <v>4407</v>
      </c>
    </row>
    <row r="457" spans="1:9" x14ac:dyDescent="0.3">
      <c r="A457" s="1">
        <f t="shared" si="6"/>
        <v>43881</v>
      </c>
      <c r="B457" t="s">
        <v>7</v>
      </c>
      <c r="C457" t="s">
        <v>8</v>
      </c>
      <c r="D457">
        <v>3</v>
      </c>
      <c r="E457">
        <v>1755</v>
      </c>
      <c r="F457" s="2">
        <v>26325</v>
      </c>
      <c r="G457">
        <v>1769</v>
      </c>
      <c r="H457">
        <v>26535</v>
      </c>
      <c r="I457">
        <v>1463</v>
      </c>
    </row>
    <row r="458" spans="1:9" x14ac:dyDescent="0.3">
      <c r="A458" s="1">
        <f t="shared" si="6"/>
        <v>43881</v>
      </c>
      <c r="B458" t="s">
        <v>9</v>
      </c>
      <c r="C458" t="s">
        <v>19</v>
      </c>
      <c r="D458">
        <v>3</v>
      </c>
      <c r="E458">
        <v>10628</v>
      </c>
      <c r="F458" s="2">
        <v>148792</v>
      </c>
      <c r="G458">
        <v>10528</v>
      </c>
      <c r="H458">
        <v>147392</v>
      </c>
      <c r="I458">
        <v>9662</v>
      </c>
    </row>
    <row r="459" spans="1:9" x14ac:dyDescent="0.3">
      <c r="A459" s="1">
        <f t="shared" si="6"/>
        <v>43881</v>
      </c>
      <c r="B459" t="s">
        <v>9</v>
      </c>
      <c r="C459" t="s">
        <v>20</v>
      </c>
      <c r="D459">
        <v>3</v>
      </c>
      <c r="E459">
        <v>10602</v>
      </c>
      <c r="F459" s="2">
        <v>169632</v>
      </c>
      <c r="G459">
        <v>10643</v>
      </c>
      <c r="H459">
        <v>170288</v>
      </c>
      <c r="I459">
        <v>7573</v>
      </c>
    </row>
    <row r="460" spans="1:9" x14ac:dyDescent="0.3">
      <c r="A460" s="1">
        <f t="shared" ref="A460:A523" si="7">1+A451</f>
        <v>43881</v>
      </c>
      <c r="B460" t="s">
        <v>9</v>
      </c>
      <c r="C460" t="s">
        <v>10</v>
      </c>
      <c r="D460">
        <v>3</v>
      </c>
      <c r="E460">
        <v>8879</v>
      </c>
      <c r="F460" s="2">
        <v>115427</v>
      </c>
      <c r="G460">
        <v>8784</v>
      </c>
      <c r="H460">
        <v>114192</v>
      </c>
      <c r="I460">
        <v>8879</v>
      </c>
    </row>
    <row r="461" spans="1:9" x14ac:dyDescent="0.3">
      <c r="A461" s="1">
        <f t="shared" si="7"/>
        <v>43882</v>
      </c>
      <c r="B461" t="s">
        <v>5</v>
      </c>
      <c r="C461" t="s">
        <v>18</v>
      </c>
      <c r="D461">
        <v>3</v>
      </c>
      <c r="E461">
        <v>9814</v>
      </c>
      <c r="F461" s="2">
        <v>78512</v>
      </c>
      <c r="G461">
        <v>9639</v>
      </c>
      <c r="H461">
        <v>77112</v>
      </c>
      <c r="I461">
        <v>8922</v>
      </c>
    </row>
    <row r="462" spans="1:9" x14ac:dyDescent="0.3">
      <c r="A462" s="1">
        <f t="shared" si="7"/>
        <v>43882</v>
      </c>
      <c r="B462" t="s">
        <v>5</v>
      </c>
      <c r="C462" t="s">
        <v>17</v>
      </c>
      <c r="D462">
        <v>3</v>
      </c>
      <c r="E462">
        <v>12419</v>
      </c>
      <c r="F462" s="2">
        <v>124190</v>
      </c>
      <c r="G462">
        <v>12256</v>
      </c>
      <c r="H462">
        <v>122560</v>
      </c>
      <c r="I462">
        <v>9554</v>
      </c>
    </row>
    <row r="463" spans="1:9" x14ac:dyDescent="0.3">
      <c r="A463" s="1">
        <f t="shared" si="7"/>
        <v>43882</v>
      </c>
      <c r="B463" t="s">
        <v>5</v>
      </c>
      <c r="C463" t="s">
        <v>6</v>
      </c>
      <c r="D463">
        <v>3</v>
      </c>
      <c r="E463">
        <v>17035</v>
      </c>
      <c r="F463" s="2">
        <v>204420</v>
      </c>
      <c r="G463">
        <v>16711</v>
      </c>
      <c r="H463">
        <v>200532</v>
      </c>
      <c r="I463">
        <v>15487</v>
      </c>
    </row>
    <row r="464" spans="1:9" x14ac:dyDescent="0.3">
      <c r="A464" s="1">
        <f t="shared" si="7"/>
        <v>43882</v>
      </c>
      <c r="B464" t="s">
        <v>3</v>
      </c>
      <c r="C464" t="s">
        <v>4</v>
      </c>
      <c r="D464">
        <v>3</v>
      </c>
      <c r="E464">
        <v>13270</v>
      </c>
      <c r="F464" s="2">
        <v>187107</v>
      </c>
      <c r="G464">
        <v>13186</v>
      </c>
      <c r="H464">
        <v>185923</v>
      </c>
      <c r="I464">
        <v>12064</v>
      </c>
    </row>
    <row r="465" spans="1:9" x14ac:dyDescent="0.3">
      <c r="A465" s="1">
        <f t="shared" si="7"/>
        <v>43882</v>
      </c>
      <c r="B465" t="s">
        <v>3</v>
      </c>
      <c r="C465" t="s">
        <v>16</v>
      </c>
      <c r="D465">
        <v>3</v>
      </c>
      <c r="E465">
        <v>4446</v>
      </c>
      <c r="F465" s="2">
        <v>62244</v>
      </c>
      <c r="G465">
        <v>4398</v>
      </c>
      <c r="H465">
        <v>61572</v>
      </c>
      <c r="I465">
        <v>3176</v>
      </c>
    </row>
    <row r="466" spans="1:9" x14ac:dyDescent="0.3">
      <c r="A466" s="1">
        <f t="shared" si="7"/>
        <v>43882</v>
      </c>
      <c r="B466" t="s">
        <v>7</v>
      </c>
      <c r="C466" t="s">
        <v>8</v>
      </c>
      <c r="D466">
        <v>3</v>
      </c>
      <c r="E466">
        <v>1797</v>
      </c>
      <c r="F466" s="2">
        <v>26955</v>
      </c>
      <c r="G466">
        <v>1746</v>
      </c>
      <c r="H466">
        <v>26190</v>
      </c>
      <c r="I466">
        <v>1797</v>
      </c>
    </row>
    <row r="467" spans="1:9" x14ac:dyDescent="0.3">
      <c r="A467" s="1">
        <f t="shared" si="7"/>
        <v>43882</v>
      </c>
      <c r="B467" t="s">
        <v>9</v>
      </c>
      <c r="C467" t="s">
        <v>19</v>
      </c>
      <c r="D467">
        <v>3</v>
      </c>
      <c r="E467">
        <v>10568</v>
      </c>
      <c r="F467" s="2">
        <v>147952</v>
      </c>
      <c r="G467">
        <v>10464</v>
      </c>
      <c r="H467">
        <v>146496</v>
      </c>
      <c r="I467">
        <v>8130</v>
      </c>
    </row>
    <row r="468" spans="1:9" x14ac:dyDescent="0.3">
      <c r="A468" s="1">
        <f t="shared" si="7"/>
        <v>43882</v>
      </c>
      <c r="B468" t="s">
        <v>9</v>
      </c>
      <c r="C468" t="s">
        <v>20</v>
      </c>
      <c r="D468">
        <v>3</v>
      </c>
      <c r="E468">
        <v>10672</v>
      </c>
      <c r="F468" s="2">
        <v>170752</v>
      </c>
      <c r="G468">
        <v>10626</v>
      </c>
      <c r="H468">
        <v>170016</v>
      </c>
      <c r="I468">
        <v>8894</v>
      </c>
    </row>
    <row r="469" spans="1:9" x14ac:dyDescent="0.3">
      <c r="A469" s="1">
        <f t="shared" si="7"/>
        <v>43882</v>
      </c>
      <c r="B469" t="s">
        <v>9</v>
      </c>
      <c r="C469" t="s">
        <v>10</v>
      </c>
      <c r="D469">
        <v>3</v>
      </c>
      <c r="E469">
        <v>8761</v>
      </c>
      <c r="F469" s="2">
        <v>113893</v>
      </c>
      <c r="G469">
        <v>8670</v>
      </c>
      <c r="H469">
        <v>112710</v>
      </c>
      <c r="I469">
        <v>7301</v>
      </c>
    </row>
    <row r="470" spans="1:9" x14ac:dyDescent="0.3">
      <c r="A470" s="1">
        <f t="shared" si="7"/>
        <v>43883</v>
      </c>
      <c r="B470" t="s">
        <v>5</v>
      </c>
      <c r="C470" t="s">
        <v>18</v>
      </c>
      <c r="D470">
        <v>2</v>
      </c>
      <c r="E470">
        <v>9395</v>
      </c>
      <c r="F470" s="2">
        <v>75160</v>
      </c>
      <c r="G470">
        <v>9754</v>
      </c>
      <c r="H470">
        <v>78032</v>
      </c>
      <c r="I470">
        <v>8541</v>
      </c>
    </row>
    <row r="471" spans="1:9" x14ac:dyDescent="0.3">
      <c r="A471" s="1">
        <f t="shared" si="7"/>
        <v>43883</v>
      </c>
      <c r="B471" t="s">
        <v>5</v>
      </c>
      <c r="C471" t="s">
        <v>17</v>
      </c>
      <c r="D471">
        <v>2</v>
      </c>
      <c r="E471">
        <v>12049</v>
      </c>
      <c r="F471" s="2">
        <v>120490</v>
      </c>
      <c r="G471">
        <v>12150</v>
      </c>
      <c r="H471">
        <v>121500</v>
      </c>
      <c r="I471">
        <v>8607</v>
      </c>
    </row>
    <row r="472" spans="1:9" x14ac:dyDescent="0.3">
      <c r="A472" s="1">
        <f t="shared" si="7"/>
        <v>43883</v>
      </c>
      <c r="B472" t="s">
        <v>5</v>
      </c>
      <c r="C472" t="s">
        <v>6</v>
      </c>
      <c r="D472">
        <v>2</v>
      </c>
      <c r="E472">
        <v>16571</v>
      </c>
      <c r="F472" s="2">
        <v>198852</v>
      </c>
      <c r="G472">
        <v>16720</v>
      </c>
      <c r="H472">
        <v>200640</v>
      </c>
      <c r="I472">
        <v>16571</v>
      </c>
    </row>
    <row r="473" spans="1:9" x14ac:dyDescent="0.3">
      <c r="A473" s="1">
        <f t="shared" si="7"/>
        <v>43883</v>
      </c>
      <c r="B473" t="s">
        <v>3</v>
      </c>
      <c r="C473" t="s">
        <v>4</v>
      </c>
      <c r="D473">
        <v>2</v>
      </c>
      <c r="E473">
        <v>12777</v>
      </c>
      <c r="F473" s="2">
        <v>180156</v>
      </c>
      <c r="G473">
        <v>13091</v>
      </c>
      <c r="H473">
        <v>184584</v>
      </c>
      <c r="I473">
        <v>9829</v>
      </c>
    </row>
    <row r="474" spans="1:9" x14ac:dyDescent="0.3">
      <c r="A474" s="1">
        <f t="shared" si="7"/>
        <v>43883</v>
      </c>
      <c r="B474" t="s">
        <v>3</v>
      </c>
      <c r="C474" t="s">
        <v>16</v>
      </c>
      <c r="D474">
        <v>2</v>
      </c>
      <c r="E474">
        <v>4360</v>
      </c>
      <c r="F474" s="2">
        <v>61040</v>
      </c>
      <c r="G474">
        <v>4367</v>
      </c>
      <c r="H474">
        <v>61138</v>
      </c>
      <c r="I474">
        <v>3964</v>
      </c>
    </row>
    <row r="475" spans="1:9" x14ac:dyDescent="0.3">
      <c r="A475" s="1">
        <f t="shared" si="7"/>
        <v>43883</v>
      </c>
      <c r="B475" t="s">
        <v>7</v>
      </c>
      <c r="C475" t="s">
        <v>8</v>
      </c>
      <c r="D475">
        <v>2</v>
      </c>
      <c r="E475">
        <v>1739</v>
      </c>
      <c r="F475" s="2">
        <v>26085</v>
      </c>
      <c r="G475">
        <v>1784</v>
      </c>
      <c r="H475">
        <v>26760</v>
      </c>
      <c r="I475">
        <v>1243</v>
      </c>
    </row>
    <row r="476" spans="1:9" x14ac:dyDescent="0.3">
      <c r="A476" s="1">
        <f t="shared" si="7"/>
        <v>43883</v>
      </c>
      <c r="B476" t="s">
        <v>9</v>
      </c>
      <c r="C476" t="s">
        <v>19</v>
      </c>
      <c r="D476">
        <v>2</v>
      </c>
      <c r="E476">
        <v>10426</v>
      </c>
      <c r="F476" s="2">
        <v>145964</v>
      </c>
      <c r="G476">
        <v>10585</v>
      </c>
      <c r="H476">
        <v>148190</v>
      </c>
      <c r="I476">
        <v>6951</v>
      </c>
    </row>
    <row r="477" spans="1:9" x14ac:dyDescent="0.3">
      <c r="A477" s="1">
        <f t="shared" si="7"/>
        <v>43883</v>
      </c>
      <c r="B477" t="s">
        <v>9</v>
      </c>
      <c r="C477" t="s">
        <v>20</v>
      </c>
      <c r="D477">
        <v>2</v>
      </c>
      <c r="E477">
        <v>10557</v>
      </c>
      <c r="F477" s="2">
        <v>168912</v>
      </c>
      <c r="G477">
        <v>10458</v>
      </c>
      <c r="H477">
        <v>167328</v>
      </c>
      <c r="I477">
        <v>7541</v>
      </c>
    </row>
    <row r="478" spans="1:9" x14ac:dyDescent="0.3">
      <c r="A478" s="1">
        <f t="shared" si="7"/>
        <v>43883</v>
      </c>
      <c r="B478" t="s">
        <v>9</v>
      </c>
      <c r="C478" t="s">
        <v>10</v>
      </c>
      <c r="D478">
        <v>2</v>
      </c>
      <c r="E478">
        <v>8798</v>
      </c>
      <c r="F478" s="2">
        <v>114374</v>
      </c>
      <c r="G478">
        <v>8802</v>
      </c>
      <c r="H478">
        <v>114426</v>
      </c>
      <c r="I478">
        <v>7332</v>
      </c>
    </row>
    <row r="479" spans="1:9" x14ac:dyDescent="0.3">
      <c r="A479" s="1">
        <f t="shared" si="7"/>
        <v>43884</v>
      </c>
      <c r="B479" t="s">
        <v>5</v>
      </c>
      <c r="C479" t="s">
        <v>18</v>
      </c>
      <c r="D479">
        <v>2</v>
      </c>
      <c r="E479">
        <v>9540</v>
      </c>
      <c r="F479" s="2">
        <v>76320</v>
      </c>
      <c r="G479">
        <v>9658</v>
      </c>
      <c r="H479">
        <v>77264</v>
      </c>
      <c r="I479">
        <v>6815</v>
      </c>
    </row>
    <row r="480" spans="1:9" x14ac:dyDescent="0.3">
      <c r="A480" s="1">
        <f t="shared" si="7"/>
        <v>43884</v>
      </c>
      <c r="B480" t="s">
        <v>5</v>
      </c>
      <c r="C480" t="s">
        <v>17</v>
      </c>
      <c r="D480">
        <v>2</v>
      </c>
      <c r="E480">
        <v>11978</v>
      </c>
      <c r="F480" s="2">
        <v>119780</v>
      </c>
      <c r="G480">
        <v>12279</v>
      </c>
      <c r="H480">
        <v>122790</v>
      </c>
      <c r="I480">
        <v>9982</v>
      </c>
    </row>
    <row r="481" spans="1:9" x14ac:dyDescent="0.3">
      <c r="A481" s="1">
        <f t="shared" si="7"/>
        <v>43884</v>
      </c>
      <c r="B481" t="s">
        <v>5</v>
      </c>
      <c r="C481" t="s">
        <v>6</v>
      </c>
      <c r="D481">
        <v>2</v>
      </c>
      <c r="E481">
        <v>16167</v>
      </c>
      <c r="F481" s="2">
        <v>194004</v>
      </c>
      <c r="G481">
        <v>16730</v>
      </c>
      <c r="H481">
        <v>200760</v>
      </c>
      <c r="I481">
        <v>11548</v>
      </c>
    </row>
    <row r="482" spans="1:9" x14ac:dyDescent="0.3">
      <c r="A482" s="1">
        <f t="shared" si="7"/>
        <v>43884</v>
      </c>
      <c r="B482" t="s">
        <v>3</v>
      </c>
      <c r="C482" t="s">
        <v>4</v>
      </c>
      <c r="D482">
        <v>2</v>
      </c>
      <c r="E482">
        <v>12985</v>
      </c>
      <c r="F482" s="2">
        <v>183089</v>
      </c>
      <c r="G482">
        <v>13306</v>
      </c>
      <c r="H482">
        <v>187615</v>
      </c>
      <c r="I482">
        <v>10821</v>
      </c>
    </row>
    <row r="483" spans="1:9" x14ac:dyDescent="0.3">
      <c r="A483" s="1">
        <f t="shared" si="7"/>
        <v>43884</v>
      </c>
      <c r="B483" t="s">
        <v>3</v>
      </c>
      <c r="C483" t="s">
        <v>16</v>
      </c>
      <c r="D483">
        <v>2</v>
      </c>
      <c r="E483">
        <v>4353</v>
      </c>
      <c r="F483" s="2">
        <v>60942</v>
      </c>
      <c r="G483">
        <v>4374</v>
      </c>
      <c r="H483">
        <v>61236</v>
      </c>
      <c r="I483">
        <v>2902</v>
      </c>
    </row>
    <row r="484" spans="1:9" x14ac:dyDescent="0.3">
      <c r="A484" s="1">
        <f t="shared" si="7"/>
        <v>43884</v>
      </c>
      <c r="B484" t="s">
        <v>7</v>
      </c>
      <c r="C484" t="s">
        <v>8</v>
      </c>
      <c r="D484">
        <v>2</v>
      </c>
      <c r="E484">
        <v>1724</v>
      </c>
      <c r="F484" s="2">
        <v>25860</v>
      </c>
      <c r="G484">
        <v>1759</v>
      </c>
      <c r="H484">
        <v>26385</v>
      </c>
      <c r="I484">
        <v>1150</v>
      </c>
    </row>
    <row r="485" spans="1:9" x14ac:dyDescent="0.3">
      <c r="A485" s="1">
        <f t="shared" si="7"/>
        <v>43884</v>
      </c>
      <c r="B485" t="s">
        <v>9</v>
      </c>
      <c r="C485" t="s">
        <v>19</v>
      </c>
      <c r="D485">
        <v>2</v>
      </c>
      <c r="E485">
        <v>10496</v>
      </c>
      <c r="F485" s="2">
        <v>146944</v>
      </c>
      <c r="G485">
        <v>10683</v>
      </c>
      <c r="H485">
        <v>149562</v>
      </c>
      <c r="I485">
        <v>8747</v>
      </c>
    </row>
    <row r="486" spans="1:9" x14ac:dyDescent="0.3">
      <c r="A486" s="1">
        <f t="shared" si="7"/>
        <v>43884</v>
      </c>
      <c r="B486" t="s">
        <v>9</v>
      </c>
      <c r="C486" t="s">
        <v>20</v>
      </c>
      <c r="D486">
        <v>2</v>
      </c>
      <c r="E486">
        <v>10206</v>
      </c>
      <c r="F486" s="2">
        <v>163296</v>
      </c>
      <c r="G486">
        <v>10676</v>
      </c>
      <c r="H486">
        <v>170816</v>
      </c>
      <c r="I486">
        <v>7290</v>
      </c>
    </row>
    <row r="487" spans="1:9" x14ac:dyDescent="0.3">
      <c r="A487" s="1">
        <f t="shared" si="7"/>
        <v>43884</v>
      </c>
      <c r="B487" t="s">
        <v>9</v>
      </c>
      <c r="C487" t="s">
        <v>10</v>
      </c>
      <c r="D487">
        <v>2</v>
      </c>
      <c r="E487">
        <v>8600</v>
      </c>
      <c r="F487" s="2">
        <v>111800</v>
      </c>
      <c r="G487">
        <v>8770</v>
      </c>
      <c r="H487">
        <v>114010</v>
      </c>
      <c r="I487">
        <v>6143</v>
      </c>
    </row>
    <row r="488" spans="1:9" x14ac:dyDescent="0.3">
      <c r="A488" s="1">
        <f t="shared" si="7"/>
        <v>43885</v>
      </c>
      <c r="B488" t="s">
        <v>5</v>
      </c>
      <c r="C488" t="s">
        <v>18</v>
      </c>
      <c r="D488">
        <v>2</v>
      </c>
      <c r="E488">
        <v>9394</v>
      </c>
      <c r="F488" s="2">
        <v>75152</v>
      </c>
      <c r="G488">
        <v>9732</v>
      </c>
      <c r="H488">
        <v>77856</v>
      </c>
      <c r="I488">
        <v>6263</v>
      </c>
    </row>
    <row r="489" spans="1:9" x14ac:dyDescent="0.3">
      <c r="A489" s="1">
        <f t="shared" si="7"/>
        <v>43885</v>
      </c>
      <c r="B489" t="s">
        <v>5</v>
      </c>
      <c r="C489" t="s">
        <v>17</v>
      </c>
      <c r="D489">
        <v>2</v>
      </c>
      <c r="E489">
        <v>12186</v>
      </c>
      <c r="F489" s="2">
        <v>121860</v>
      </c>
      <c r="G489">
        <v>12292</v>
      </c>
      <c r="H489">
        <v>122920</v>
      </c>
      <c r="I489">
        <v>8705</v>
      </c>
    </row>
    <row r="490" spans="1:9" x14ac:dyDescent="0.3">
      <c r="A490" s="1">
        <f t="shared" si="7"/>
        <v>43885</v>
      </c>
      <c r="B490" t="s">
        <v>5</v>
      </c>
      <c r="C490" t="s">
        <v>6</v>
      </c>
      <c r="D490">
        <v>2</v>
      </c>
      <c r="E490">
        <v>16640</v>
      </c>
      <c r="F490" s="2">
        <v>199680</v>
      </c>
      <c r="G490">
        <v>16471</v>
      </c>
      <c r="H490">
        <v>197652</v>
      </c>
      <c r="I490">
        <v>15128</v>
      </c>
    </row>
    <row r="491" spans="1:9" x14ac:dyDescent="0.3">
      <c r="A491" s="1">
        <f t="shared" si="7"/>
        <v>43885</v>
      </c>
      <c r="B491" t="s">
        <v>3</v>
      </c>
      <c r="C491" t="s">
        <v>4</v>
      </c>
      <c r="D491">
        <v>2</v>
      </c>
      <c r="E491">
        <v>12923</v>
      </c>
      <c r="F491" s="2">
        <v>182215</v>
      </c>
      <c r="G491">
        <v>13180</v>
      </c>
      <c r="H491">
        <v>185838</v>
      </c>
      <c r="I491">
        <v>9231</v>
      </c>
    </row>
    <row r="492" spans="1:9" x14ac:dyDescent="0.3">
      <c r="A492" s="1">
        <f t="shared" si="7"/>
        <v>43885</v>
      </c>
      <c r="B492" t="s">
        <v>3</v>
      </c>
      <c r="C492" t="s">
        <v>16</v>
      </c>
      <c r="D492">
        <v>2</v>
      </c>
      <c r="E492">
        <v>4349</v>
      </c>
      <c r="F492" s="2">
        <v>60886</v>
      </c>
      <c r="G492">
        <v>4436</v>
      </c>
      <c r="H492">
        <v>62104</v>
      </c>
      <c r="I492">
        <v>2900</v>
      </c>
    </row>
    <row r="493" spans="1:9" x14ac:dyDescent="0.3">
      <c r="A493" s="1">
        <f t="shared" si="7"/>
        <v>43885</v>
      </c>
      <c r="B493" t="s">
        <v>7</v>
      </c>
      <c r="C493" t="s">
        <v>8</v>
      </c>
      <c r="D493">
        <v>2</v>
      </c>
      <c r="E493">
        <v>1738</v>
      </c>
      <c r="F493" s="2">
        <v>26070</v>
      </c>
      <c r="G493">
        <v>1762</v>
      </c>
      <c r="H493">
        <v>26430</v>
      </c>
      <c r="I493">
        <v>1242</v>
      </c>
    </row>
    <row r="494" spans="1:9" x14ac:dyDescent="0.3">
      <c r="A494" s="1">
        <f t="shared" si="7"/>
        <v>43885</v>
      </c>
      <c r="B494" t="s">
        <v>9</v>
      </c>
      <c r="C494" t="s">
        <v>19</v>
      </c>
      <c r="D494">
        <v>2</v>
      </c>
      <c r="E494">
        <v>10405</v>
      </c>
      <c r="F494" s="2">
        <v>145670</v>
      </c>
      <c r="G494">
        <v>10566</v>
      </c>
      <c r="H494">
        <v>147924</v>
      </c>
      <c r="I494">
        <v>9460</v>
      </c>
    </row>
    <row r="495" spans="1:9" x14ac:dyDescent="0.3">
      <c r="A495" s="1">
        <f t="shared" si="7"/>
        <v>43885</v>
      </c>
      <c r="B495" t="s">
        <v>9</v>
      </c>
      <c r="C495" t="s">
        <v>20</v>
      </c>
      <c r="D495">
        <v>2</v>
      </c>
      <c r="E495">
        <v>10516</v>
      </c>
      <c r="F495" s="2">
        <v>168256</v>
      </c>
      <c r="G495">
        <v>10549</v>
      </c>
      <c r="H495">
        <v>168784</v>
      </c>
      <c r="I495">
        <v>7011</v>
      </c>
    </row>
    <row r="496" spans="1:9" x14ac:dyDescent="0.3">
      <c r="A496" s="1">
        <f t="shared" si="7"/>
        <v>43885</v>
      </c>
      <c r="B496" t="s">
        <v>9</v>
      </c>
      <c r="C496" t="s">
        <v>10</v>
      </c>
      <c r="D496">
        <v>2</v>
      </c>
      <c r="E496">
        <v>8696</v>
      </c>
      <c r="F496" s="2">
        <v>113048</v>
      </c>
      <c r="G496">
        <v>8694</v>
      </c>
      <c r="H496">
        <v>113022</v>
      </c>
      <c r="I496">
        <v>6212</v>
      </c>
    </row>
    <row r="497" spans="1:9" x14ac:dyDescent="0.3">
      <c r="A497" s="1">
        <f t="shared" si="7"/>
        <v>43886</v>
      </c>
      <c r="B497" t="s">
        <v>5</v>
      </c>
      <c r="C497" t="s">
        <v>18</v>
      </c>
      <c r="D497">
        <v>2</v>
      </c>
      <c r="E497">
        <v>9609</v>
      </c>
      <c r="F497" s="2">
        <v>76872</v>
      </c>
      <c r="G497">
        <v>9585</v>
      </c>
      <c r="H497">
        <v>76680</v>
      </c>
      <c r="I497">
        <v>9609</v>
      </c>
    </row>
    <row r="498" spans="1:9" x14ac:dyDescent="0.3">
      <c r="A498" s="1">
        <f t="shared" si="7"/>
        <v>43886</v>
      </c>
      <c r="B498" t="s">
        <v>5</v>
      </c>
      <c r="C498" t="s">
        <v>17</v>
      </c>
      <c r="D498">
        <v>2</v>
      </c>
      <c r="E498">
        <v>11943</v>
      </c>
      <c r="F498" s="2">
        <v>119430</v>
      </c>
      <c r="G498">
        <v>12374</v>
      </c>
      <c r="H498">
        <v>123740</v>
      </c>
      <c r="I498">
        <v>9953</v>
      </c>
    </row>
    <row r="499" spans="1:9" x14ac:dyDescent="0.3">
      <c r="A499" s="1">
        <f t="shared" si="7"/>
        <v>43886</v>
      </c>
      <c r="B499" t="s">
        <v>5</v>
      </c>
      <c r="C499" t="s">
        <v>6</v>
      </c>
      <c r="D499">
        <v>2</v>
      </c>
      <c r="E499">
        <v>16640</v>
      </c>
      <c r="F499" s="2">
        <v>199680</v>
      </c>
      <c r="G499">
        <v>16845</v>
      </c>
      <c r="H499">
        <v>202140</v>
      </c>
      <c r="I499">
        <v>15128</v>
      </c>
    </row>
    <row r="500" spans="1:9" x14ac:dyDescent="0.3">
      <c r="A500" s="1">
        <f t="shared" si="7"/>
        <v>43886</v>
      </c>
      <c r="B500" t="s">
        <v>3</v>
      </c>
      <c r="C500" t="s">
        <v>4</v>
      </c>
      <c r="D500">
        <v>2</v>
      </c>
      <c r="E500">
        <v>12941</v>
      </c>
      <c r="F500" s="2">
        <v>182469</v>
      </c>
      <c r="G500">
        <v>13255</v>
      </c>
      <c r="H500">
        <v>186896</v>
      </c>
      <c r="I500">
        <v>11765</v>
      </c>
    </row>
    <row r="501" spans="1:9" x14ac:dyDescent="0.3">
      <c r="A501" s="1">
        <f t="shared" si="7"/>
        <v>43886</v>
      </c>
      <c r="B501" t="s">
        <v>3</v>
      </c>
      <c r="C501" t="s">
        <v>16</v>
      </c>
      <c r="D501">
        <v>2</v>
      </c>
      <c r="E501">
        <v>4384</v>
      </c>
      <c r="F501" s="2">
        <v>61376</v>
      </c>
      <c r="G501">
        <v>4392</v>
      </c>
      <c r="H501">
        <v>61488</v>
      </c>
      <c r="I501">
        <v>3986</v>
      </c>
    </row>
    <row r="502" spans="1:9" x14ac:dyDescent="0.3">
      <c r="A502" s="1">
        <f t="shared" si="7"/>
        <v>43886</v>
      </c>
      <c r="B502" t="s">
        <v>7</v>
      </c>
      <c r="C502" t="s">
        <v>8</v>
      </c>
      <c r="D502">
        <v>2</v>
      </c>
      <c r="E502">
        <v>1745</v>
      </c>
      <c r="F502" s="2">
        <v>26175</v>
      </c>
      <c r="G502">
        <v>1745</v>
      </c>
      <c r="H502">
        <v>26175</v>
      </c>
      <c r="I502">
        <v>1455</v>
      </c>
    </row>
    <row r="503" spans="1:9" x14ac:dyDescent="0.3">
      <c r="A503" s="1">
        <f t="shared" si="7"/>
        <v>43886</v>
      </c>
      <c r="B503" t="s">
        <v>9</v>
      </c>
      <c r="C503" t="s">
        <v>19</v>
      </c>
      <c r="D503">
        <v>2</v>
      </c>
      <c r="E503">
        <v>10529</v>
      </c>
      <c r="F503" s="2">
        <v>147406</v>
      </c>
      <c r="G503">
        <v>10400</v>
      </c>
      <c r="H503">
        <v>145600</v>
      </c>
      <c r="I503">
        <v>7521</v>
      </c>
    </row>
    <row r="504" spans="1:9" x14ac:dyDescent="0.3">
      <c r="A504" s="1">
        <f t="shared" si="7"/>
        <v>43886</v>
      </c>
      <c r="B504" t="s">
        <v>9</v>
      </c>
      <c r="C504" t="s">
        <v>20</v>
      </c>
      <c r="D504">
        <v>2</v>
      </c>
      <c r="E504">
        <v>10499</v>
      </c>
      <c r="F504" s="2">
        <v>167984</v>
      </c>
      <c r="G504">
        <v>10480</v>
      </c>
      <c r="H504">
        <v>167680</v>
      </c>
      <c r="I504">
        <v>8077</v>
      </c>
    </row>
    <row r="505" spans="1:9" x14ac:dyDescent="0.3">
      <c r="A505" s="1">
        <f t="shared" si="7"/>
        <v>43886</v>
      </c>
      <c r="B505" t="s">
        <v>9</v>
      </c>
      <c r="C505" t="s">
        <v>10</v>
      </c>
      <c r="D505">
        <v>2</v>
      </c>
      <c r="E505">
        <v>8618</v>
      </c>
      <c r="F505" s="2">
        <v>112034</v>
      </c>
      <c r="G505">
        <v>8805</v>
      </c>
      <c r="H505">
        <v>114465</v>
      </c>
      <c r="I505">
        <v>6156</v>
      </c>
    </row>
    <row r="506" spans="1:9" x14ac:dyDescent="0.3">
      <c r="A506" s="1">
        <f t="shared" si="7"/>
        <v>43887</v>
      </c>
      <c r="B506" t="s">
        <v>5</v>
      </c>
      <c r="C506" t="s">
        <v>18</v>
      </c>
      <c r="D506">
        <v>2</v>
      </c>
      <c r="E506">
        <v>9626</v>
      </c>
      <c r="F506" s="2">
        <v>77008</v>
      </c>
      <c r="G506">
        <v>9557</v>
      </c>
      <c r="H506">
        <v>76456</v>
      </c>
      <c r="I506">
        <v>6876</v>
      </c>
    </row>
    <row r="507" spans="1:9" x14ac:dyDescent="0.3">
      <c r="A507" s="1">
        <f t="shared" si="7"/>
        <v>43887</v>
      </c>
      <c r="B507" t="s">
        <v>5</v>
      </c>
      <c r="C507" t="s">
        <v>17</v>
      </c>
      <c r="D507">
        <v>2</v>
      </c>
      <c r="E507">
        <v>12294</v>
      </c>
      <c r="F507" s="2">
        <v>122940</v>
      </c>
      <c r="G507">
        <v>12329</v>
      </c>
      <c r="H507">
        <v>123290</v>
      </c>
      <c r="I507">
        <v>10245</v>
      </c>
    </row>
    <row r="508" spans="1:9" x14ac:dyDescent="0.3">
      <c r="A508" s="1">
        <f t="shared" si="7"/>
        <v>43887</v>
      </c>
      <c r="B508" t="s">
        <v>5</v>
      </c>
      <c r="C508" t="s">
        <v>6</v>
      </c>
      <c r="D508">
        <v>2</v>
      </c>
      <c r="E508">
        <v>16498</v>
      </c>
      <c r="F508" s="2">
        <v>197976</v>
      </c>
      <c r="G508">
        <v>16550</v>
      </c>
      <c r="H508">
        <v>198600</v>
      </c>
      <c r="I508">
        <v>14999</v>
      </c>
    </row>
    <row r="509" spans="1:9" x14ac:dyDescent="0.3">
      <c r="A509" s="1">
        <f t="shared" si="7"/>
        <v>43887</v>
      </c>
      <c r="B509" t="s">
        <v>3</v>
      </c>
      <c r="C509" t="s">
        <v>4</v>
      </c>
      <c r="D509">
        <v>2</v>
      </c>
      <c r="E509">
        <v>13146</v>
      </c>
      <c r="F509" s="2">
        <v>185359</v>
      </c>
      <c r="G509">
        <v>13002</v>
      </c>
      <c r="H509">
        <v>183329</v>
      </c>
      <c r="I509">
        <v>9390</v>
      </c>
    </row>
    <row r="510" spans="1:9" x14ac:dyDescent="0.3">
      <c r="A510" s="1">
        <f t="shared" si="7"/>
        <v>43887</v>
      </c>
      <c r="B510" t="s">
        <v>3</v>
      </c>
      <c r="C510" t="s">
        <v>16</v>
      </c>
      <c r="D510">
        <v>2</v>
      </c>
      <c r="E510">
        <v>4358</v>
      </c>
      <c r="F510" s="2">
        <v>61012</v>
      </c>
      <c r="G510">
        <v>4344</v>
      </c>
      <c r="H510">
        <v>60816</v>
      </c>
      <c r="I510">
        <v>3353</v>
      </c>
    </row>
    <row r="511" spans="1:9" x14ac:dyDescent="0.3">
      <c r="A511" s="1">
        <f t="shared" si="7"/>
        <v>43887</v>
      </c>
      <c r="B511" t="s">
        <v>7</v>
      </c>
      <c r="C511" t="s">
        <v>8</v>
      </c>
      <c r="D511">
        <v>2</v>
      </c>
      <c r="E511">
        <v>1751</v>
      </c>
      <c r="F511" s="2">
        <v>26265</v>
      </c>
      <c r="G511">
        <v>1756</v>
      </c>
      <c r="H511">
        <v>26340</v>
      </c>
      <c r="I511">
        <v>1460</v>
      </c>
    </row>
    <row r="512" spans="1:9" x14ac:dyDescent="0.3">
      <c r="A512" s="1">
        <f t="shared" si="7"/>
        <v>43887</v>
      </c>
      <c r="B512" t="s">
        <v>9</v>
      </c>
      <c r="C512" t="s">
        <v>19</v>
      </c>
      <c r="D512">
        <v>2</v>
      </c>
      <c r="E512">
        <v>10329</v>
      </c>
      <c r="F512" s="2">
        <v>144606</v>
      </c>
      <c r="G512">
        <v>10517</v>
      </c>
      <c r="H512">
        <v>147238</v>
      </c>
      <c r="I512">
        <v>10329</v>
      </c>
    </row>
    <row r="513" spans="1:9" x14ac:dyDescent="0.3">
      <c r="A513" s="1">
        <f t="shared" si="7"/>
        <v>43887</v>
      </c>
      <c r="B513" t="s">
        <v>9</v>
      </c>
      <c r="C513" t="s">
        <v>20</v>
      </c>
      <c r="D513">
        <v>2</v>
      </c>
      <c r="E513">
        <v>10448</v>
      </c>
      <c r="F513" s="2">
        <v>167168</v>
      </c>
      <c r="G513">
        <v>10564</v>
      </c>
      <c r="H513">
        <v>169024</v>
      </c>
      <c r="I513">
        <v>6966</v>
      </c>
    </row>
    <row r="514" spans="1:9" x14ac:dyDescent="0.3">
      <c r="A514" s="1">
        <f t="shared" si="7"/>
        <v>43887</v>
      </c>
      <c r="B514" t="s">
        <v>9</v>
      </c>
      <c r="C514" t="s">
        <v>10</v>
      </c>
      <c r="D514">
        <v>2</v>
      </c>
      <c r="E514">
        <v>8712</v>
      </c>
      <c r="F514" s="2">
        <v>113256</v>
      </c>
      <c r="G514">
        <v>8795</v>
      </c>
      <c r="H514">
        <v>114335</v>
      </c>
      <c r="I514">
        <v>7260</v>
      </c>
    </row>
    <row r="515" spans="1:9" x14ac:dyDescent="0.3">
      <c r="A515" s="1">
        <f t="shared" si="7"/>
        <v>43888</v>
      </c>
      <c r="B515" t="s">
        <v>5</v>
      </c>
      <c r="C515" t="s">
        <v>18</v>
      </c>
      <c r="D515">
        <v>2</v>
      </c>
      <c r="E515">
        <v>9554</v>
      </c>
      <c r="F515" s="2">
        <v>76432</v>
      </c>
      <c r="G515">
        <v>9753</v>
      </c>
      <c r="H515">
        <v>78024</v>
      </c>
      <c r="I515">
        <v>8686</v>
      </c>
    </row>
    <row r="516" spans="1:9" x14ac:dyDescent="0.3">
      <c r="A516" s="1">
        <f t="shared" si="7"/>
        <v>43888</v>
      </c>
      <c r="B516" t="s">
        <v>5</v>
      </c>
      <c r="C516" t="s">
        <v>17</v>
      </c>
      <c r="D516">
        <v>2</v>
      </c>
      <c r="E516">
        <v>12228</v>
      </c>
      <c r="F516" s="2">
        <v>122280</v>
      </c>
      <c r="G516">
        <v>12384</v>
      </c>
      <c r="H516">
        <v>123840</v>
      </c>
      <c r="I516">
        <v>8152</v>
      </c>
    </row>
    <row r="517" spans="1:9" x14ac:dyDescent="0.3">
      <c r="A517" s="1">
        <f t="shared" si="7"/>
        <v>43888</v>
      </c>
      <c r="B517" t="s">
        <v>5</v>
      </c>
      <c r="C517" t="s">
        <v>6</v>
      </c>
      <c r="D517">
        <v>2</v>
      </c>
      <c r="E517">
        <v>16345</v>
      </c>
      <c r="F517" s="2">
        <v>196140</v>
      </c>
      <c r="G517">
        <v>16634</v>
      </c>
      <c r="H517">
        <v>199608</v>
      </c>
      <c r="I517">
        <v>11675</v>
      </c>
    </row>
    <row r="518" spans="1:9" x14ac:dyDescent="0.3">
      <c r="A518" s="1">
        <f t="shared" si="7"/>
        <v>43888</v>
      </c>
      <c r="B518" t="s">
        <v>3</v>
      </c>
      <c r="C518" t="s">
        <v>4</v>
      </c>
      <c r="D518">
        <v>2</v>
      </c>
      <c r="E518">
        <v>12924</v>
      </c>
      <c r="F518" s="2">
        <v>182229</v>
      </c>
      <c r="G518">
        <v>13269</v>
      </c>
      <c r="H518">
        <v>187093</v>
      </c>
      <c r="I518">
        <v>10770</v>
      </c>
    </row>
    <row r="519" spans="1:9" x14ac:dyDescent="0.3">
      <c r="A519" s="1">
        <f t="shared" si="7"/>
        <v>43888</v>
      </c>
      <c r="B519" t="s">
        <v>3</v>
      </c>
      <c r="C519" t="s">
        <v>16</v>
      </c>
      <c r="D519">
        <v>2</v>
      </c>
      <c r="E519">
        <v>4333</v>
      </c>
      <c r="F519" s="2">
        <v>60662</v>
      </c>
      <c r="G519">
        <v>4441</v>
      </c>
      <c r="H519">
        <v>62174</v>
      </c>
      <c r="I519">
        <v>3940</v>
      </c>
    </row>
    <row r="520" spans="1:9" x14ac:dyDescent="0.3">
      <c r="A520" s="1">
        <f t="shared" si="7"/>
        <v>43888</v>
      </c>
      <c r="B520" t="s">
        <v>7</v>
      </c>
      <c r="C520" t="s">
        <v>8</v>
      </c>
      <c r="D520">
        <v>2</v>
      </c>
      <c r="E520">
        <v>1740</v>
      </c>
      <c r="F520" s="2">
        <v>26100</v>
      </c>
      <c r="G520">
        <v>1778</v>
      </c>
      <c r="H520">
        <v>26670</v>
      </c>
      <c r="I520">
        <v>1450</v>
      </c>
    </row>
    <row r="521" spans="1:9" x14ac:dyDescent="0.3">
      <c r="A521" s="1">
        <f t="shared" si="7"/>
        <v>43888</v>
      </c>
      <c r="B521" t="s">
        <v>9</v>
      </c>
      <c r="C521" t="s">
        <v>19</v>
      </c>
      <c r="D521">
        <v>2</v>
      </c>
      <c r="E521">
        <v>10305</v>
      </c>
      <c r="F521" s="2">
        <v>144270</v>
      </c>
      <c r="G521">
        <v>10600</v>
      </c>
      <c r="H521">
        <v>148400</v>
      </c>
      <c r="I521">
        <v>6870</v>
      </c>
    </row>
    <row r="522" spans="1:9" x14ac:dyDescent="0.3">
      <c r="A522" s="1">
        <f t="shared" si="7"/>
        <v>43888</v>
      </c>
      <c r="B522" t="s">
        <v>9</v>
      </c>
      <c r="C522" t="s">
        <v>20</v>
      </c>
      <c r="D522">
        <v>2</v>
      </c>
      <c r="E522">
        <v>10376</v>
      </c>
      <c r="F522" s="2">
        <v>166016</v>
      </c>
      <c r="G522">
        <v>10460</v>
      </c>
      <c r="H522">
        <v>167360</v>
      </c>
      <c r="I522">
        <v>10376</v>
      </c>
    </row>
    <row r="523" spans="1:9" x14ac:dyDescent="0.3">
      <c r="A523" s="1">
        <f t="shared" si="7"/>
        <v>43888</v>
      </c>
      <c r="B523" t="s">
        <v>9</v>
      </c>
      <c r="C523" t="s">
        <v>10</v>
      </c>
      <c r="D523">
        <v>2</v>
      </c>
      <c r="E523">
        <v>8790</v>
      </c>
      <c r="F523" s="2">
        <v>114270</v>
      </c>
      <c r="G523">
        <v>8823</v>
      </c>
      <c r="H523">
        <v>114699</v>
      </c>
      <c r="I523">
        <v>7991</v>
      </c>
    </row>
    <row r="524" spans="1:9" x14ac:dyDescent="0.3">
      <c r="A524" s="1">
        <f t="shared" ref="A524:A587" si="8">1+A515</f>
        <v>43889</v>
      </c>
      <c r="B524" t="s">
        <v>5</v>
      </c>
      <c r="C524" t="s">
        <v>18</v>
      </c>
      <c r="D524">
        <v>2</v>
      </c>
      <c r="E524">
        <v>9438</v>
      </c>
      <c r="F524" s="2">
        <v>75504</v>
      </c>
      <c r="G524">
        <v>9739</v>
      </c>
      <c r="H524">
        <v>77912</v>
      </c>
      <c r="I524">
        <v>7865</v>
      </c>
    </row>
    <row r="525" spans="1:9" x14ac:dyDescent="0.3">
      <c r="A525" s="1">
        <f t="shared" si="8"/>
        <v>43889</v>
      </c>
      <c r="B525" t="s">
        <v>5</v>
      </c>
      <c r="C525" t="s">
        <v>17</v>
      </c>
      <c r="D525">
        <v>2</v>
      </c>
      <c r="E525">
        <v>12220</v>
      </c>
      <c r="F525" s="2">
        <v>122200</v>
      </c>
      <c r="G525">
        <v>12334</v>
      </c>
      <c r="H525">
        <v>123340</v>
      </c>
      <c r="I525">
        <v>12220</v>
      </c>
    </row>
    <row r="526" spans="1:9" x14ac:dyDescent="0.3">
      <c r="A526" s="1">
        <f t="shared" si="8"/>
        <v>43889</v>
      </c>
      <c r="B526" t="s">
        <v>5</v>
      </c>
      <c r="C526" t="s">
        <v>6</v>
      </c>
      <c r="D526">
        <v>2</v>
      </c>
      <c r="E526">
        <v>16710</v>
      </c>
      <c r="F526" s="2">
        <v>200520</v>
      </c>
      <c r="G526">
        <v>16620</v>
      </c>
      <c r="H526">
        <v>199440</v>
      </c>
      <c r="I526">
        <v>11140</v>
      </c>
    </row>
    <row r="527" spans="1:9" x14ac:dyDescent="0.3">
      <c r="A527" s="1">
        <f t="shared" si="8"/>
        <v>43889</v>
      </c>
      <c r="B527" t="s">
        <v>3</v>
      </c>
      <c r="C527" t="s">
        <v>4</v>
      </c>
      <c r="D527">
        <v>2</v>
      </c>
      <c r="E527">
        <v>12808</v>
      </c>
      <c r="F527" s="2">
        <v>180593</v>
      </c>
      <c r="G527">
        <v>13198</v>
      </c>
      <c r="H527">
        <v>186092</v>
      </c>
      <c r="I527">
        <v>9853</v>
      </c>
    </row>
    <row r="528" spans="1:9" x14ac:dyDescent="0.3">
      <c r="A528" s="1">
        <f t="shared" si="8"/>
        <v>43889</v>
      </c>
      <c r="B528" t="s">
        <v>3</v>
      </c>
      <c r="C528" t="s">
        <v>16</v>
      </c>
      <c r="D528">
        <v>2</v>
      </c>
      <c r="E528">
        <v>4342</v>
      </c>
      <c r="F528" s="2">
        <v>60788</v>
      </c>
      <c r="G528">
        <v>4398</v>
      </c>
      <c r="H528">
        <v>61572</v>
      </c>
      <c r="I528">
        <v>4342</v>
      </c>
    </row>
    <row r="529" spans="1:9" x14ac:dyDescent="0.3">
      <c r="A529" s="1">
        <f t="shared" si="8"/>
        <v>43889</v>
      </c>
      <c r="B529" t="s">
        <v>7</v>
      </c>
      <c r="C529" t="s">
        <v>8</v>
      </c>
      <c r="D529">
        <v>2</v>
      </c>
      <c r="E529">
        <v>1701</v>
      </c>
      <c r="F529" s="2">
        <v>25515</v>
      </c>
      <c r="G529">
        <v>1777</v>
      </c>
      <c r="H529">
        <v>26655</v>
      </c>
      <c r="I529">
        <v>1215</v>
      </c>
    </row>
    <row r="530" spans="1:9" x14ac:dyDescent="0.3">
      <c r="A530" s="1">
        <f t="shared" si="8"/>
        <v>43889</v>
      </c>
      <c r="B530" t="s">
        <v>9</v>
      </c>
      <c r="C530" t="s">
        <v>19</v>
      </c>
      <c r="D530">
        <v>2</v>
      </c>
      <c r="E530">
        <v>10525</v>
      </c>
      <c r="F530" s="2">
        <v>147350</v>
      </c>
      <c r="G530">
        <v>10419</v>
      </c>
      <c r="H530">
        <v>145866</v>
      </c>
      <c r="I530">
        <v>7017</v>
      </c>
    </row>
    <row r="531" spans="1:9" x14ac:dyDescent="0.3">
      <c r="A531" s="1">
        <f t="shared" si="8"/>
        <v>43889</v>
      </c>
      <c r="B531" t="s">
        <v>9</v>
      </c>
      <c r="C531" t="s">
        <v>20</v>
      </c>
      <c r="D531">
        <v>2</v>
      </c>
      <c r="E531">
        <v>10347</v>
      </c>
      <c r="F531" s="2">
        <v>165552</v>
      </c>
      <c r="G531">
        <v>10488</v>
      </c>
      <c r="H531">
        <v>167808</v>
      </c>
      <c r="I531">
        <v>7960</v>
      </c>
    </row>
    <row r="532" spans="1:9" x14ac:dyDescent="0.3">
      <c r="A532" s="1">
        <f t="shared" si="8"/>
        <v>43889</v>
      </c>
      <c r="B532" t="s">
        <v>9</v>
      </c>
      <c r="C532" t="s">
        <v>10</v>
      </c>
      <c r="D532">
        <v>2</v>
      </c>
      <c r="E532">
        <v>8671</v>
      </c>
      <c r="F532" s="2">
        <v>112723</v>
      </c>
      <c r="G532">
        <v>8863</v>
      </c>
      <c r="H532">
        <v>115219</v>
      </c>
      <c r="I532">
        <v>7883</v>
      </c>
    </row>
    <row r="533" spans="1:9" x14ac:dyDescent="0.3">
      <c r="A533" s="1">
        <f t="shared" si="8"/>
        <v>43890</v>
      </c>
      <c r="B533" t="s">
        <v>5</v>
      </c>
      <c r="C533" t="s">
        <v>18</v>
      </c>
      <c r="D533">
        <v>2</v>
      </c>
      <c r="E533">
        <v>9677</v>
      </c>
      <c r="F533" s="2">
        <v>77416</v>
      </c>
      <c r="G533">
        <v>9725</v>
      </c>
      <c r="H533">
        <v>77800</v>
      </c>
      <c r="I533">
        <v>8798</v>
      </c>
    </row>
    <row r="534" spans="1:9" x14ac:dyDescent="0.3">
      <c r="A534" s="1">
        <f t="shared" si="8"/>
        <v>43890</v>
      </c>
      <c r="B534" t="s">
        <v>5</v>
      </c>
      <c r="C534" t="s">
        <v>17</v>
      </c>
      <c r="D534">
        <v>2</v>
      </c>
      <c r="E534">
        <v>12022</v>
      </c>
      <c r="F534" s="2">
        <v>120220</v>
      </c>
      <c r="G534">
        <v>12207</v>
      </c>
      <c r="H534">
        <v>122070</v>
      </c>
      <c r="I534">
        <v>12022</v>
      </c>
    </row>
    <row r="535" spans="1:9" x14ac:dyDescent="0.3">
      <c r="A535" s="1">
        <f t="shared" si="8"/>
        <v>43890</v>
      </c>
      <c r="B535" t="s">
        <v>5</v>
      </c>
      <c r="C535" t="s">
        <v>6</v>
      </c>
      <c r="D535">
        <v>2</v>
      </c>
      <c r="E535">
        <v>16550</v>
      </c>
      <c r="F535" s="2">
        <v>198600</v>
      </c>
      <c r="G535">
        <v>16789</v>
      </c>
      <c r="H535">
        <v>201468</v>
      </c>
      <c r="I535">
        <v>11822</v>
      </c>
    </row>
    <row r="536" spans="1:9" x14ac:dyDescent="0.3">
      <c r="A536" s="1">
        <f t="shared" si="8"/>
        <v>43890</v>
      </c>
      <c r="B536" t="s">
        <v>3</v>
      </c>
      <c r="C536" t="s">
        <v>4</v>
      </c>
      <c r="D536">
        <v>2</v>
      </c>
      <c r="E536">
        <v>13058</v>
      </c>
      <c r="F536" s="2">
        <v>184118</v>
      </c>
      <c r="G536">
        <v>13159</v>
      </c>
      <c r="H536">
        <v>185542</v>
      </c>
      <c r="I536">
        <v>8706</v>
      </c>
    </row>
    <row r="537" spans="1:9" x14ac:dyDescent="0.3">
      <c r="A537" s="1">
        <f t="shared" si="8"/>
        <v>43890</v>
      </c>
      <c r="B537" t="s">
        <v>3</v>
      </c>
      <c r="C537" t="s">
        <v>16</v>
      </c>
      <c r="D537">
        <v>2</v>
      </c>
      <c r="E537">
        <v>4260</v>
      </c>
      <c r="F537" s="2">
        <v>59640</v>
      </c>
      <c r="G537">
        <v>4356</v>
      </c>
      <c r="H537">
        <v>60984</v>
      </c>
      <c r="I537">
        <v>3873</v>
      </c>
    </row>
    <row r="538" spans="1:9" x14ac:dyDescent="0.3">
      <c r="A538" s="1">
        <f t="shared" si="8"/>
        <v>43890</v>
      </c>
      <c r="B538" t="s">
        <v>7</v>
      </c>
      <c r="C538" t="s">
        <v>8</v>
      </c>
      <c r="D538">
        <v>2</v>
      </c>
      <c r="E538">
        <v>1747</v>
      </c>
      <c r="F538" s="2">
        <v>26205</v>
      </c>
      <c r="G538">
        <v>1747</v>
      </c>
      <c r="H538">
        <v>26205</v>
      </c>
      <c r="I538">
        <v>1456</v>
      </c>
    </row>
    <row r="539" spans="1:9" x14ac:dyDescent="0.3">
      <c r="A539" s="1">
        <f t="shared" si="8"/>
        <v>43890</v>
      </c>
      <c r="B539" t="s">
        <v>9</v>
      </c>
      <c r="C539" t="s">
        <v>19</v>
      </c>
      <c r="D539">
        <v>2</v>
      </c>
      <c r="E539">
        <v>10509</v>
      </c>
      <c r="F539" s="2">
        <v>147126</v>
      </c>
      <c r="G539">
        <v>10465</v>
      </c>
      <c r="H539">
        <v>146510</v>
      </c>
      <c r="I539">
        <v>10509</v>
      </c>
    </row>
    <row r="540" spans="1:9" x14ac:dyDescent="0.3">
      <c r="A540" s="1">
        <f t="shared" si="8"/>
        <v>43890</v>
      </c>
      <c r="B540" t="s">
        <v>9</v>
      </c>
      <c r="C540" t="s">
        <v>20</v>
      </c>
      <c r="D540">
        <v>2</v>
      </c>
      <c r="E540">
        <v>10427</v>
      </c>
      <c r="F540" s="2">
        <v>166832</v>
      </c>
      <c r="G540">
        <v>10525</v>
      </c>
      <c r="H540">
        <v>168400</v>
      </c>
      <c r="I540">
        <v>8021</v>
      </c>
    </row>
    <row r="541" spans="1:9" x14ac:dyDescent="0.3">
      <c r="A541" s="1">
        <f t="shared" si="8"/>
        <v>43890</v>
      </c>
      <c r="B541" t="s">
        <v>9</v>
      </c>
      <c r="C541" t="s">
        <v>10</v>
      </c>
      <c r="D541">
        <v>2</v>
      </c>
      <c r="E541">
        <v>8539</v>
      </c>
      <c r="F541" s="2">
        <v>111007</v>
      </c>
      <c r="G541">
        <v>8808</v>
      </c>
      <c r="H541">
        <v>114504</v>
      </c>
      <c r="I541">
        <v>7763</v>
      </c>
    </row>
    <row r="542" spans="1:9" x14ac:dyDescent="0.3">
      <c r="A542" s="1">
        <f t="shared" si="8"/>
        <v>43891</v>
      </c>
      <c r="B542" t="s">
        <v>5</v>
      </c>
      <c r="C542" t="s">
        <v>18</v>
      </c>
      <c r="D542">
        <v>2</v>
      </c>
      <c r="E542">
        <v>9407</v>
      </c>
      <c r="F542" s="2">
        <v>75256</v>
      </c>
      <c r="G542">
        <v>9752</v>
      </c>
      <c r="H542">
        <v>78016</v>
      </c>
      <c r="I542">
        <v>6720</v>
      </c>
    </row>
    <row r="543" spans="1:9" x14ac:dyDescent="0.3">
      <c r="A543" s="1">
        <f t="shared" si="8"/>
        <v>43891</v>
      </c>
      <c r="B543" t="s">
        <v>5</v>
      </c>
      <c r="C543" t="s">
        <v>17</v>
      </c>
      <c r="D543">
        <v>2</v>
      </c>
      <c r="E543">
        <v>12294</v>
      </c>
      <c r="F543" s="2">
        <v>122940</v>
      </c>
      <c r="G543">
        <v>12283</v>
      </c>
      <c r="H543">
        <v>122830</v>
      </c>
      <c r="I543">
        <v>12294</v>
      </c>
    </row>
    <row r="544" spans="1:9" x14ac:dyDescent="0.3">
      <c r="A544" s="1">
        <f t="shared" si="8"/>
        <v>43891</v>
      </c>
      <c r="B544" t="s">
        <v>5</v>
      </c>
      <c r="C544" t="s">
        <v>6</v>
      </c>
      <c r="D544">
        <v>2</v>
      </c>
      <c r="E544">
        <v>16200</v>
      </c>
      <c r="F544" s="2">
        <v>194400</v>
      </c>
      <c r="G544">
        <v>16894</v>
      </c>
      <c r="H544">
        <v>202728</v>
      </c>
      <c r="I544">
        <v>16200</v>
      </c>
    </row>
    <row r="545" spans="1:9" x14ac:dyDescent="0.3">
      <c r="A545" s="1">
        <f t="shared" si="8"/>
        <v>43891</v>
      </c>
      <c r="B545" t="s">
        <v>3</v>
      </c>
      <c r="C545" t="s">
        <v>4</v>
      </c>
      <c r="D545">
        <v>2</v>
      </c>
      <c r="E545">
        <v>12908</v>
      </c>
      <c r="F545" s="2">
        <v>182003</v>
      </c>
      <c r="G545">
        <v>13301</v>
      </c>
      <c r="H545">
        <v>187545</v>
      </c>
      <c r="I545">
        <v>11735</v>
      </c>
    </row>
    <row r="546" spans="1:9" x14ac:dyDescent="0.3">
      <c r="A546" s="1">
        <f t="shared" si="8"/>
        <v>43891</v>
      </c>
      <c r="B546" t="s">
        <v>3</v>
      </c>
      <c r="C546" t="s">
        <v>16</v>
      </c>
      <c r="D546">
        <v>2</v>
      </c>
      <c r="E546">
        <v>4342</v>
      </c>
      <c r="F546" s="2">
        <v>60788</v>
      </c>
      <c r="G546">
        <v>4357</v>
      </c>
      <c r="H546">
        <v>60998</v>
      </c>
      <c r="I546">
        <v>2895</v>
      </c>
    </row>
    <row r="547" spans="1:9" x14ac:dyDescent="0.3">
      <c r="A547" s="1">
        <f t="shared" si="8"/>
        <v>43891</v>
      </c>
      <c r="B547" t="s">
        <v>7</v>
      </c>
      <c r="C547" t="s">
        <v>8</v>
      </c>
      <c r="D547">
        <v>2</v>
      </c>
      <c r="E547">
        <v>1753</v>
      </c>
      <c r="F547" s="2">
        <v>26295</v>
      </c>
      <c r="G547">
        <v>1771</v>
      </c>
      <c r="H547">
        <v>26565</v>
      </c>
      <c r="I547">
        <v>1349</v>
      </c>
    </row>
    <row r="548" spans="1:9" x14ac:dyDescent="0.3">
      <c r="A548" s="1">
        <f t="shared" si="8"/>
        <v>43891</v>
      </c>
      <c r="B548" t="s">
        <v>9</v>
      </c>
      <c r="C548" t="s">
        <v>19</v>
      </c>
      <c r="D548">
        <v>2</v>
      </c>
      <c r="E548">
        <v>10341</v>
      </c>
      <c r="F548" s="2">
        <v>144774</v>
      </c>
      <c r="G548">
        <v>10396</v>
      </c>
      <c r="H548">
        <v>145544</v>
      </c>
      <c r="I548">
        <v>9401</v>
      </c>
    </row>
    <row r="549" spans="1:9" x14ac:dyDescent="0.3">
      <c r="A549" s="1">
        <f t="shared" si="8"/>
        <v>43891</v>
      </c>
      <c r="B549" t="s">
        <v>9</v>
      </c>
      <c r="C549" t="s">
        <v>20</v>
      </c>
      <c r="D549">
        <v>2</v>
      </c>
      <c r="E549">
        <v>10203</v>
      </c>
      <c r="F549" s="2">
        <v>163248</v>
      </c>
      <c r="G549">
        <v>10533</v>
      </c>
      <c r="H549">
        <v>168528</v>
      </c>
      <c r="I549">
        <v>7849</v>
      </c>
    </row>
    <row r="550" spans="1:9" x14ac:dyDescent="0.3">
      <c r="A550" s="1">
        <f t="shared" si="8"/>
        <v>43891</v>
      </c>
      <c r="B550" t="s">
        <v>9</v>
      </c>
      <c r="C550" t="s">
        <v>10</v>
      </c>
      <c r="D550">
        <v>2</v>
      </c>
      <c r="E550">
        <v>8728</v>
      </c>
      <c r="F550" s="2">
        <v>113464</v>
      </c>
      <c r="G550">
        <v>8855</v>
      </c>
      <c r="H550">
        <v>115115</v>
      </c>
      <c r="I550">
        <v>7935</v>
      </c>
    </row>
    <row r="551" spans="1:9" x14ac:dyDescent="0.3">
      <c r="A551" s="1">
        <f t="shared" si="8"/>
        <v>43892</v>
      </c>
      <c r="B551" t="s">
        <v>5</v>
      </c>
      <c r="C551" t="s">
        <v>18</v>
      </c>
      <c r="D551">
        <v>2</v>
      </c>
      <c r="E551">
        <v>9673</v>
      </c>
      <c r="F551" s="2">
        <v>77384</v>
      </c>
      <c r="G551">
        <v>9559</v>
      </c>
      <c r="H551">
        <v>76472</v>
      </c>
      <c r="I551">
        <v>8794</v>
      </c>
    </row>
    <row r="552" spans="1:9" x14ac:dyDescent="0.3">
      <c r="A552" s="1">
        <f t="shared" si="8"/>
        <v>43892</v>
      </c>
      <c r="B552" t="s">
        <v>5</v>
      </c>
      <c r="C552" t="s">
        <v>17</v>
      </c>
      <c r="D552">
        <v>2</v>
      </c>
      <c r="E552">
        <v>12280</v>
      </c>
      <c r="F552" s="2">
        <v>122800</v>
      </c>
      <c r="G552">
        <v>12278</v>
      </c>
      <c r="H552">
        <v>122780</v>
      </c>
      <c r="I552">
        <v>9447</v>
      </c>
    </row>
    <row r="553" spans="1:9" x14ac:dyDescent="0.3">
      <c r="A553" s="1">
        <f t="shared" si="8"/>
        <v>43892</v>
      </c>
      <c r="B553" t="s">
        <v>5</v>
      </c>
      <c r="C553" t="s">
        <v>6</v>
      </c>
      <c r="D553">
        <v>2</v>
      </c>
      <c r="E553">
        <v>16624</v>
      </c>
      <c r="F553" s="2">
        <v>199488</v>
      </c>
      <c r="G553">
        <v>16608</v>
      </c>
      <c r="H553">
        <v>199296</v>
      </c>
      <c r="I553">
        <v>15113</v>
      </c>
    </row>
    <row r="554" spans="1:9" x14ac:dyDescent="0.3">
      <c r="A554" s="1">
        <f t="shared" si="8"/>
        <v>43892</v>
      </c>
      <c r="B554" t="s">
        <v>3</v>
      </c>
      <c r="C554" t="s">
        <v>4</v>
      </c>
      <c r="D554">
        <v>2</v>
      </c>
      <c r="E554">
        <v>12884</v>
      </c>
      <c r="F554" s="2">
        <v>181665</v>
      </c>
      <c r="G554">
        <v>13210</v>
      </c>
      <c r="H554">
        <v>186261</v>
      </c>
      <c r="I554">
        <v>11713</v>
      </c>
    </row>
    <row r="555" spans="1:9" x14ac:dyDescent="0.3">
      <c r="A555" s="1">
        <f t="shared" si="8"/>
        <v>43892</v>
      </c>
      <c r="B555" t="s">
        <v>3</v>
      </c>
      <c r="C555" t="s">
        <v>16</v>
      </c>
      <c r="D555">
        <v>2</v>
      </c>
      <c r="E555">
        <v>4260</v>
      </c>
      <c r="F555" s="2">
        <v>59640</v>
      </c>
      <c r="G555">
        <v>4445</v>
      </c>
      <c r="H555">
        <v>62230</v>
      </c>
      <c r="I555">
        <v>4260</v>
      </c>
    </row>
    <row r="556" spans="1:9" x14ac:dyDescent="0.3">
      <c r="A556" s="1">
        <f t="shared" si="8"/>
        <v>43892</v>
      </c>
      <c r="B556" t="s">
        <v>7</v>
      </c>
      <c r="C556" t="s">
        <v>8</v>
      </c>
      <c r="D556">
        <v>2</v>
      </c>
      <c r="E556">
        <v>1741</v>
      </c>
      <c r="F556" s="2">
        <v>26115</v>
      </c>
      <c r="G556">
        <v>1743</v>
      </c>
      <c r="H556">
        <v>26145</v>
      </c>
      <c r="I556">
        <v>1741</v>
      </c>
    </row>
    <row r="557" spans="1:9" x14ac:dyDescent="0.3">
      <c r="A557" s="1">
        <f t="shared" si="8"/>
        <v>43892</v>
      </c>
      <c r="B557" t="s">
        <v>9</v>
      </c>
      <c r="C557" t="s">
        <v>19</v>
      </c>
      <c r="D557">
        <v>2</v>
      </c>
      <c r="E557">
        <v>10263</v>
      </c>
      <c r="F557" s="2">
        <v>143682</v>
      </c>
      <c r="G557">
        <v>10628</v>
      </c>
      <c r="H557">
        <v>148792</v>
      </c>
      <c r="I557">
        <v>10263</v>
      </c>
    </row>
    <row r="558" spans="1:9" x14ac:dyDescent="0.3">
      <c r="A558" s="1">
        <f t="shared" si="8"/>
        <v>43892</v>
      </c>
      <c r="B558" t="s">
        <v>9</v>
      </c>
      <c r="C558" t="s">
        <v>20</v>
      </c>
      <c r="D558">
        <v>2</v>
      </c>
      <c r="E558">
        <v>10326</v>
      </c>
      <c r="F558" s="2">
        <v>165216</v>
      </c>
      <c r="G558">
        <v>10538</v>
      </c>
      <c r="H558">
        <v>168608</v>
      </c>
      <c r="I558">
        <v>6884</v>
      </c>
    </row>
    <row r="559" spans="1:9" x14ac:dyDescent="0.3">
      <c r="A559" s="1">
        <f t="shared" si="8"/>
        <v>43892</v>
      </c>
      <c r="B559" t="s">
        <v>9</v>
      </c>
      <c r="C559" t="s">
        <v>10</v>
      </c>
      <c r="D559">
        <v>2</v>
      </c>
      <c r="E559">
        <v>8591</v>
      </c>
      <c r="F559" s="2">
        <v>111683</v>
      </c>
      <c r="G559">
        <v>8697</v>
      </c>
      <c r="H559">
        <v>113061</v>
      </c>
      <c r="I559">
        <v>7810</v>
      </c>
    </row>
    <row r="560" spans="1:9" x14ac:dyDescent="0.3">
      <c r="A560" s="1">
        <f t="shared" si="8"/>
        <v>43893</v>
      </c>
      <c r="B560" t="s">
        <v>5</v>
      </c>
      <c r="C560" t="s">
        <v>18</v>
      </c>
      <c r="D560">
        <v>2</v>
      </c>
      <c r="E560">
        <v>9489</v>
      </c>
      <c r="F560" s="2">
        <v>75912</v>
      </c>
      <c r="G560">
        <v>9562</v>
      </c>
      <c r="H560">
        <v>76496</v>
      </c>
      <c r="I560">
        <v>7908</v>
      </c>
    </row>
    <row r="561" spans="1:9" x14ac:dyDescent="0.3">
      <c r="A561" s="1">
        <f t="shared" si="8"/>
        <v>43893</v>
      </c>
      <c r="B561" t="s">
        <v>5</v>
      </c>
      <c r="C561" t="s">
        <v>17</v>
      </c>
      <c r="D561">
        <v>2</v>
      </c>
      <c r="E561">
        <v>12133</v>
      </c>
      <c r="F561" s="2">
        <v>121330</v>
      </c>
      <c r="G561">
        <v>12373</v>
      </c>
      <c r="H561">
        <v>123730</v>
      </c>
      <c r="I561">
        <v>11030</v>
      </c>
    </row>
    <row r="562" spans="1:9" x14ac:dyDescent="0.3">
      <c r="A562" s="1">
        <f t="shared" si="8"/>
        <v>43893</v>
      </c>
      <c r="B562" t="s">
        <v>5</v>
      </c>
      <c r="C562" t="s">
        <v>6</v>
      </c>
      <c r="D562">
        <v>2</v>
      </c>
      <c r="E562">
        <v>16404</v>
      </c>
      <c r="F562" s="2">
        <v>196848</v>
      </c>
      <c r="G562">
        <v>16536</v>
      </c>
      <c r="H562">
        <v>198432</v>
      </c>
      <c r="I562">
        <v>14913</v>
      </c>
    </row>
    <row r="563" spans="1:9" x14ac:dyDescent="0.3">
      <c r="A563" s="1">
        <f t="shared" si="8"/>
        <v>43893</v>
      </c>
      <c r="B563" t="s">
        <v>3</v>
      </c>
      <c r="C563" t="s">
        <v>4</v>
      </c>
      <c r="D563">
        <v>2</v>
      </c>
      <c r="E563">
        <v>13146</v>
      </c>
      <c r="F563" s="2">
        <v>185359</v>
      </c>
      <c r="G563">
        <v>13152</v>
      </c>
      <c r="H563">
        <v>185444</v>
      </c>
      <c r="I563">
        <v>13146</v>
      </c>
    </row>
    <row r="564" spans="1:9" x14ac:dyDescent="0.3">
      <c r="A564" s="1">
        <f t="shared" si="8"/>
        <v>43893</v>
      </c>
      <c r="B564" t="s">
        <v>3</v>
      </c>
      <c r="C564" t="s">
        <v>16</v>
      </c>
      <c r="D564">
        <v>2</v>
      </c>
      <c r="E564">
        <v>4261</v>
      </c>
      <c r="F564" s="2">
        <v>59654</v>
      </c>
      <c r="G564">
        <v>4365</v>
      </c>
      <c r="H564">
        <v>61110</v>
      </c>
      <c r="I564">
        <v>3551</v>
      </c>
    </row>
    <row r="565" spans="1:9" x14ac:dyDescent="0.3">
      <c r="A565" s="1">
        <f t="shared" si="8"/>
        <v>43893</v>
      </c>
      <c r="B565" t="s">
        <v>7</v>
      </c>
      <c r="C565" t="s">
        <v>8</v>
      </c>
      <c r="D565">
        <v>2</v>
      </c>
      <c r="E565">
        <v>1748</v>
      </c>
      <c r="F565" s="2">
        <v>26220</v>
      </c>
      <c r="G565">
        <v>1772</v>
      </c>
      <c r="H565">
        <v>26580</v>
      </c>
      <c r="I565">
        <v>1249</v>
      </c>
    </row>
    <row r="566" spans="1:9" x14ac:dyDescent="0.3">
      <c r="A566" s="1">
        <f t="shared" si="8"/>
        <v>43893</v>
      </c>
      <c r="B566" t="s">
        <v>9</v>
      </c>
      <c r="C566" t="s">
        <v>19</v>
      </c>
      <c r="D566">
        <v>2</v>
      </c>
      <c r="E566">
        <v>10367</v>
      </c>
      <c r="F566" s="2">
        <v>145138</v>
      </c>
      <c r="G566">
        <v>10495</v>
      </c>
      <c r="H566">
        <v>146930</v>
      </c>
      <c r="I566">
        <v>9425</v>
      </c>
    </row>
    <row r="567" spans="1:9" x14ac:dyDescent="0.3">
      <c r="A567" s="1">
        <f t="shared" si="8"/>
        <v>43893</v>
      </c>
      <c r="B567" t="s">
        <v>9</v>
      </c>
      <c r="C567" t="s">
        <v>20</v>
      </c>
      <c r="D567">
        <v>2</v>
      </c>
      <c r="E567">
        <v>10365</v>
      </c>
      <c r="F567" s="2">
        <v>165840</v>
      </c>
      <c r="G567">
        <v>10586</v>
      </c>
      <c r="H567">
        <v>169376</v>
      </c>
      <c r="I567">
        <v>7404</v>
      </c>
    </row>
    <row r="568" spans="1:9" x14ac:dyDescent="0.3">
      <c r="A568" s="1">
        <f t="shared" si="8"/>
        <v>43893</v>
      </c>
      <c r="B568" t="s">
        <v>9</v>
      </c>
      <c r="C568" t="s">
        <v>10</v>
      </c>
      <c r="D568">
        <v>2</v>
      </c>
      <c r="E568">
        <v>8646</v>
      </c>
      <c r="F568" s="2">
        <v>112398</v>
      </c>
      <c r="G568">
        <v>8752</v>
      </c>
      <c r="H568">
        <v>113776</v>
      </c>
      <c r="I568">
        <v>7205</v>
      </c>
    </row>
    <row r="569" spans="1:9" x14ac:dyDescent="0.3">
      <c r="A569" s="1">
        <f t="shared" si="8"/>
        <v>43894</v>
      </c>
      <c r="B569" t="s">
        <v>5</v>
      </c>
      <c r="C569" t="s">
        <v>18</v>
      </c>
      <c r="D569">
        <v>2</v>
      </c>
      <c r="E569">
        <v>9578</v>
      </c>
      <c r="F569" s="2">
        <v>76624</v>
      </c>
      <c r="G569">
        <v>9730</v>
      </c>
      <c r="H569">
        <v>77840</v>
      </c>
      <c r="I569">
        <v>7982</v>
      </c>
    </row>
    <row r="570" spans="1:9" x14ac:dyDescent="0.3">
      <c r="A570" s="1">
        <f t="shared" si="8"/>
        <v>43894</v>
      </c>
      <c r="B570" t="s">
        <v>5</v>
      </c>
      <c r="C570" t="s">
        <v>17</v>
      </c>
      <c r="D570">
        <v>2</v>
      </c>
      <c r="E570">
        <v>12261</v>
      </c>
      <c r="F570" s="2">
        <v>122610</v>
      </c>
      <c r="G570">
        <v>12303</v>
      </c>
      <c r="H570">
        <v>123030</v>
      </c>
      <c r="I570">
        <v>11147</v>
      </c>
    </row>
    <row r="571" spans="1:9" x14ac:dyDescent="0.3">
      <c r="A571" s="1">
        <f t="shared" si="8"/>
        <v>43894</v>
      </c>
      <c r="B571" t="s">
        <v>5</v>
      </c>
      <c r="C571" t="s">
        <v>6</v>
      </c>
      <c r="D571">
        <v>2</v>
      </c>
      <c r="E571">
        <v>16273</v>
      </c>
      <c r="F571" s="2">
        <v>195276</v>
      </c>
      <c r="G571">
        <v>16497</v>
      </c>
      <c r="H571">
        <v>197964</v>
      </c>
      <c r="I571">
        <v>12518</v>
      </c>
    </row>
    <row r="572" spans="1:9" x14ac:dyDescent="0.3">
      <c r="A572" s="1">
        <f t="shared" si="8"/>
        <v>43894</v>
      </c>
      <c r="B572" t="s">
        <v>3</v>
      </c>
      <c r="C572" t="s">
        <v>4</v>
      </c>
      <c r="D572">
        <v>2</v>
      </c>
      <c r="E572">
        <v>12930</v>
      </c>
      <c r="F572" s="2">
        <v>182313</v>
      </c>
      <c r="G572">
        <v>13115</v>
      </c>
      <c r="H572">
        <v>184922</v>
      </c>
      <c r="I572">
        <v>10775</v>
      </c>
    </row>
    <row r="573" spans="1:9" x14ac:dyDescent="0.3">
      <c r="A573" s="1">
        <f t="shared" si="8"/>
        <v>43894</v>
      </c>
      <c r="B573" t="s">
        <v>3</v>
      </c>
      <c r="C573" t="s">
        <v>16</v>
      </c>
      <c r="D573">
        <v>2</v>
      </c>
      <c r="E573">
        <v>4253</v>
      </c>
      <c r="F573" s="2">
        <v>59542</v>
      </c>
      <c r="G573">
        <v>4395</v>
      </c>
      <c r="H573">
        <v>61530</v>
      </c>
      <c r="I573">
        <v>4253</v>
      </c>
    </row>
    <row r="574" spans="1:9" x14ac:dyDescent="0.3">
      <c r="A574" s="1">
        <f t="shared" si="8"/>
        <v>43894</v>
      </c>
      <c r="B574" t="s">
        <v>7</v>
      </c>
      <c r="C574" t="s">
        <v>8</v>
      </c>
      <c r="D574">
        <v>2</v>
      </c>
      <c r="E574">
        <v>1737</v>
      </c>
      <c r="F574" s="2">
        <v>26055</v>
      </c>
      <c r="G574">
        <v>1738</v>
      </c>
      <c r="H574">
        <v>26070</v>
      </c>
      <c r="I574">
        <v>1737</v>
      </c>
    </row>
    <row r="575" spans="1:9" x14ac:dyDescent="0.3">
      <c r="A575" s="1">
        <f t="shared" si="8"/>
        <v>43894</v>
      </c>
      <c r="B575" t="s">
        <v>9</v>
      </c>
      <c r="C575" t="s">
        <v>19</v>
      </c>
      <c r="D575">
        <v>2</v>
      </c>
      <c r="E575">
        <v>10441</v>
      </c>
      <c r="F575" s="2">
        <v>146174</v>
      </c>
      <c r="G575">
        <v>10664</v>
      </c>
      <c r="H575">
        <v>149296</v>
      </c>
      <c r="I575">
        <v>7458</v>
      </c>
    </row>
    <row r="576" spans="1:9" x14ac:dyDescent="0.3">
      <c r="A576" s="1">
        <f t="shared" si="8"/>
        <v>43894</v>
      </c>
      <c r="B576" t="s">
        <v>9</v>
      </c>
      <c r="C576" t="s">
        <v>20</v>
      </c>
      <c r="D576">
        <v>2</v>
      </c>
      <c r="E576">
        <v>10392</v>
      </c>
      <c r="F576" s="2">
        <v>166272</v>
      </c>
      <c r="G576">
        <v>10577</v>
      </c>
      <c r="H576">
        <v>169232</v>
      </c>
      <c r="I576">
        <v>9448</v>
      </c>
    </row>
    <row r="577" spans="1:9" x14ac:dyDescent="0.3">
      <c r="A577" s="1">
        <f t="shared" si="8"/>
        <v>43894</v>
      </c>
      <c r="B577" t="s">
        <v>9</v>
      </c>
      <c r="C577" t="s">
        <v>10</v>
      </c>
      <c r="D577">
        <v>2</v>
      </c>
      <c r="E577">
        <v>8621</v>
      </c>
      <c r="F577" s="2">
        <v>112073</v>
      </c>
      <c r="G577">
        <v>8873</v>
      </c>
      <c r="H577">
        <v>115349</v>
      </c>
      <c r="I577">
        <v>8621</v>
      </c>
    </row>
    <row r="578" spans="1:9" x14ac:dyDescent="0.3">
      <c r="A578" s="1">
        <f t="shared" si="8"/>
        <v>43895</v>
      </c>
      <c r="B578" t="s">
        <v>5</v>
      </c>
      <c r="C578" t="s">
        <v>18</v>
      </c>
      <c r="D578">
        <v>2</v>
      </c>
      <c r="E578">
        <v>9560</v>
      </c>
      <c r="F578" s="2">
        <v>76480</v>
      </c>
      <c r="G578">
        <v>9560</v>
      </c>
      <c r="H578">
        <v>76480</v>
      </c>
      <c r="I578">
        <v>7967</v>
      </c>
    </row>
    <row r="579" spans="1:9" x14ac:dyDescent="0.3">
      <c r="A579" s="1">
        <f t="shared" si="8"/>
        <v>43895</v>
      </c>
      <c r="B579" t="s">
        <v>5</v>
      </c>
      <c r="C579" t="s">
        <v>17</v>
      </c>
      <c r="D579">
        <v>2</v>
      </c>
      <c r="E579">
        <v>12002</v>
      </c>
      <c r="F579" s="2">
        <v>120020</v>
      </c>
      <c r="G579">
        <v>12316</v>
      </c>
      <c r="H579">
        <v>123160</v>
      </c>
      <c r="I579">
        <v>8002</v>
      </c>
    </row>
    <row r="580" spans="1:9" x14ac:dyDescent="0.3">
      <c r="A580" s="1">
        <f t="shared" si="8"/>
        <v>43895</v>
      </c>
      <c r="B580" t="s">
        <v>5</v>
      </c>
      <c r="C580" t="s">
        <v>6</v>
      </c>
      <c r="D580">
        <v>2</v>
      </c>
      <c r="E580">
        <v>16689</v>
      </c>
      <c r="F580" s="2">
        <v>200268</v>
      </c>
      <c r="G580">
        <v>16565</v>
      </c>
      <c r="H580">
        <v>198780</v>
      </c>
      <c r="I580">
        <v>16689</v>
      </c>
    </row>
    <row r="581" spans="1:9" x14ac:dyDescent="0.3">
      <c r="A581" s="1">
        <f t="shared" si="8"/>
        <v>43895</v>
      </c>
      <c r="B581" t="s">
        <v>3</v>
      </c>
      <c r="C581" t="s">
        <v>4</v>
      </c>
      <c r="D581">
        <v>2</v>
      </c>
      <c r="E581">
        <v>13197</v>
      </c>
      <c r="F581" s="2">
        <v>186078</v>
      </c>
      <c r="G581">
        <v>13196</v>
      </c>
      <c r="H581">
        <v>186064</v>
      </c>
      <c r="I581">
        <v>8798</v>
      </c>
    </row>
    <row r="582" spans="1:9" x14ac:dyDescent="0.3">
      <c r="A582" s="1">
        <f t="shared" si="8"/>
        <v>43895</v>
      </c>
      <c r="B582" t="s">
        <v>3</v>
      </c>
      <c r="C582" t="s">
        <v>16</v>
      </c>
      <c r="D582">
        <v>2</v>
      </c>
      <c r="E582">
        <v>4351</v>
      </c>
      <c r="F582" s="2">
        <v>60914</v>
      </c>
      <c r="G582">
        <v>4394</v>
      </c>
      <c r="H582">
        <v>61516</v>
      </c>
      <c r="I582">
        <v>3956</v>
      </c>
    </row>
    <row r="583" spans="1:9" x14ac:dyDescent="0.3">
      <c r="A583" s="1">
        <f t="shared" si="8"/>
        <v>43895</v>
      </c>
      <c r="B583" t="s">
        <v>7</v>
      </c>
      <c r="C583" t="s">
        <v>8</v>
      </c>
      <c r="D583">
        <v>2</v>
      </c>
      <c r="E583">
        <v>1723</v>
      </c>
      <c r="F583" s="2">
        <v>25845</v>
      </c>
      <c r="G583">
        <v>1780</v>
      </c>
      <c r="H583">
        <v>26700</v>
      </c>
      <c r="I583">
        <v>1326</v>
      </c>
    </row>
    <row r="584" spans="1:9" x14ac:dyDescent="0.3">
      <c r="A584" s="1">
        <f t="shared" si="8"/>
        <v>43895</v>
      </c>
      <c r="B584" t="s">
        <v>9</v>
      </c>
      <c r="C584" t="s">
        <v>19</v>
      </c>
      <c r="D584">
        <v>2</v>
      </c>
      <c r="E584">
        <v>10204</v>
      </c>
      <c r="F584" s="2">
        <v>142856</v>
      </c>
      <c r="G584">
        <v>10683</v>
      </c>
      <c r="H584">
        <v>149562</v>
      </c>
      <c r="I584">
        <v>8504</v>
      </c>
    </row>
    <row r="585" spans="1:9" x14ac:dyDescent="0.3">
      <c r="A585" s="1">
        <f t="shared" si="8"/>
        <v>43895</v>
      </c>
      <c r="B585" t="s">
        <v>9</v>
      </c>
      <c r="C585" t="s">
        <v>20</v>
      </c>
      <c r="D585">
        <v>2</v>
      </c>
      <c r="E585">
        <v>10504</v>
      </c>
      <c r="F585" s="2">
        <v>168064</v>
      </c>
      <c r="G585">
        <v>10600</v>
      </c>
      <c r="H585">
        <v>169600</v>
      </c>
      <c r="I585">
        <v>8080</v>
      </c>
    </row>
    <row r="586" spans="1:9" x14ac:dyDescent="0.3">
      <c r="A586" s="1">
        <f t="shared" si="8"/>
        <v>43895</v>
      </c>
      <c r="B586" t="s">
        <v>9</v>
      </c>
      <c r="C586" t="s">
        <v>10</v>
      </c>
      <c r="D586">
        <v>2</v>
      </c>
      <c r="E586">
        <v>8518</v>
      </c>
      <c r="F586" s="2">
        <v>110734</v>
      </c>
      <c r="G586">
        <v>8811</v>
      </c>
      <c r="H586">
        <v>114543</v>
      </c>
      <c r="I586">
        <v>6085</v>
      </c>
    </row>
    <row r="587" spans="1:9" x14ac:dyDescent="0.3">
      <c r="A587" s="1">
        <f t="shared" si="8"/>
        <v>43896</v>
      </c>
      <c r="B587" t="s">
        <v>5</v>
      </c>
      <c r="C587" t="s">
        <v>18</v>
      </c>
      <c r="D587">
        <v>2</v>
      </c>
      <c r="E587">
        <v>9487</v>
      </c>
      <c r="F587" s="2">
        <v>75896</v>
      </c>
      <c r="G587">
        <v>9761</v>
      </c>
      <c r="H587">
        <v>78088</v>
      </c>
      <c r="I587">
        <v>7298</v>
      </c>
    </row>
    <row r="588" spans="1:9" x14ac:dyDescent="0.3">
      <c r="A588" s="1">
        <f t="shared" ref="A588:A651" si="9">1+A579</f>
        <v>43896</v>
      </c>
      <c r="B588" t="s">
        <v>5</v>
      </c>
      <c r="C588" t="s">
        <v>17</v>
      </c>
      <c r="D588">
        <v>2</v>
      </c>
      <c r="E588">
        <v>12137</v>
      </c>
      <c r="F588" s="2">
        <v>121370</v>
      </c>
      <c r="G588">
        <v>12396</v>
      </c>
      <c r="H588">
        <v>123960</v>
      </c>
      <c r="I588">
        <v>9337</v>
      </c>
    </row>
    <row r="589" spans="1:9" x14ac:dyDescent="0.3">
      <c r="A589" s="1">
        <f t="shared" si="9"/>
        <v>43896</v>
      </c>
      <c r="B589" t="s">
        <v>5</v>
      </c>
      <c r="C589" t="s">
        <v>6</v>
      </c>
      <c r="D589">
        <v>2</v>
      </c>
      <c r="E589">
        <v>16556</v>
      </c>
      <c r="F589" s="2">
        <v>198672</v>
      </c>
      <c r="G589">
        <v>16792</v>
      </c>
      <c r="H589">
        <v>201504</v>
      </c>
      <c r="I589">
        <v>15051</v>
      </c>
    </row>
    <row r="590" spans="1:9" x14ac:dyDescent="0.3">
      <c r="A590" s="1">
        <f t="shared" si="9"/>
        <v>43896</v>
      </c>
      <c r="B590" t="s">
        <v>3</v>
      </c>
      <c r="C590" t="s">
        <v>4</v>
      </c>
      <c r="D590">
        <v>2</v>
      </c>
      <c r="E590">
        <v>12773</v>
      </c>
      <c r="F590" s="2">
        <v>180100</v>
      </c>
      <c r="G590">
        <v>13143</v>
      </c>
      <c r="H590">
        <v>185317</v>
      </c>
      <c r="I590">
        <v>9124</v>
      </c>
    </row>
    <row r="591" spans="1:9" x14ac:dyDescent="0.3">
      <c r="A591" s="1">
        <f t="shared" si="9"/>
        <v>43896</v>
      </c>
      <c r="B591" t="s">
        <v>3</v>
      </c>
      <c r="C591" t="s">
        <v>16</v>
      </c>
      <c r="D591">
        <v>2</v>
      </c>
      <c r="E591">
        <v>4366</v>
      </c>
      <c r="F591" s="2">
        <v>61124</v>
      </c>
      <c r="G591">
        <v>4389</v>
      </c>
      <c r="H591">
        <v>61446</v>
      </c>
      <c r="I591">
        <v>4366</v>
      </c>
    </row>
    <row r="592" spans="1:9" x14ac:dyDescent="0.3">
      <c r="A592" s="1">
        <f t="shared" si="9"/>
        <v>43896</v>
      </c>
      <c r="B592" t="s">
        <v>7</v>
      </c>
      <c r="C592" t="s">
        <v>8</v>
      </c>
      <c r="D592">
        <v>2</v>
      </c>
      <c r="E592">
        <v>1710</v>
      </c>
      <c r="F592" s="2">
        <v>25650</v>
      </c>
      <c r="G592">
        <v>1760</v>
      </c>
      <c r="H592">
        <v>26400</v>
      </c>
      <c r="I592">
        <v>1555</v>
      </c>
    </row>
    <row r="593" spans="1:9" x14ac:dyDescent="0.3">
      <c r="A593" s="1">
        <f t="shared" si="9"/>
        <v>43896</v>
      </c>
      <c r="B593" t="s">
        <v>9</v>
      </c>
      <c r="C593" t="s">
        <v>19</v>
      </c>
      <c r="D593">
        <v>2</v>
      </c>
      <c r="E593">
        <v>10411</v>
      </c>
      <c r="F593" s="2">
        <v>145754</v>
      </c>
      <c r="G593">
        <v>10411</v>
      </c>
      <c r="H593">
        <v>145754</v>
      </c>
      <c r="I593">
        <v>8676</v>
      </c>
    </row>
    <row r="594" spans="1:9" x14ac:dyDescent="0.3">
      <c r="A594" s="1">
        <f t="shared" si="9"/>
        <v>43896</v>
      </c>
      <c r="B594" t="s">
        <v>9</v>
      </c>
      <c r="C594" t="s">
        <v>20</v>
      </c>
      <c r="D594">
        <v>2</v>
      </c>
      <c r="E594">
        <v>10532</v>
      </c>
      <c r="F594" s="2">
        <v>168512</v>
      </c>
      <c r="G594">
        <v>10529</v>
      </c>
      <c r="H594">
        <v>168464</v>
      </c>
      <c r="I594">
        <v>7523</v>
      </c>
    </row>
    <row r="595" spans="1:9" x14ac:dyDescent="0.3">
      <c r="A595" s="1">
        <f t="shared" si="9"/>
        <v>43896</v>
      </c>
      <c r="B595" t="s">
        <v>9</v>
      </c>
      <c r="C595" t="s">
        <v>10</v>
      </c>
      <c r="D595">
        <v>2</v>
      </c>
      <c r="E595">
        <v>8592</v>
      </c>
      <c r="F595" s="2">
        <v>111696</v>
      </c>
      <c r="G595">
        <v>8781</v>
      </c>
      <c r="H595">
        <v>114153</v>
      </c>
      <c r="I595">
        <v>8592</v>
      </c>
    </row>
    <row r="596" spans="1:9" x14ac:dyDescent="0.3">
      <c r="A596" s="1">
        <f t="shared" si="9"/>
        <v>43897</v>
      </c>
      <c r="B596" t="s">
        <v>5</v>
      </c>
      <c r="C596" t="s">
        <v>18</v>
      </c>
      <c r="D596">
        <v>2</v>
      </c>
      <c r="E596">
        <v>9638</v>
      </c>
      <c r="F596" s="2">
        <v>77104</v>
      </c>
      <c r="G596">
        <v>9734</v>
      </c>
      <c r="H596">
        <v>77872</v>
      </c>
      <c r="I596">
        <v>9638</v>
      </c>
    </row>
    <row r="597" spans="1:9" x14ac:dyDescent="0.3">
      <c r="A597" s="1">
        <f t="shared" si="9"/>
        <v>43897</v>
      </c>
      <c r="B597" t="s">
        <v>5</v>
      </c>
      <c r="C597" t="s">
        <v>17</v>
      </c>
      <c r="D597">
        <v>2</v>
      </c>
      <c r="E597">
        <v>12213</v>
      </c>
      <c r="F597" s="2">
        <v>122130</v>
      </c>
      <c r="G597">
        <v>12233</v>
      </c>
      <c r="H597">
        <v>122330</v>
      </c>
      <c r="I597">
        <v>10178</v>
      </c>
    </row>
    <row r="598" spans="1:9" x14ac:dyDescent="0.3">
      <c r="A598" s="1">
        <f t="shared" si="9"/>
        <v>43897</v>
      </c>
      <c r="B598" t="s">
        <v>5</v>
      </c>
      <c r="C598" t="s">
        <v>6</v>
      </c>
      <c r="D598">
        <v>2</v>
      </c>
      <c r="E598">
        <v>16262</v>
      </c>
      <c r="F598" s="2">
        <v>195144</v>
      </c>
      <c r="G598">
        <v>16816</v>
      </c>
      <c r="H598">
        <v>201792</v>
      </c>
      <c r="I598">
        <v>10842</v>
      </c>
    </row>
    <row r="599" spans="1:9" x14ac:dyDescent="0.3">
      <c r="A599" s="1">
        <f t="shared" si="9"/>
        <v>43897</v>
      </c>
      <c r="B599" t="s">
        <v>3</v>
      </c>
      <c r="C599" t="s">
        <v>4</v>
      </c>
      <c r="D599">
        <v>2</v>
      </c>
      <c r="E599">
        <v>12800</v>
      </c>
      <c r="F599" s="2">
        <v>180480</v>
      </c>
      <c r="G599">
        <v>13283</v>
      </c>
      <c r="H599">
        <v>187291</v>
      </c>
      <c r="I599">
        <v>8534</v>
      </c>
    </row>
    <row r="600" spans="1:9" x14ac:dyDescent="0.3">
      <c r="A600" s="1">
        <f t="shared" si="9"/>
        <v>43897</v>
      </c>
      <c r="B600" t="s">
        <v>3</v>
      </c>
      <c r="C600" t="s">
        <v>16</v>
      </c>
      <c r="D600">
        <v>2</v>
      </c>
      <c r="E600">
        <v>4300</v>
      </c>
      <c r="F600" s="2">
        <v>60200</v>
      </c>
      <c r="G600">
        <v>4434</v>
      </c>
      <c r="H600">
        <v>62076</v>
      </c>
      <c r="I600">
        <v>4300</v>
      </c>
    </row>
    <row r="601" spans="1:9" x14ac:dyDescent="0.3">
      <c r="A601" s="1">
        <f t="shared" si="9"/>
        <v>43897</v>
      </c>
      <c r="B601" t="s">
        <v>7</v>
      </c>
      <c r="C601" t="s">
        <v>8</v>
      </c>
      <c r="D601">
        <v>2</v>
      </c>
      <c r="E601">
        <v>1754</v>
      </c>
      <c r="F601" s="2">
        <v>26310</v>
      </c>
      <c r="G601">
        <v>1734</v>
      </c>
      <c r="H601">
        <v>26010</v>
      </c>
      <c r="I601">
        <v>1462</v>
      </c>
    </row>
    <row r="602" spans="1:9" x14ac:dyDescent="0.3">
      <c r="A602" s="1">
        <f t="shared" si="9"/>
        <v>43897</v>
      </c>
      <c r="B602" t="s">
        <v>9</v>
      </c>
      <c r="C602" t="s">
        <v>19</v>
      </c>
      <c r="D602">
        <v>2</v>
      </c>
      <c r="E602">
        <v>10350</v>
      </c>
      <c r="F602" s="2">
        <v>144900</v>
      </c>
      <c r="G602">
        <v>10543</v>
      </c>
      <c r="H602">
        <v>147602</v>
      </c>
      <c r="I602">
        <v>10350</v>
      </c>
    </row>
    <row r="603" spans="1:9" x14ac:dyDescent="0.3">
      <c r="A603" s="1">
        <f t="shared" si="9"/>
        <v>43897</v>
      </c>
      <c r="B603" t="s">
        <v>9</v>
      </c>
      <c r="C603" t="s">
        <v>20</v>
      </c>
      <c r="D603">
        <v>2</v>
      </c>
      <c r="E603">
        <v>10283</v>
      </c>
      <c r="F603" s="2">
        <v>164528</v>
      </c>
      <c r="G603">
        <v>10635</v>
      </c>
      <c r="H603">
        <v>170160</v>
      </c>
      <c r="I603">
        <v>8570</v>
      </c>
    </row>
    <row r="604" spans="1:9" x14ac:dyDescent="0.3">
      <c r="A604" s="1">
        <f t="shared" si="9"/>
        <v>43897</v>
      </c>
      <c r="B604" t="s">
        <v>9</v>
      </c>
      <c r="C604" t="s">
        <v>10</v>
      </c>
      <c r="D604">
        <v>2</v>
      </c>
      <c r="E604">
        <v>8724</v>
      </c>
      <c r="F604" s="2">
        <v>113412</v>
      </c>
      <c r="G604">
        <v>8669</v>
      </c>
      <c r="H604">
        <v>112697</v>
      </c>
      <c r="I604">
        <v>5816</v>
      </c>
    </row>
    <row r="605" spans="1:9" x14ac:dyDescent="0.3">
      <c r="A605" s="1">
        <f t="shared" si="9"/>
        <v>43898</v>
      </c>
      <c r="B605" t="s">
        <v>5</v>
      </c>
      <c r="C605" t="s">
        <v>18</v>
      </c>
      <c r="D605">
        <v>1</v>
      </c>
      <c r="E605">
        <v>8743</v>
      </c>
      <c r="F605" s="2">
        <v>69944</v>
      </c>
      <c r="G605">
        <v>9592</v>
      </c>
      <c r="H605">
        <v>76736</v>
      </c>
      <c r="I605">
        <v>6245</v>
      </c>
    </row>
    <row r="606" spans="1:9" x14ac:dyDescent="0.3">
      <c r="A606" s="1">
        <f t="shared" si="9"/>
        <v>43898</v>
      </c>
      <c r="B606" t="s">
        <v>5</v>
      </c>
      <c r="C606" t="s">
        <v>17</v>
      </c>
      <c r="D606">
        <v>1</v>
      </c>
      <c r="E606">
        <v>11307</v>
      </c>
      <c r="F606" s="2">
        <v>113070</v>
      </c>
      <c r="G606">
        <v>12236</v>
      </c>
      <c r="H606">
        <v>122360</v>
      </c>
      <c r="I606">
        <v>10280</v>
      </c>
    </row>
    <row r="607" spans="1:9" x14ac:dyDescent="0.3">
      <c r="A607" s="1">
        <f t="shared" si="9"/>
        <v>43898</v>
      </c>
      <c r="B607" t="s">
        <v>5</v>
      </c>
      <c r="C607" t="s">
        <v>6</v>
      </c>
      <c r="D607">
        <v>1</v>
      </c>
      <c r="E607">
        <v>14829</v>
      </c>
      <c r="F607" s="2">
        <v>177948</v>
      </c>
      <c r="G607">
        <v>16545</v>
      </c>
      <c r="H607">
        <v>198540</v>
      </c>
      <c r="I607">
        <v>10593</v>
      </c>
    </row>
    <row r="608" spans="1:9" x14ac:dyDescent="0.3">
      <c r="A608" s="1">
        <f t="shared" si="9"/>
        <v>43898</v>
      </c>
      <c r="B608" t="s">
        <v>3</v>
      </c>
      <c r="C608" t="s">
        <v>4</v>
      </c>
      <c r="D608">
        <v>1</v>
      </c>
      <c r="E608">
        <v>11460</v>
      </c>
      <c r="F608" s="2">
        <v>161586</v>
      </c>
      <c r="G608">
        <v>13131</v>
      </c>
      <c r="H608">
        <v>185148</v>
      </c>
      <c r="I608">
        <v>9550</v>
      </c>
    </row>
    <row r="609" spans="1:9" x14ac:dyDescent="0.3">
      <c r="A609" s="1">
        <f t="shared" si="9"/>
        <v>43898</v>
      </c>
      <c r="B609" t="s">
        <v>3</v>
      </c>
      <c r="C609" t="s">
        <v>16</v>
      </c>
      <c r="D609">
        <v>1</v>
      </c>
      <c r="E609">
        <v>3925</v>
      </c>
      <c r="F609" s="2">
        <v>54950</v>
      </c>
      <c r="G609">
        <v>4417</v>
      </c>
      <c r="H609">
        <v>61838</v>
      </c>
      <c r="I609">
        <v>2617</v>
      </c>
    </row>
    <row r="610" spans="1:9" x14ac:dyDescent="0.3">
      <c r="A610" s="1">
        <f t="shared" si="9"/>
        <v>43898</v>
      </c>
      <c r="B610" t="s">
        <v>7</v>
      </c>
      <c r="C610" t="s">
        <v>8</v>
      </c>
      <c r="D610">
        <v>1</v>
      </c>
      <c r="E610">
        <v>1627</v>
      </c>
      <c r="F610" s="2">
        <v>24405</v>
      </c>
      <c r="G610">
        <v>1771</v>
      </c>
      <c r="H610">
        <v>26565</v>
      </c>
      <c r="I610">
        <v>1480</v>
      </c>
    </row>
    <row r="611" spans="1:9" x14ac:dyDescent="0.3">
      <c r="A611" s="1">
        <f t="shared" si="9"/>
        <v>43898</v>
      </c>
      <c r="B611" t="s">
        <v>9</v>
      </c>
      <c r="C611" t="s">
        <v>19</v>
      </c>
      <c r="D611">
        <v>1</v>
      </c>
      <c r="E611">
        <v>9880</v>
      </c>
      <c r="F611" s="2">
        <v>138320</v>
      </c>
      <c r="G611">
        <v>10558</v>
      </c>
      <c r="H611">
        <v>147812</v>
      </c>
      <c r="I611">
        <v>8982</v>
      </c>
    </row>
    <row r="612" spans="1:9" x14ac:dyDescent="0.3">
      <c r="A612" s="1">
        <f t="shared" si="9"/>
        <v>43898</v>
      </c>
      <c r="B612" t="s">
        <v>9</v>
      </c>
      <c r="C612" t="s">
        <v>20</v>
      </c>
      <c r="D612">
        <v>1</v>
      </c>
      <c r="E612">
        <v>9799</v>
      </c>
      <c r="F612" s="2">
        <v>156784</v>
      </c>
      <c r="G612">
        <v>10611</v>
      </c>
      <c r="H612">
        <v>169776</v>
      </c>
      <c r="I612">
        <v>6533</v>
      </c>
    </row>
    <row r="613" spans="1:9" x14ac:dyDescent="0.3">
      <c r="A613" s="1">
        <f t="shared" si="9"/>
        <v>43898</v>
      </c>
      <c r="B613" t="s">
        <v>9</v>
      </c>
      <c r="C613" t="s">
        <v>10</v>
      </c>
      <c r="D613">
        <v>1</v>
      </c>
      <c r="E613">
        <v>7844</v>
      </c>
      <c r="F613" s="2">
        <v>101972</v>
      </c>
      <c r="G613">
        <v>8711</v>
      </c>
      <c r="H613">
        <v>113243</v>
      </c>
      <c r="I613">
        <v>7131</v>
      </c>
    </row>
    <row r="614" spans="1:9" x14ac:dyDescent="0.3">
      <c r="A614" s="1">
        <f t="shared" si="9"/>
        <v>43899</v>
      </c>
      <c r="B614" t="s">
        <v>5</v>
      </c>
      <c r="C614" t="s">
        <v>18</v>
      </c>
      <c r="D614">
        <v>1</v>
      </c>
      <c r="E614">
        <v>8335</v>
      </c>
      <c r="F614" s="2">
        <v>66680</v>
      </c>
      <c r="G614">
        <v>9686</v>
      </c>
      <c r="H614">
        <v>77488</v>
      </c>
      <c r="I614">
        <v>7578</v>
      </c>
    </row>
    <row r="615" spans="1:9" x14ac:dyDescent="0.3">
      <c r="A615" s="1">
        <f t="shared" si="9"/>
        <v>43899</v>
      </c>
      <c r="B615" t="s">
        <v>5</v>
      </c>
      <c r="C615" t="s">
        <v>17</v>
      </c>
      <c r="D615">
        <v>1</v>
      </c>
      <c r="E615">
        <v>11143</v>
      </c>
      <c r="F615" s="2">
        <v>111430</v>
      </c>
      <c r="G615">
        <v>12383</v>
      </c>
      <c r="H615">
        <v>123830</v>
      </c>
      <c r="I615">
        <v>9286</v>
      </c>
    </row>
    <row r="616" spans="1:9" x14ac:dyDescent="0.3">
      <c r="A616" s="1">
        <f t="shared" si="9"/>
        <v>43899</v>
      </c>
      <c r="B616" t="s">
        <v>5</v>
      </c>
      <c r="C616" t="s">
        <v>6</v>
      </c>
      <c r="D616">
        <v>1</v>
      </c>
      <c r="E616">
        <v>15389</v>
      </c>
      <c r="F616" s="2">
        <v>184668</v>
      </c>
      <c r="G616">
        <v>16516</v>
      </c>
      <c r="H616">
        <v>198192</v>
      </c>
      <c r="I616">
        <v>11838</v>
      </c>
    </row>
    <row r="617" spans="1:9" x14ac:dyDescent="0.3">
      <c r="A617" s="1">
        <f t="shared" si="9"/>
        <v>43899</v>
      </c>
      <c r="B617" t="s">
        <v>3</v>
      </c>
      <c r="C617" t="s">
        <v>4</v>
      </c>
      <c r="D617">
        <v>1</v>
      </c>
      <c r="E617">
        <v>11673</v>
      </c>
      <c r="F617" s="2">
        <v>164590</v>
      </c>
      <c r="G617">
        <v>13323</v>
      </c>
      <c r="H617">
        <v>187855</v>
      </c>
      <c r="I617">
        <v>8338</v>
      </c>
    </row>
    <row r="618" spans="1:9" x14ac:dyDescent="0.3">
      <c r="A618" s="1">
        <f t="shared" si="9"/>
        <v>43899</v>
      </c>
      <c r="B618" t="s">
        <v>3</v>
      </c>
      <c r="C618" t="s">
        <v>16</v>
      </c>
      <c r="D618">
        <v>1</v>
      </c>
      <c r="E618">
        <v>4016</v>
      </c>
      <c r="F618" s="2">
        <v>56224</v>
      </c>
      <c r="G618">
        <v>4384</v>
      </c>
      <c r="H618">
        <v>61376</v>
      </c>
      <c r="I618">
        <v>3347</v>
      </c>
    </row>
    <row r="619" spans="1:9" x14ac:dyDescent="0.3">
      <c r="A619" s="1">
        <f t="shared" si="9"/>
        <v>43899</v>
      </c>
      <c r="B619" t="s">
        <v>7</v>
      </c>
      <c r="C619" t="s">
        <v>8</v>
      </c>
      <c r="D619">
        <v>1</v>
      </c>
      <c r="E619">
        <v>1555</v>
      </c>
      <c r="F619" s="2">
        <v>23325</v>
      </c>
      <c r="G619">
        <v>1763</v>
      </c>
      <c r="H619">
        <v>26445</v>
      </c>
      <c r="I619">
        <v>1414</v>
      </c>
    </row>
    <row r="620" spans="1:9" x14ac:dyDescent="0.3">
      <c r="A620" s="1">
        <f t="shared" si="9"/>
        <v>43899</v>
      </c>
      <c r="B620" t="s">
        <v>9</v>
      </c>
      <c r="C620" t="s">
        <v>19</v>
      </c>
      <c r="D620">
        <v>1</v>
      </c>
      <c r="E620">
        <v>9181</v>
      </c>
      <c r="F620" s="2">
        <v>128534</v>
      </c>
      <c r="G620">
        <v>10509</v>
      </c>
      <c r="H620">
        <v>147126</v>
      </c>
      <c r="I620">
        <v>7063</v>
      </c>
    </row>
    <row r="621" spans="1:9" x14ac:dyDescent="0.3">
      <c r="A621" s="1">
        <f t="shared" si="9"/>
        <v>43899</v>
      </c>
      <c r="B621" t="s">
        <v>9</v>
      </c>
      <c r="C621" t="s">
        <v>20</v>
      </c>
      <c r="D621">
        <v>1</v>
      </c>
      <c r="E621">
        <v>9828</v>
      </c>
      <c r="F621" s="2">
        <v>157248</v>
      </c>
      <c r="G621">
        <v>10658</v>
      </c>
      <c r="H621">
        <v>170528</v>
      </c>
      <c r="I621">
        <v>7020</v>
      </c>
    </row>
    <row r="622" spans="1:9" x14ac:dyDescent="0.3">
      <c r="A622" s="1">
        <f t="shared" si="9"/>
        <v>43899</v>
      </c>
      <c r="B622" t="s">
        <v>9</v>
      </c>
      <c r="C622" t="s">
        <v>10</v>
      </c>
      <c r="D622">
        <v>1</v>
      </c>
      <c r="E622">
        <v>7994</v>
      </c>
      <c r="F622" s="2">
        <v>103922</v>
      </c>
      <c r="G622">
        <v>8827</v>
      </c>
      <c r="H622">
        <v>114751</v>
      </c>
      <c r="I622">
        <v>5330</v>
      </c>
    </row>
    <row r="623" spans="1:9" x14ac:dyDescent="0.3">
      <c r="A623" s="1">
        <f t="shared" si="9"/>
        <v>43900</v>
      </c>
      <c r="B623" t="s">
        <v>5</v>
      </c>
      <c r="C623" t="s">
        <v>18</v>
      </c>
      <c r="D623">
        <v>1</v>
      </c>
      <c r="E623">
        <v>8831</v>
      </c>
      <c r="F623" s="2">
        <v>70648</v>
      </c>
      <c r="G623">
        <v>9708</v>
      </c>
      <c r="H623">
        <v>77664</v>
      </c>
      <c r="I623">
        <v>7360</v>
      </c>
    </row>
    <row r="624" spans="1:9" x14ac:dyDescent="0.3">
      <c r="A624" s="1">
        <f t="shared" si="9"/>
        <v>43900</v>
      </c>
      <c r="B624" t="s">
        <v>5</v>
      </c>
      <c r="C624" t="s">
        <v>17</v>
      </c>
      <c r="D624">
        <v>1</v>
      </c>
      <c r="E624">
        <v>11617</v>
      </c>
      <c r="F624" s="2">
        <v>116170</v>
      </c>
      <c r="G624">
        <v>12434</v>
      </c>
      <c r="H624">
        <v>124340</v>
      </c>
      <c r="I624">
        <v>11617</v>
      </c>
    </row>
    <row r="625" spans="1:9" x14ac:dyDescent="0.3">
      <c r="A625" s="1">
        <f t="shared" si="9"/>
        <v>43900</v>
      </c>
      <c r="B625" t="s">
        <v>5</v>
      </c>
      <c r="C625" t="s">
        <v>6</v>
      </c>
      <c r="D625">
        <v>1</v>
      </c>
      <c r="E625">
        <v>15459</v>
      </c>
      <c r="F625" s="2">
        <v>185508</v>
      </c>
      <c r="G625">
        <v>16893</v>
      </c>
      <c r="H625">
        <v>202716</v>
      </c>
      <c r="I625">
        <v>12883</v>
      </c>
    </row>
    <row r="626" spans="1:9" x14ac:dyDescent="0.3">
      <c r="A626" s="1">
        <f t="shared" si="9"/>
        <v>43900</v>
      </c>
      <c r="B626" t="s">
        <v>3</v>
      </c>
      <c r="C626" t="s">
        <v>4</v>
      </c>
      <c r="D626">
        <v>1</v>
      </c>
      <c r="E626">
        <v>11825</v>
      </c>
      <c r="F626" s="2">
        <v>166733</v>
      </c>
      <c r="G626">
        <v>13014</v>
      </c>
      <c r="H626">
        <v>183498</v>
      </c>
      <c r="I626">
        <v>10750</v>
      </c>
    </row>
    <row r="627" spans="1:9" x14ac:dyDescent="0.3">
      <c r="A627" s="1">
        <f t="shared" si="9"/>
        <v>43900</v>
      </c>
      <c r="B627" t="s">
        <v>3</v>
      </c>
      <c r="C627" t="s">
        <v>16</v>
      </c>
      <c r="D627">
        <v>1</v>
      </c>
      <c r="E627">
        <v>3977</v>
      </c>
      <c r="F627" s="2">
        <v>55678</v>
      </c>
      <c r="G627">
        <v>4449</v>
      </c>
      <c r="H627">
        <v>62286</v>
      </c>
      <c r="I627">
        <v>3315</v>
      </c>
    </row>
    <row r="628" spans="1:9" x14ac:dyDescent="0.3">
      <c r="A628" s="1">
        <f t="shared" si="9"/>
        <v>43900</v>
      </c>
      <c r="B628" t="s">
        <v>7</v>
      </c>
      <c r="C628" t="s">
        <v>8</v>
      </c>
      <c r="D628">
        <v>1</v>
      </c>
      <c r="E628">
        <v>1521</v>
      </c>
      <c r="F628" s="2">
        <v>22815</v>
      </c>
      <c r="G628">
        <v>1744</v>
      </c>
      <c r="H628">
        <v>26160</v>
      </c>
      <c r="I628">
        <v>1170</v>
      </c>
    </row>
    <row r="629" spans="1:9" x14ac:dyDescent="0.3">
      <c r="A629" s="1">
        <f t="shared" si="9"/>
        <v>43900</v>
      </c>
      <c r="B629" t="s">
        <v>9</v>
      </c>
      <c r="C629" t="s">
        <v>19</v>
      </c>
      <c r="D629">
        <v>1</v>
      </c>
      <c r="E629">
        <v>9195</v>
      </c>
      <c r="F629" s="2">
        <v>128730</v>
      </c>
      <c r="G629">
        <v>10629</v>
      </c>
      <c r="H629">
        <v>148806</v>
      </c>
      <c r="I629">
        <v>6568</v>
      </c>
    </row>
    <row r="630" spans="1:9" x14ac:dyDescent="0.3">
      <c r="A630" s="1">
        <f t="shared" si="9"/>
        <v>43900</v>
      </c>
      <c r="B630" t="s">
        <v>9</v>
      </c>
      <c r="C630" t="s">
        <v>20</v>
      </c>
      <c r="D630">
        <v>1</v>
      </c>
      <c r="E630">
        <v>9443</v>
      </c>
      <c r="F630" s="2">
        <v>151088</v>
      </c>
      <c r="G630">
        <v>10703</v>
      </c>
      <c r="H630">
        <v>171248</v>
      </c>
      <c r="I630">
        <v>7870</v>
      </c>
    </row>
    <row r="631" spans="1:9" x14ac:dyDescent="0.3">
      <c r="A631" s="1">
        <f t="shared" si="9"/>
        <v>43900</v>
      </c>
      <c r="B631" t="s">
        <v>9</v>
      </c>
      <c r="C631" t="s">
        <v>10</v>
      </c>
      <c r="D631">
        <v>1</v>
      </c>
      <c r="E631">
        <v>7764</v>
      </c>
      <c r="F631" s="2">
        <v>100932</v>
      </c>
      <c r="G631">
        <v>8777</v>
      </c>
      <c r="H631">
        <v>114101</v>
      </c>
      <c r="I631">
        <v>5176</v>
      </c>
    </row>
    <row r="632" spans="1:9" x14ac:dyDescent="0.3">
      <c r="A632" s="1">
        <f t="shared" si="9"/>
        <v>43901</v>
      </c>
      <c r="B632" t="s">
        <v>5</v>
      </c>
      <c r="C632" t="s">
        <v>18</v>
      </c>
      <c r="D632">
        <v>1</v>
      </c>
      <c r="E632">
        <v>9130</v>
      </c>
      <c r="F632" s="2">
        <v>73040</v>
      </c>
      <c r="G632">
        <v>9681</v>
      </c>
      <c r="H632">
        <v>77448</v>
      </c>
      <c r="I632">
        <v>9130</v>
      </c>
    </row>
    <row r="633" spans="1:9" x14ac:dyDescent="0.3">
      <c r="A633" s="1">
        <f t="shared" si="9"/>
        <v>43901</v>
      </c>
      <c r="B633" t="s">
        <v>5</v>
      </c>
      <c r="C633" t="s">
        <v>17</v>
      </c>
      <c r="D633">
        <v>1</v>
      </c>
      <c r="E633">
        <v>10685</v>
      </c>
      <c r="F633" s="2">
        <v>106850</v>
      </c>
      <c r="G633">
        <v>12278</v>
      </c>
      <c r="H633">
        <v>122780</v>
      </c>
      <c r="I633">
        <v>7633</v>
      </c>
    </row>
    <row r="634" spans="1:9" x14ac:dyDescent="0.3">
      <c r="A634" s="1">
        <f t="shared" si="9"/>
        <v>43901</v>
      </c>
      <c r="B634" t="s">
        <v>5</v>
      </c>
      <c r="C634" t="s">
        <v>6</v>
      </c>
      <c r="D634">
        <v>1</v>
      </c>
      <c r="E634">
        <v>15172</v>
      </c>
      <c r="F634" s="2">
        <v>182064</v>
      </c>
      <c r="G634">
        <v>16891</v>
      </c>
      <c r="H634">
        <v>202692</v>
      </c>
      <c r="I634">
        <v>15172</v>
      </c>
    </row>
    <row r="635" spans="1:9" x14ac:dyDescent="0.3">
      <c r="A635" s="1">
        <f t="shared" si="9"/>
        <v>43901</v>
      </c>
      <c r="B635" t="s">
        <v>3</v>
      </c>
      <c r="C635" t="s">
        <v>4</v>
      </c>
      <c r="D635">
        <v>1</v>
      </c>
      <c r="E635">
        <v>11573</v>
      </c>
      <c r="F635" s="2">
        <v>163180</v>
      </c>
      <c r="G635">
        <v>13107</v>
      </c>
      <c r="H635">
        <v>184809</v>
      </c>
      <c r="I635">
        <v>9645</v>
      </c>
    </row>
    <row r="636" spans="1:9" x14ac:dyDescent="0.3">
      <c r="A636" s="1">
        <f t="shared" si="9"/>
        <v>43901</v>
      </c>
      <c r="B636" t="s">
        <v>3</v>
      </c>
      <c r="C636" t="s">
        <v>16</v>
      </c>
      <c r="D636">
        <v>1</v>
      </c>
      <c r="E636">
        <v>3853</v>
      </c>
      <c r="F636" s="2">
        <v>53942</v>
      </c>
      <c r="G636">
        <v>4399</v>
      </c>
      <c r="H636">
        <v>61586</v>
      </c>
      <c r="I636">
        <v>2753</v>
      </c>
    </row>
    <row r="637" spans="1:9" x14ac:dyDescent="0.3">
      <c r="A637" s="1">
        <f t="shared" si="9"/>
        <v>43901</v>
      </c>
      <c r="B637" t="s">
        <v>7</v>
      </c>
      <c r="C637" t="s">
        <v>8</v>
      </c>
      <c r="D637">
        <v>1</v>
      </c>
      <c r="E637">
        <v>1655</v>
      </c>
      <c r="F637" s="2">
        <v>24825</v>
      </c>
      <c r="G637">
        <v>1743</v>
      </c>
      <c r="H637">
        <v>26145</v>
      </c>
      <c r="I637">
        <v>1274</v>
      </c>
    </row>
    <row r="638" spans="1:9" x14ac:dyDescent="0.3">
      <c r="A638" s="1">
        <f t="shared" si="9"/>
        <v>43901</v>
      </c>
      <c r="B638" t="s">
        <v>9</v>
      </c>
      <c r="C638" t="s">
        <v>19</v>
      </c>
      <c r="D638">
        <v>1</v>
      </c>
      <c r="E638">
        <v>9824</v>
      </c>
      <c r="F638" s="2">
        <v>137536</v>
      </c>
      <c r="G638">
        <v>10475</v>
      </c>
      <c r="H638">
        <v>146650</v>
      </c>
      <c r="I638">
        <v>7018</v>
      </c>
    </row>
    <row r="639" spans="1:9" x14ac:dyDescent="0.3">
      <c r="A639" s="1">
        <f t="shared" si="9"/>
        <v>43901</v>
      </c>
      <c r="B639" t="s">
        <v>9</v>
      </c>
      <c r="C639" t="s">
        <v>20</v>
      </c>
      <c r="D639">
        <v>1</v>
      </c>
      <c r="E639">
        <v>9285</v>
      </c>
      <c r="F639" s="2">
        <v>148560</v>
      </c>
      <c r="G639">
        <v>10577</v>
      </c>
      <c r="H639">
        <v>169232</v>
      </c>
      <c r="I639">
        <v>6190</v>
      </c>
    </row>
    <row r="640" spans="1:9" x14ac:dyDescent="0.3">
      <c r="A640" s="1">
        <f t="shared" si="9"/>
        <v>43901</v>
      </c>
      <c r="B640" t="s">
        <v>9</v>
      </c>
      <c r="C640" t="s">
        <v>10</v>
      </c>
      <c r="D640">
        <v>1</v>
      </c>
      <c r="E640">
        <v>8093</v>
      </c>
      <c r="F640" s="2">
        <v>105209</v>
      </c>
      <c r="G640">
        <v>8664</v>
      </c>
      <c r="H640">
        <v>112632</v>
      </c>
      <c r="I640">
        <v>6745</v>
      </c>
    </row>
    <row r="641" spans="1:9" x14ac:dyDescent="0.3">
      <c r="A641" s="1">
        <f t="shared" si="9"/>
        <v>43902</v>
      </c>
      <c r="B641" t="s">
        <v>5</v>
      </c>
      <c r="C641" t="s">
        <v>18</v>
      </c>
      <c r="D641">
        <v>1</v>
      </c>
      <c r="E641">
        <v>8745</v>
      </c>
      <c r="F641" s="2">
        <v>69960</v>
      </c>
      <c r="G641">
        <v>9675</v>
      </c>
      <c r="H641">
        <v>77400</v>
      </c>
      <c r="I641">
        <v>5830</v>
      </c>
    </row>
    <row r="642" spans="1:9" x14ac:dyDescent="0.3">
      <c r="A642" s="1">
        <f t="shared" si="9"/>
        <v>43902</v>
      </c>
      <c r="B642" t="s">
        <v>5</v>
      </c>
      <c r="C642" t="s">
        <v>17</v>
      </c>
      <c r="D642">
        <v>1</v>
      </c>
      <c r="E642">
        <v>10656</v>
      </c>
      <c r="F642" s="2">
        <v>106560</v>
      </c>
      <c r="G642">
        <v>12308</v>
      </c>
      <c r="H642">
        <v>123080</v>
      </c>
      <c r="I642">
        <v>8197</v>
      </c>
    </row>
    <row r="643" spans="1:9" x14ac:dyDescent="0.3">
      <c r="A643" s="1">
        <f t="shared" si="9"/>
        <v>43902</v>
      </c>
      <c r="B643" t="s">
        <v>5</v>
      </c>
      <c r="C643" t="s">
        <v>6</v>
      </c>
      <c r="D643">
        <v>1</v>
      </c>
      <c r="E643">
        <v>15073</v>
      </c>
      <c r="F643" s="2">
        <v>180876</v>
      </c>
      <c r="G643">
        <v>16925</v>
      </c>
      <c r="H643">
        <v>203100</v>
      </c>
      <c r="I643">
        <v>13703</v>
      </c>
    </row>
    <row r="644" spans="1:9" x14ac:dyDescent="0.3">
      <c r="A644" s="1">
        <f t="shared" si="9"/>
        <v>43902</v>
      </c>
      <c r="B644" t="s">
        <v>3</v>
      </c>
      <c r="C644" t="s">
        <v>4</v>
      </c>
      <c r="D644">
        <v>1</v>
      </c>
      <c r="E644">
        <v>11798</v>
      </c>
      <c r="F644" s="2">
        <v>166352</v>
      </c>
      <c r="G644">
        <v>13210</v>
      </c>
      <c r="H644">
        <v>186261</v>
      </c>
      <c r="I644">
        <v>10726</v>
      </c>
    </row>
    <row r="645" spans="1:9" x14ac:dyDescent="0.3">
      <c r="A645" s="1">
        <f t="shared" si="9"/>
        <v>43902</v>
      </c>
      <c r="B645" t="s">
        <v>3</v>
      </c>
      <c r="C645" t="s">
        <v>16</v>
      </c>
      <c r="D645">
        <v>1</v>
      </c>
      <c r="E645">
        <v>3783</v>
      </c>
      <c r="F645" s="2">
        <v>52962</v>
      </c>
      <c r="G645">
        <v>4407</v>
      </c>
      <c r="H645">
        <v>61698</v>
      </c>
      <c r="I645">
        <v>2910</v>
      </c>
    </row>
    <row r="646" spans="1:9" x14ac:dyDescent="0.3">
      <c r="A646" s="1">
        <f t="shared" si="9"/>
        <v>43902</v>
      </c>
      <c r="B646" t="s">
        <v>7</v>
      </c>
      <c r="C646" t="s">
        <v>8</v>
      </c>
      <c r="D646">
        <v>1</v>
      </c>
      <c r="E646">
        <v>1560</v>
      </c>
      <c r="F646" s="2">
        <v>23400</v>
      </c>
      <c r="G646">
        <v>1763</v>
      </c>
      <c r="H646">
        <v>26445</v>
      </c>
      <c r="I646">
        <v>1560</v>
      </c>
    </row>
    <row r="647" spans="1:9" x14ac:dyDescent="0.3">
      <c r="A647" s="1">
        <f t="shared" si="9"/>
        <v>43902</v>
      </c>
      <c r="B647" t="s">
        <v>9</v>
      </c>
      <c r="C647" t="s">
        <v>19</v>
      </c>
      <c r="D647">
        <v>1</v>
      </c>
      <c r="E647">
        <v>9613</v>
      </c>
      <c r="F647" s="2">
        <v>134582</v>
      </c>
      <c r="G647">
        <v>10594</v>
      </c>
      <c r="H647">
        <v>148316</v>
      </c>
      <c r="I647">
        <v>9613</v>
      </c>
    </row>
    <row r="648" spans="1:9" x14ac:dyDescent="0.3">
      <c r="A648" s="1">
        <f t="shared" si="9"/>
        <v>43902</v>
      </c>
      <c r="B648" t="s">
        <v>9</v>
      </c>
      <c r="C648" t="s">
        <v>20</v>
      </c>
      <c r="D648">
        <v>1</v>
      </c>
      <c r="E648">
        <v>9100</v>
      </c>
      <c r="F648" s="2">
        <v>145600</v>
      </c>
      <c r="G648">
        <v>10539</v>
      </c>
      <c r="H648">
        <v>168624</v>
      </c>
      <c r="I648">
        <v>7584</v>
      </c>
    </row>
    <row r="649" spans="1:9" x14ac:dyDescent="0.3">
      <c r="A649" s="1">
        <f t="shared" si="9"/>
        <v>43902</v>
      </c>
      <c r="B649" t="s">
        <v>9</v>
      </c>
      <c r="C649" t="s">
        <v>10</v>
      </c>
      <c r="D649">
        <v>1</v>
      </c>
      <c r="E649">
        <v>8151</v>
      </c>
      <c r="F649" s="2">
        <v>105963</v>
      </c>
      <c r="G649">
        <v>8665</v>
      </c>
      <c r="H649">
        <v>112645</v>
      </c>
      <c r="I649">
        <v>5434</v>
      </c>
    </row>
    <row r="650" spans="1:9" x14ac:dyDescent="0.3">
      <c r="A650" s="1">
        <f t="shared" si="9"/>
        <v>43903</v>
      </c>
      <c r="B650" t="s">
        <v>5</v>
      </c>
      <c r="C650" t="s">
        <v>18</v>
      </c>
      <c r="D650">
        <v>1</v>
      </c>
      <c r="E650">
        <v>8319</v>
      </c>
      <c r="F650" s="2">
        <v>66552</v>
      </c>
      <c r="G650">
        <v>9690</v>
      </c>
      <c r="H650">
        <v>77520</v>
      </c>
      <c r="I650">
        <v>5546</v>
      </c>
    </row>
    <row r="651" spans="1:9" x14ac:dyDescent="0.3">
      <c r="A651" s="1">
        <f t="shared" si="9"/>
        <v>43903</v>
      </c>
      <c r="B651" t="s">
        <v>5</v>
      </c>
      <c r="C651" t="s">
        <v>17</v>
      </c>
      <c r="D651">
        <v>1</v>
      </c>
      <c r="E651">
        <v>11249</v>
      </c>
      <c r="F651" s="2">
        <v>112490</v>
      </c>
      <c r="G651">
        <v>12294</v>
      </c>
      <c r="H651">
        <v>122940</v>
      </c>
      <c r="I651">
        <v>7500</v>
      </c>
    </row>
    <row r="652" spans="1:9" x14ac:dyDescent="0.3">
      <c r="A652" s="1">
        <f t="shared" ref="A652:A715" si="10">1+A643</f>
        <v>43903</v>
      </c>
      <c r="B652" t="s">
        <v>5</v>
      </c>
      <c r="C652" t="s">
        <v>6</v>
      </c>
      <c r="D652">
        <v>1</v>
      </c>
      <c r="E652">
        <v>15763</v>
      </c>
      <c r="F652" s="2">
        <v>189156</v>
      </c>
      <c r="G652">
        <v>16629</v>
      </c>
      <c r="H652">
        <v>199548</v>
      </c>
      <c r="I652">
        <v>15763</v>
      </c>
    </row>
    <row r="653" spans="1:9" x14ac:dyDescent="0.3">
      <c r="A653" s="1">
        <f t="shared" si="10"/>
        <v>43903</v>
      </c>
      <c r="B653" t="s">
        <v>3</v>
      </c>
      <c r="C653" t="s">
        <v>4</v>
      </c>
      <c r="D653">
        <v>1</v>
      </c>
      <c r="E653">
        <v>11323</v>
      </c>
      <c r="F653" s="2">
        <v>159655</v>
      </c>
      <c r="G653">
        <v>13176</v>
      </c>
      <c r="H653">
        <v>185782</v>
      </c>
      <c r="I653">
        <v>8710</v>
      </c>
    </row>
    <row r="654" spans="1:9" x14ac:dyDescent="0.3">
      <c r="A654" s="1">
        <f t="shared" si="10"/>
        <v>43903</v>
      </c>
      <c r="B654" t="s">
        <v>3</v>
      </c>
      <c r="C654" t="s">
        <v>16</v>
      </c>
      <c r="D654">
        <v>1</v>
      </c>
      <c r="E654">
        <v>4109</v>
      </c>
      <c r="F654" s="2">
        <v>57526</v>
      </c>
      <c r="G654">
        <v>4333</v>
      </c>
      <c r="H654">
        <v>60662</v>
      </c>
      <c r="I654">
        <v>2740</v>
      </c>
    </row>
    <row r="655" spans="1:9" x14ac:dyDescent="0.3">
      <c r="A655" s="1">
        <f t="shared" si="10"/>
        <v>43903</v>
      </c>
      <c r="B655" t="s">
        <v>7</v>
      </c>
      <c r="C655" t="s">
        <v>8</v>
      </c>
      <c r="D655">
        <v>1</v>
      </c>
      <c r="E655">
        <v>1576</v>
      </c>
      <c r="F655" s="2">
        <v>23640</v>
      </c>
      <c r="G655">
        <v>1742</v>
      </c>
      <c r="H655">
        <v>26130</v>
      </c>
      <c r="I655">
        <v>1126</v>
      </c>
    </row>
    <row r="656" spans="1:9" x14ac:dyDescent="0.3">
      <c r="A656" s="1">
        <f t="shared" si="10"/>
        <v>43903</v>
      </c>
      <c r="B656" t="s">
        <v>9</v>
      </c>
      <c r="C656" t="s">
        <v>19</v>
      </c>
      <c r="D656">
        <v>1</v>
      </c>
      <c r="E656">
        <v>9915</v>
      </c>
      <c r="F656" s="2">
        <v>138810</v>
      </c>
      <c r="G656">
        <v>10669</v>
      </c>
      <c r="H656">
        <v>149366</v>
      </c>
      <c r="I656">
        <v>7083</v>
      </c>
    </row>
    <row r="657" spans="1:9" x14ac:dyDescent="0.3">
      <c r="A657" s="1">
        <f t="shared" si="10"/>
        <v>43903</v>
      </c>
      <c r="B657" t="s">
        <v>9</v>
      </c>
      <c r="C657" t="s">
        <v>20</v>
      </c>
      <c r="D657">
        <v>1</v>
      </c>
      <c r="E657">
        <v>9693</v>
      </c>
      <c r="F657" s="2">
        <v>155088</v>
      </c>
      <c r="G657">
        <v>10475</v>
      </c>
      <c r="H657">
        <v>167600</v>
      </c>
      <c r="I657">
        <v>6462</v>
      </c>
    </row>
    <row r="658" spans="1:9" x14ac:dyDescent="0.3">
      <c r="A658" s="1">
        <f t="shared" si="10"/>
        <v>43903</v>
      </c>
      <c r="B658" t="s">
        <v>9</v>
      </c>
      <c r="C658" t="s">
        <v>10</v>
      </c>
      <c r="D658">
        <v>1</v>
      </c>
      <c r="E658">
        <v>7659</v>
      </c>
      <c r="F658" s="2">
        <v>99567</v>
      </c>
      <c r="G658">
        <v>8780</v>
      </c>
      <c r="H658">
        <v>114140</v>
      </c>
      <c r="I658">
        <v>5471</v>
      </c>
    </row>
    <row r="659" spans="1:9" x14ac:dyDescent="0.3">
      <c r="A659" s="1">
        <f t="shared" si="10"/>
        <v>43904</v>
      </c>
      <c r="B659" t="s">
        <v>5</v>
      </c>
      <c r="C659" t="s">
        <v>18</v>
      </c>
      <c r="D659">
        <v>1</v>
      </c>
      <c r="E659">
        <v>8887</v>
      </c>
      <c r="F659" s="2">
        <v>71096</v>
      </c>
      <c r="G659">
        <v>9677</v>
      </c>
      <c r="H659">
        <v>77416</v>
      </c>
      <c r="I659">
        <v>7406</v>
      </c>
    </row>
    <row r="660" spans="1:9" x14ac:dyDescent="0.3">
      <c r="A660" s="1">
        <f t="shared" si="10"/>
        <v>43904</v>
      </c>
      <c r="B660" t="s">
        <v>5</v>
      </c>
      <c r="C660" t="s">
        <v>17</v>
      </c>
      <c r="D660">
        <v>1</v>
      </c>
      <c r="E660">
        <v>10652</v>
      </c>
      <c r="F660" s="2">
        <v>106520</v>
      </c>
      <c r="G660">
        <v>12358</v>
      </c>
      <c r="H660">
        <v>123580</v>
      </c>
      <c r="I660">
        <v>8194</v>
      </c>
    </row>
    <row r="661" spans="1:9" x14ac:dyDescent="0.3">
      <c r="A661" s="1">
        <f t="shared" si="10"/>
        <v>43904</v>
      </c>
      <c r="B661" t="s">
        <v>5</v>
      </c>
      <c r="C661" t="s">
        <v>6</v>
      </c>
      <c r="D661">
        <v>1</v>
      </c>
      <c r="E661">
        <v>15144</v>
      </c>
      <c r="F661" s="2">
        <v>181728</v>
      </c>
      <c r="G661">
        <v>16707</v>
      </c>
      <c r="H661">
        <v>200484</v>
      </c>
      <c r="I661">
        <v>12620</v>
      </c>
    </row>
    <row r="662" spans="1:9" x14ac:dyDescent="0.3">
      <c r="A662" s="1">
        <f t="shared" si="10"/>
        <v>43904</v>
      </c>
      <c r="B662" t="s">
        <v>3</v>
      </c>
      <c r="C662" t="s">
        <v>4</v>
      </c>
      <c r="D662">
        <v>1</v>
      </c>
      <c r="E662">
        <v>11641</v>
      </c>
      <c r="F662" s="2">
        <v>164139</v>
      </c>
      <c r="G662">
        <v>13103</v>
      </c>
      <c r="H662">
        <v>184753</v>
      </c>
      <c r="I662">
        <v>9701</v>
      </c>
    </row>
    <row r="663" spans="1:9" x14ac:dyDescent="0.3">
      <c r="A663" s="1">
        <f t="shared" si="10"/>
        <v>43904</v>
      </c>
      <c r="B663" t="s">
        <v>3</v>
      </c>
      <c r="C663" t="s">
        <v>16</v>
      </c>
      <c r="D663">
        <v>1</v>
      </c>
      <c r="E663">
        <v>3790</v>
      </c>
      <c r="F663" s="2">
        <v>53060</v>
      </c>
      <c r="G663">
        <v>4395</v>
      </c>
      <c r="H663">
        <v>61530</v>
      </c>
      <c r="I663">
        <v>3790</v>
      </c>
    </row>
    <row r="664" spans="1:9" x14ac:dyDescent="0.3">
      <c r="A664" s="1">
        <f t="shared" si="10"/>
        <v>43904</v>
      </c>
      <c r="B664" t="s">
        <v>7</v>
      </c>
      <c r="C664" t="s">
        <v>8</v>
      </c>
      <c r="D664">
        <v>1</v>
      </c>
      <c r="E664">
        <v>1575</v>
      </c>
      <c r="F664" s="2">
        <v>23625</v>
      </c>
      <c r="G664">
        <v>1735</v>
      </c>
      <c r="H664">
        <v>26025</v>
      </c>
      <c r="I664">
        <v>1212</v>
      </c>
    </row>
    <row r="665" spans="1:9" x14ac:dyDescent="0.3">
      <c r="A665" s="1">
        <f t="shared" si="10"/>
        <v>43904</v>
      </c>
      <c r="B665" t="s">
        <v>9</v>
      </c>
      <c r="C665" t="s">
        <v>19</v>
      </c>
      <c r="D665">
        <v>1</v>
      </c>
      <c r="E665">
        <v>9579</v>
      </c>
      <c r="F665" s="2">
        <v>134106</v>
      </c>
      <c r="G665">
        <v>10585</v>
      </c>
      <c r="H665">
        <v>148190</v>
      </c>
      <c r="I665">
        <v>6386</v>
      </c>
    </row>
    <row r="666" spans="1:9" x14ac:dyDescent="0.3">
      <c r="A666" s="1">
        <f t="shared" si="10"/>
        <v>43904</v>
      </c>
      <c r="B666" t="s">
        <v>9</v>
      </c>
      <c r="C666" t="s">
        <v>20</v>
      </c>
      <c r="D666">
        <v>1</v>
      </c>
      <c r="E666">
        <v>9170</v>
      </c>
      <c r="F666" s="2">
        <v>146720</v>
      </c>
      <c r="G666">
        <v>10594</v>
      </c>
      <c r="H666">
        <v>169504</v>
      </c>
      <c r="I666">
        <v>8337</v>
      </c>
    </row>
    <row r="667" spans="1:9" x14ac:dyDescent="0.3">
      <c r="A667" s="1">
        <f t="shared" si="10"/>
        <v>43904</v>
      </c>
      <c r="B667" t="s">
        <v>9</v>
      </c>
      <c r="C667" t="s">
        <v>10</v>
      </c>
      <c r="D667">
        <v>1</v>
      </c>
      <c r="E667">
        <v>7589</v>
      </c>
      <c r="F667" s="2">
        <v>98657</v>
      </c>
      <c r="G667">
        <v>8808</v>
      </c>
      <c r="H667">
        <v>114504</v>
      </c>
      <c r="I667">
        <v>6325</v>
      </c>
    </row>
    <row r="668" spans="1:9" x14ac:dyDescent="0.3">
      <c r="A668" s="1">
        <f t="shared" si="10"/>
        <v>43905</v>
      </c>
      <c r="B668" t="s">
        <v>5</v>
      </c>
      <c r="C668" t="s">
        <v>18</v>
      </c>
      <c r="D668">
        <v>1</v>
      </c>
      <c r="E668">
        <v>8273</v>
      </c>
      <c r="F668" s="2">
        <v>66184</v>
      </c>
      <c r="G668">
        <v>9658</v>
      </c>
      <c r="H668">
        <v>77264</v>
      </c>
      <c r="I668">
        <v>7521</v>
      </c>
    </row>
    <row r="669" spans="1:9" x14ac:dyDescent="0.3">
      <c r="A669" s="1">
        <f t="shared" si="10"/>
        <v>43905</v>
      </c>
      <c r="B669" t="s">
        <v>5</v>
      </c>
      <c r="C669" t="s">
        <v>17</v>
      </c>
      <c r="D669">
        <v>1</v>
      </c>
      <c r="E669">
        <v>11558</v>
      </c>
      <c r="F669" s="2">
        <v>115580</v>
      </c>
      <c r="G669">
        <v>12190</v>
      </c>
      <c r="H669">
        <v>121900</v>
      </c>
      <c r="I669">
        <v>7706</v>
      </c>
    </row>
    <row r="670" spans="1:9" x14ac:dyDescent="0.3">
      <c r="A670" s="1">
        <f t="shared" si="10"/>
        <v>43905</v>
      </c>
      <c r="B670" t="s">
        <v>5</v>
      </c>
      <c r="C670" t="s">
        <v>6</v>
      </c>
      <c r="D670">
        <v>1</v>
      </c>
      <c r="E670">
        <v>15152</v>
      </c>
      <c r="F670" s="2">
        <v>181824</v>
      </c>
      <c r="G670">
        <v>16703</v>
      </c>
      <c r="H670">
        <v>200436</v>
      </c>
      <c r="I670">
        <v>15152</v>
      </c>
    </row>
    <row r="671" spans="1:9" x14ac:dyDescent="0.3">
      <c r="A671" s="1">
        <f t="shared" si="10"/>
        <v>43905</v>
      </c>
      <c r="B671" t="s">
        <v>3</v>
      </c>
      <c r="C671" t="s">
        <v>4</v>
      </c>
      <c r="D671">
        <v>1</v>
      </c>
      <c r="E671">
        <v>11923</v>
      </c>
      <c r="F671" s="2">
        <v>168115</v>
      </c>
      <c r="G671">
        <v>13194</v>
      </c>
      <c r="H671">
        <v>186036</v>
      </c>
      <c r="I671">
        <v>10840</v>
      </c>
    </row>
    <row r="672" spans="1:9" x14ac:dyDescent="0.3">
      <c r="A672" s="1">
        <f t="shared" si="10"/>
        <v>43905</v>
      </c>
      <c r="B672" t="s">
        <v>3</v>
      </c>
      <c r="C672" t="s">
        <v>16</v>
      </c>
      <c r="D672">
        <v>1</v>
      </c>
      <c r="E672">
        <v>3947</v>
      </c>
      <c r="F672" s="2">
        <v>55258</v>
      </c>
      <c r="G672">
        <v>4376</v>
      </c>
      <c r="H672">
        <v>61264</v>
      </c>
      <c r="I672">
        <v>2632</v>
      </c>
    </row>
    <row r="673" spans="1:9" x14ac:dyDescent="0.3">
      <c r="A673" s="1">
        <f t="shared" si="10"/>
        <v>43905</v>
      </c>
      <c r="B673" t="s">
        <v>7</v>
      </c>
      <c r="C673" t="s">
        <v>8</v>
      </c>
      <c r="D673">
        <v>1</v>
      </c>
      <c r="E673">
        <v>1558</v>
      </c>
      <c r="F673" s="2">
        <v>23370</v>
      </c>
      <c r="G673">
        <v>1738</v>
      </c>
      <c r="H673">
        <v>26070</v>
      </c>
      <c r="I673">
        <v>1299</v>
      </c>
    </row>
    <row r="674" spans="1:9" x14ac:dyDescent="0.3">
      <c r="A674" s="1">
        <f t="shared" si="10"/>
        <v>43905</v>
      </c>
      <c r="B674" t="s">
        <v>9</v>
      </c>
      <c r="C674" t="s">
        <v>19</v>
      </c>
      <c r="D674">
        <v>1</v>
      </c>
      <c r="E674">
        <v>9535</v>
      </c>
      <c r="F674" s="2">
        <v>133490</v>
      </c>
      <c r="G674">
        <v>10633</v>
      </c>
      <c r="H674">
        <v>148862</v>
      </c>
      <c r="I674">
        <v>6357</v>
      </c>
    </row>
    <row r="675" spans="1:9" x14ac:dyDescent="0.3">
      <c r="A675" s="1">
        <f t="shared" si="10"/>
        <v>43905</v>
      </c>
      <c r="B675" t="s">
        <v>9</v>
      </c>
      <c r="C675" t="s">
        <v>20</v>
      </c>
      <c r="D675">
        <v>1</v>
      </c>
      <c r="E675">
        <v>9282</v>
      </c>
      <c r="F675" s="2">
        <v>148512</v>
      </c>
      <c r="G675">
        <v>10642</v>
      </c>
      <c r="H675">
        <v>170272</v>
      </c>
      <c r="I675">
        <v>6188</v>
      </c>
    </row>
    <row r="676" spans="1:9" x14ac:dyDescent="0.3">
      <c r="A676" s="1">
        <f t="shared" si="10"/>
        <v>43905</v>
      </c>
      <c r="B676" t="s">
        <v>9</v>
      </c>
      <c r="C676" t="s">
        <v>10</v>
      </c>
      <c r="D676">
        <v>1</v>
      </c>
      <c r="E676">
        <v>7700</v>
      </c>
      <c r="F676" s="2">
        <v>100100</v>
      </c>
      <c r="G676">
        <v>8674</v>
      </c>
      <c r="H676">
        <v>112762</v>
      </c>
      <c r="I676">
        <v>5500</v>
      </c>
    </row>
    <row r="677" spans="1:9" x14ac:dyDescent="0.3">
      <c r="A677" s="1">
        <f t="shared" si="10"/>
        <v>43906</v>
      </c>
      <c r="B677" t="s">
        <v>5</v>
      </c>
      <c r="C677" t="s">
        <v>18</v>
      </c>
      <c r="D677">
        <v>1</v>
      </c>
      <c r="E677">
        <v>8426</v>
      </c>
      <c r="F677" s="2">
        <v>67408</v>
      </c>
      <c r="G677">
        <v>9690</v>
      </c>
      <c r="H677">
        <v>77520</v>
      </c>
      <c r="I677">
        <v>7022</v>
      </c>
    </row>
    <row r="678" spans="1:9" x14ac:dyDescent="0.3">
      <c r="A678" s="1">
        <f t="shared" si="10"/>
        <v>43906</v>
      </c>
      <c r="B678" t="s">
        <v>5</v>
      </c>
      <c r="C678" t="s">
        <v>17</v>
      </c>
      <c r="D678">
        <v>1</v>
      </c>
      <c r="E678">
        <v>10707</v>
      </c>
      <c r="F678" s="2">
        <v>107070</v>
      </c>
      <c r="G678">
        <v>12408</v>
      </c>
      <c r="H678">
        <v>124080</v>
      </c>
      <c r="I678">
        <v>8237</v>
      </c>
    </row>
    <row r="679" spans="1:9" x14ac:dyDescent="0.3">
      <c r="A679" s="1">
        <f t="shared" si="10"/>
        <v>43906</v>
      </c>
      <c r="B679" t="s">
        <v>5</v>
      </c>
      <c r="C679" t="s">
        <v>6</v>
      </c>
      <c r="D679">
        <v>1</v>
      </c>
      <c r="E679">
        <v>15101</v>
      </c>
      <c r="F679" s="2">
        <v>181212</v>
      </c>
      <c r="G679">
        <v>16736</v>
      </c>
      <c r="H679">
        <v>200832</v>
      </c>
      <c r="I679">
        <v>15101</v>
      </c>
    </row>
    <row r="680" spans="1:9" x14ac:dyDescent="0.3">
      <c r="A680" s="1">
        <f t="shared" si="10"/>
        <v>43906</v>
      </c>
      <c r="B680" t="s">
        <v>3</v>
      </c>
      <c r="C680" t="s">
        <v>4</v>
      </c>
      <c r="D680">
        <v>1</v>
      </c>
      <c r="E680">
        <v>12326</v>
      </c>
      <c r="F680" s="2">
        <v>173797</v>
      </c>
      <c r="G680">
        <v>13324</v>
      </c>
      <c r="H680">
        <v>187869</v>
      </c>
      <c r="I680">
        <v>12326</v>
      </c>
    </row>
    <row r="681" spans="1:9" x14ac:dyDescent="0.3">
      <c r="A681" s="1">
        <f t="shared" si="10"/>
        <v>43906</v>
      </c>
      <c r="B681" t="s">
        <v>3</v>
      </c>
      <c r="C681" t="s">
        <v>16</v>
      </c>
      <c r="D681">
        <v>1</v>
      </c>
      <c r="E681">
        <v>3880</v>
      </c>
      <c r="F681" s="2">
        <v>54320</v>
      </c>
      <c r="G681">
        <v>4411</v>
      </c>
      <c r="H681">
        <v>61754</v>
      </c>
      <c r="I681">
        <v>3880</v>
      </c>
    </row>
    <row r="682" spans="1:9" x14ac:dyDescent="0.3">
      <c r="A682" s="1">
        <f t="shared" si="10"/>
        <v>43906</v>
      </c>
      <c r="B682" t="s">
        <v>7</v>
      </c>
      <c r="C682" t="s">
        <v>8</v>
      </c>
      <c r="D682">
        <v>1</v>
      </c>
      <c r="E682">
        <v>1560</v>
      </c>
      <c r="F682" s="2">
        <v>23400</v>
      </c>
      <c r="G682">
        <v>1777</v>
      </c>
      <c r="H682">
        <v>26655</v>
      </c>
      <c r="I682">
        <v>1300</v>
      </c>
    </row>
    <row r="683" spans="1:9" x14ac:dyDescent="0.3">
      <c r="A683" s="1">
        <f t="shared" si="10"/>
        <v>43906</v>
      </c>
      <c r="B683" t="s">
        <v>9</v>
      </c>
      <c r="C683" t="s">
        <v>19</v>
      </c>
      <c r="D683">
        <v>1</v>
      </c>
      <c r="E683">
        <v>9463</v>
      </c>
      <c r="F683" s="2">
        <v>132482</v>
      </c>
      <c r="G683">
        <v>10476</v>
      </c>
      <c r="H683">
        <v>146664</v>
      </c>
      <c r="I683">
        <v>7886</v>
      </c>
    </row>
    <row r="684" spans="1:9" x14ac:dyDescent="0.3">
      <c r="A684" s="1">
        <f t="shared" si="10"/>
        <v>43906</v>
      </c>
      <c r="B684" t="s">
        <v>9</v>
      </c>
      <c r="C684" t="s">
        <v>20</v>
      </c>
      <c r="D684">
        <v>1</v>
      </c>
      <c r="E684">
        <v>9777</v>
      </c>
      <c r="F684" s="2">
        <v>156432</v>
      </c>
      <c r="G684">
        <v>10597</v>
      </c>
      <c r="H684">
        <v>169552</v>
      </c>
      <c r="I684">
        <v>6518</v>
      </c>
    </row>
    <row r="685" spans="1:9" x14ac:dyDescent="0.3">
      <c r="A685" s="1">
        <f t="shared" si="10"/>
        <v>43906</v>
      </c>
      <c r="B685" t="s">
        <v>9</v>
      </c>
      <c r="C685" t="s">
        <v>10</v>
      </c>
      <c r="D685">
        <v>1</v>
      </c>
      <c r="E685">
        <v>8008</v>
      </c>
      <c r="F685" s="2">
        <v>104104</v>
      </c>
      <c r="G685">
        <v>8806</v>
      </c>
      <c r="H685">
        <v>114478</v>
      </c>
      <c r="I685">
        <v>5720</v>
      </c>
    </row>
    <row r="686" spans="1:9" x14ac:dyDescent="0.3">
      <c r="A686" s="1">
        <f t="shared" si="10"/>
        <v>43907</v>
      </c>
      <c r="B686" t="s">
        <v>5</v>
      </c>
      <c r="C686" t="s">
        <v>18</v>
      </c>
      <c r="D686">
        <v>1</v>
      </c>
      <c r="E686">
        <v>8975</v>
      </c>
      <c r="F686" s="2">
        <v>71800</v>
      </c>
      <c r="G686">
        <v>9703</v>
      </c>
      <c r="H686">
        <v>77624</v>
      </c>
      <c r="I686">
        <v>6411</v>
      </c>
    </row>
    <row r="687" spans="1:9" x14ac:dyDescent="0.3">
      <c r="A687" s="1">
        <f t="shared" si="10"/>
        <v>43907</v>
      </c>
      <c r="B687" t="s">
        <v>5</v>
      </c>
      <c r="C687" t="s">
        <v>17</v>
      </c>
      <c r="D687">
        <v>1</v>
      </c>
      <c r="E687">
        <v>10899</v>
      </c>
      <c r="F687" s="2">
        <v>108990</v>
      </c>
      <c r="G687">
        <v>12141</v>
      </c>
      <c r="H687">
        <v>121410</v>
      </c>
      <c r="I687">
        <v>7266</v>
      </c>
    </row>
    <row r="688" spans="1:9" x14ac:dyDescent="0.3">
      <c r="A688" s="1">
        <f t="shared" si="10"/>
        <v>43907</v>
      </c>
      <c r="B688" t="s">
        <v>5</v>
      </c>
      <c r="C688" t="s">
        <v>6</v>
      </c>
      <c r="D688">
        <v>1</v>
      </c>
      <c r="E688">
        <v>14481</v>
      </c>
      <c r="F688" s="2">
        <v>173772</v>
      </c>
      <c r="G688">
        <v>16549</v>
      </c>
      <c r="H688">
        <v>198588</v>
      </c>
      <c r="I688">
        <v>9654</v>
      </c>
    </row>
    <row r="689" spans="1:9" x14ac:dyDescent="0.3">
      <c r="A689" s="1">
        <f t="shared" si="10"/>
        <v>43907</v>
      </c>
      <c r="B689" t="s">
        <v>3</v>
      </c>
      <c r="C689" t="s">
        <v>4</v>
      </c>
      <c r="D689">
        <v>1</v>
      </c>
      <c r="E689">
        <v>12412</v>
      </c>
      <c r="F689" s="2">
        <v>175010</v>
      </c>
      <c r="G689">
        <v>13054</v>
      </c>
      <c r="H689">
        <v>184062</v>
      </c>
      <c r="I689">
        <v>8866</v>
      </c>
    </row>
    <row r="690" spans="1:9" x14ac:dyDescent="0.3">
      <c r="A690" s="1">
        <f t="shared" si="10"/>
        <v>43907</v>
      </c>
      <c r="B690" t="s">
        <v>3</v>
      </c>
      <c r="C690" t="s">
        <v>16</v>
      </c>
      <c r="D690">
        <v>1</v>
      </c>
      <c r="E690">
        <v>3894</v>
      </c>
      <c r="F690" s="2">
        <v>54516</v>
      </c>
      <c r="G690">
        <v>4441</v>
      </c>
      <c r="H690">
        <v>62174</v>
      </c>
      <c r="I690">
        <v>2596</v>
      </c>
    </row>
    <row r="691" spans="1:9" x14ac:dyDescent="0.3">
      <c r="A691" s="1">
        <f t="shared" si="10"/>
        <v>43907</v>
      </c>
      <c r="B691" t="s">
        <v>7</v>
      </c>
      <c r="C691" t="s">
        <v>8</v>
      </c>
      <c r="D691">
        <v>1</v>
      </c>
      <c r="E691">
        <v>1501</v>
      </c>
      <c r="F691" s="2">
        <v>22515</v>
      </c>
      <c r="G691">
        <v>1776</v>
      </c>
      <c r="H691">
        <v>26640</v>
      </c>
      <c r="I691">
        <v>1251</v>
      </c>
    </row>
    <row r="692" spans="1:9" x14ac:dyDescent="0.3">
      <c r="A692" s="1">
        <f t="shared" si="10"/>
        <v>43907</v>
      </c>
      <c r="B692" t="s">
        <v>9</v>
      </c>
      <c r="C692" t="s">
        <v>19</v>
      </c>
      <c r="D692">
        <v>1</v>
      </c>
      <c r="E692">
        <v>9262</v>
      </c>
      <c r="F692" s="2">
        <v>129668</v>
      </c>
      <c r="G692">
        <v>10415</v>
      </c>
      <c r="H692">
        <v>145810</v>
      </c>
      <c r="I692">
        <v>7719</v>
      </c>
    </row>
    <row r="693" spans="1:9" x14ac:dyDescent="0.3">
      <c r="A693" s="1">
        <f t="shared" si="10"/>
        <v>43907</v>
      </c>
      <c r="B693" t="s">
        <v>9</v>
      </c>
      <c r="C693" t="s">
        <v>20</v>
      </c>
      <c r="D693">
        <v>1</v>
      </c>
      <c r="E693">
        <v>9532</v>
      </c>
      <c r="F693" s="2">
        <v>152512</v>
      </c>
      <c r="G693">
        <v>10504</v>
      </c>
      <c r="H693">
        <v>168064</v>
      </c>
      <c r="I693">
        <v>7333</v>
      </c>
    </row>
    <row r="694" spans="1:9" x14ac:dyDescent="0.3">
      <c r="A694" s="1">
        <f t="shared" si="10"/>
        <v>43907</v>
      </c>
      <c r="B694" t="s">
        <v>9</v>
      </c>
      <c r="C694" t="s">
        <v>10</v>
      </c>
      <c r="D694">
        <v>1</v>
      </c>
      <c r="E694">
        <v>8159</v>
      </c>
      <c r="F694" s="2">
        <v>106067</v>
      </c>
      <c r="G694">
        <v>8818</v>
      </c>
      <c r="H694">
        <v>114634</v>
      </c>
      <c r="I694">
        <v>6800</v>
      </c>
    </row>
    <row r="695" spans="1:9" x14ac:dyDescent="0.3">
      <c r="A695" s="1">
        <f t="shared" si="10"/>
        <v>43908</v>
      </c>
      <c r="B695" t="s">
        <v>5</v>
      </c>
      <c r="C695" t="s">
        <v>18</v>
      </c>
      <c r="D695">
        <v>1</v>
      </c>
      <c r="E695">
        <v>8408</v>
      </c>
      <c r="F695" s="2">
        <v>67264</v>
      </c>
      <c r="G695">
        <v>9804</v>
      </c>
      <c r="H695">
        <v>78432</v>
      </c>
      <c r="I695">
        <v>7644</v>
      </c>
    </row>
    <row r="696" spans="1:9" x14ac:dyDescent="0.3">
      <c r="A696" s="1">
        <f t="shared" si="10"/>
        <v>43908</v>
      </c>
      <c r="B696" t="s">
        <v>5</v>
      </c>
      <c r="C696" t="s">
        <v>17</v>
      </c>
      <c r="D696">
        <v>1</v>
      </c>
      <c r="E696">
        <v>10781</v>
      </c>
      <c r="F696" s="2">
        <v>107810</v>
      </c>
      <c r="G696">
        <v>12272</v>
      </c>
      <c r="H696">
        <v>122720</v>
      </c>
      <c r="I696">
        <v>7188</v>
      </c>
    </row>
    <row r="697" spans="1:9" x14ac:dyDescent="0.3">
      <c r="A697" s="1">
        <f t="shared" si="10"/>
        <v>43908</v>
      </c>
      <c r="B697" t="s">
        <v>5</v>
      </c>
      <c r="C697" t="s">
        <v>6</v>
      </c>
      <c r="D697">
        <v>1</v>
      </c>
      <c r="E697">
        <v>14360</v>
      </c>
      <c r="F697" s="2">
        <v>172320</v>
      </c>
      <c r="G697">
        <v>16642</v>
      </c>
      <c r="H697">
        <v>199704</v>
      </c>
      <c r="I697">
        <v>13055</v>
      </c>
    </row>
    <row r="698" spans="1:9" x14ac:dyDescent="0.3">
      <c r="A698" s="1">
        <f t="shared" si="10"/>
        <v>43908</v>
      </c>
      <c r="B698" t="s">
        <v>3</v>
      </c>
      <c r="C698" t="s">
        <v>4</v>
      </c>
      <c r="D698">
        <v>1</v>
      </c>
      <c r="E698">
        <v>12171</v>
      </c>
      <c r="F698" s="2">
        <v>171612</v>
      </c>
      <c r="G698">
        <v>13074</v>
      </c>
      <c r="H698">
        <v>184344</v>
      </c>
      <c r="I698">
        <v>8694</v>
      </c>
    </row>
    <row r="699" spans="1:9" x14ac:dyDescent="0.3">
      <c r="A699" s="1">
        <f t="shared" si="10"/>
        <v>43908</v>
      </c>
      <c r="B699" t="s">
        <v>3</v>
      </c>
      <c r="C699" t="s">
        <v>16</v>
      </c>
      <c r="D699">
        <v>1</v>
      </c>
      <c r="E699">
        <v>4019</v>
      </c>
      <c r="F699" s="2">
        <v>56266</v>
      </c>
      <c r="G699">
        <v>4459</v>
      </c>
      <c r="H699">
        <v>62426</v>
      </c>
      <c r="I699">
        <v>3350</v>
      </c>
    </row>
    <row r="700" spans="1:9" x14ac:dyDescent="0.3">
      <c r="A700" s="1">
        <f t="shared" si="10"/>
        <v>43908</v>
      </c>
      <c r="B700" t="s">
        <v>7</v>
      </c>
      <c r="C700" t="s">
        <v>8</v>
      </c>
      <c r="D700">
        <v>1</v>
      </c>
      <c r="E700">
        <v>1598</v>
      </c>
      <c r="F700" s="2">
        <v>23970</v>
      </c>
      <c r="G700">
        <v>1738</v>
      </c>
      <c r="H700">
        <v>26070</v>
      </c>
      <c r="I700">
        <v>1453</v>
      </c>
    </row>
    <row r="701" spans="1:9" x14ac:dyDescent="0.3">
      <c r="A701" s="1">
        <f t="shared" si="10"/>
        <v>43908</v>
      </c>
      <c r="B701" t="s">
        <v>9</v>
      </c>
      <c r="C701" t="s">
        <v>19</v>
      </c>
      <c r="D701">
        <v>1</v>
      </c>
      <c r="E701">
        <v>9947</v>
      </c>
      <c r="F701" s="2">
        <v>139258</v>
      </c>
      <c r="G701">
        <v>10492</v>
      </c>
      <c r="H701">
        <v>146888</v>
      </c>
      <c r="I701">
        <v>9947</v>
      </c>
    </row>
    <row r="702" spans="1:9" x14ac:dyDescent="0.3">
      <c r="A702" s="1">
        <f t="shared" si="10"/>
        <v>43908</v>
      </c>
      <c r="B702" t="s">
        <v>9</v>
      </c>
      <c r="C702" t="s">
        <v>20</v>
      </c>
      <c r="D702">
        <v>1</v>
      </c>
      <c r="E702">
        <v>9313</v>
      </c>
      <c r="F702" s="2">
        <v>149008</v>
      </c>
      <c r="G702">
        <v>10513</v>
      </c>
      <c r="H702">
        <v>168208</v>
      </c>
      <c r="I702">
        <v>8467</v>
      </c>
    </row>
    <row r="703" spans="1:9" x14ac:dyDescent="0.3">
      <c r="A703" s="1">
        <f t="shared" si="10"/>
        <v>43908</v>
      </c>
      <c r="B703" t="s">
        <v>9</v>
      </c>
      <c r="C703" t="s">
        <v>10</v>
      </c>
      <c r="D703">
        <v>1</v>
      </c>
      <c r="E703">
        <v>7993</v>
      </c>
      <c r="F703" s="2">
        <v>103909</v>
      </c>
      <c r="G703">
        <v>8843</v>
      </c>
      <c r="H703">
        <v>114959</v>
      </c>
      <c r="I703">
        <v>7993</v>
      </c>
    </row>
    <row r="704" spans="1:9" x14ac:dyDescent="0.3">
      <c r="A704" s="1">
        <f t="shared" si="10"/>
        <v>43909</v>
      </c>
      <c r="B704" t="s">
        <v>5</v>
      </c>
      <c r="C704" t="s">
        <v>18</v>
      </c>
      <c r="D704">
        <v>1</v>
      </c>
      <c r="E704">
        <v>8539</v>
      </c>
      <c r="F704" s="2">
        <v>68312</v>
      </c>
      <c r="G704">
        <v>9632</v>
      </c>
      <c r="H704">
        <v>77056</v>
      </c>
      <c r="I704">
        <v>7116</v>
      </c>
    </row>
    <row r="705" spans="1:9" x14ac:dyDescent="0.3">
      <c r="A705" s="1">
        <f t="shared" si="10"/>
        <v>43909</v>
      </c>
      <c r="B705" t="s">
        <v>5</v>
      </c>
      <c r="C705" t="s">
        <v>17</v>
      </c>
      <c r="D705">
        <v>1</v>
      </c>
      <c r="E705">
        <v>11142</v>
      </c>
      <c r="F705" s="2">
        <v>111420</v>
      </c>
      <c r="G705">
        <v>12286</v>
      </c>
      <c r="H705">
        <v>122860</v>
      </c>
      <c r="I705">
        <v>7428</v>
      </c>
    </row>
    <row r="706" spans="1:9" x14ac:dyDescent="0.3">
      <c r="A706" s="1">
        <f t="shared" si="10"/>
        <v>43909</v>
      </c>
      <c r="B706" t="s">
        <v>5</v>
      </c>
      <c r="C706" t="s">
        <v>6</v>
      </c>
      <c r="D706">
        <v>1</v>
      </c>
      <c r="E706">
        <v>14792</v>
      </c>
      <c r="F706" s="2">
        <v>177504</v>
      </c>
      <c r="G706">
        <v>16665</v>
      </c>
      <c r="H706">
        <v>199980</v>
      </c>
      <c r="I706">
        <v>12327</v>
      </c>
    </row>
    <row r="707" spans="1:9" x14ac:dyDescent="0.3">
      <c r="A707" s="1">
        <f t="shared" si="10"/>
        <v>43909</v>
      </c>
      <c r="B707" t="s">
        <v>3</v>
      </c>
      <c r="C707" t="s">
        <v>4</v>
      </c>
      <c r="D707">
        <v>1</v>
      </c>
      <c r="E707">
        <v>11651</v>
      </c>
      <c r="F707" s="2">
        <v>164280</v>
      </c>
      <c r="G707">
        <v>13130</v>
      </c>
      <c r="H707">
        <v>185133</v>
      </c>
      <c r="I707">
        <v>9710</v>
      </c>
    </row>
    <row r="708" spans="1:9" x14ac:dyDescent="0.3">
      <c r="A708" s="1">
        <f t="shared" si="10"/>
        <v>43909</v>
      </c>
      <c r="B708" t="s">
        <v>3</v>
      </c>
      <c r="C708" t="s">
        <v>16</v>
      </c>
      <c r="D708">
        <v>1</v>
      </c>
      <c r="E708">
        <v>3935</v>
      </c>
      <c r="F708" s="2">
        <v>55090</v>
      </c>
      <c r="G708">
        <v>4450</v>
      </c>
      <c r="H708">
        <v>62300</v>
      </c>
      <c r="I708">
        <v>3578</v>
      </c>
    </row>
    <row r="709" spans="1:9" x14ac:dyDescent="0.3">
      <c r="A709" s="1">
        <f t="shared" si="10"/>
        <v>43909</v>
      </c>
      <c r="B709" t="s">
        <v>7</v>
      </c>
      <c r="C709" t="s">
        <v>8</v>
      </c>
      <c r="D709">
        <v>1</v>
      </c>
      <c r="E709">
        <v>1512</v>
      </c>
      <c r="F709" s="2">
        <v>22680</v>
      </c>
      <c r="G709">
        <v>1745</v>
      </c>
      <c r="H709">
        <v>26175</v>
      </c>
      <c r="I709">
        <v>1375</v>
      </c>
    </row>
    <row r="710" spans="1:9" x14ac:dyDescent="0.3">
      <c r="A710" s="1">
        <f t="shared" si="10"/>
        <v>43909</v>
      </c>
      <c r="B710" t="s">
        <v>9</v>
      </c>
      <c r="C710" t="s">
        <v>19</v>
      </c>
      <c r="D710">
        <v>1</v>
      </c>
      <c r="E710">
        <v>9583</v>
      </c>
      <c r="F710" s="2">
        <v>134162</v>
      </c>
      <c r="G710">
        <v>10685</v>
      </c>
      <c r="H710">
        <v>149590</v>
      </c>
      <c r="I710">
        <v>6389</v>
      </c>
    </row>
    <row r="711" spans="1:9" x14ac:dyDescent="0.3">
      <c r="A711" s="1">
        <f t="shared" si="10"/>
        <v>43909</v>
      </c>
      <c r="B711" t="s">
        <v>9</v>
      </c>
      <c r="C711" t="s">
        <v>20</v>
      </c>
      <c r="D711">
        <v>1</v>
      </c>
      <c r="E711">
        <v>9397</v>
      </c>
      <c r="F711" s="2">
        <v>150352</v>
      </c>
      <c r="G711">
        <v>10695</v>
      </c>
      <c r="H711">
        <v>171120</v>
      </c>
      <c r="I711">
        <v>7831</v>
      </c>
    </row>
    <row r="712" spans="1:9" x14ac:dyDescent="0.3">
      <c r="A712" s="1">
        <f t="shared" si="10"/>
        <v>43909</v>
      </c>
      <c r="B712" t="s">
        <v>9</v>
      </c>
      <c r="C712" t="s">
        <v>10</v>
      </c>
      <c r="D712">
        <v>1</v>
      </c>
      <c r="E712">
        <v>8223</v>
      </c>
      <c r="F712" s="2">
        <v>106899</v>
      </c>
      <c r="G712">
        <v>8702</v>
      </c>
      <c r="H712">
        <v>113126</v>
      </c>
      <c r="I712">
        <v>7476</v>
      </c>
    </row>
    <row r="713" spans="1:9" x14ac:dyDescent="0.3">
      <c r="A713" s="1">
        <f t="shared" si="10"/>
        <v>43910</v>
      </c>
      <c r="B713" t="s">
        <v>5</v>
      </c>
      <c r="C713" t="s">
        <v>18</v>
      </c>
      <c r="D713">
        <v>1</v>
      </c>
      <c r="E713">
        <v>8994</v>
      </c>
      <c r="F713" s="2">
        <v>71952</v>
      </c>
      <c r="G713">
        <v>9640</v>
      </c>
      <c r="H713">
        <v>77120</v>
      </c>
      <c r="I713">
        <v>8994</v>
      </c>
    </row>
    <row r="714" spans="1:9" x14ac:dyDescent="0.3">
      <c r="A714" s="1">
        <f t="shared" si="10"/>
        <v>43910</v>
      </c>
      <c r="B714" t="s">
        <v>5</v>
      </c>
      <c r="C714" t="s">
        <v>17</v>
      </c>
      <c r="D714">
        <v>1</v>
      </c>
      <c r="E714">
        <v>10744</v>
      </c>
      <c r="F714" s="2">
        <v>107440</v>
      </c>
      <c r="G714">
        <v>12259</v>
      </c>
      <c r="H714">
        <v>122590</v>
      </c>
      <c r="I714">
        <v>8954</v>
      </c>
    </row>
    <row r="715" spans="1:9" x14ac:dyDescent="0.3">
      <c r="A715" s="1">
        <f t="shared" si="10"/>
        <v>43910</v>
      </c>
      <c r="B715" t="s">
        <v>5</v>
      </c>
      <c r="C715" t="s">
        <v>6</v>
      </c>
      <c r="D715">
        <v>1</v>
      </c>
      <c r="E715">
        <v>15078</v>
      </c>
      <c r="F715" s="2">
        <v>180936</v>
      </c>
      <c r="G715">
        <v>16791</v>
      </c>
      <c r="H715">
        <v>201492</v>
      </c>
      <c r="I715">
        <v>13708</v>
      </c>
    </row>
    <row r="716" spans="1:9" x14ac:dyDescent="0.3">
      <c r="A716" s="1">
        <f t="shared" ref="A716:A779" si="11">1+A707</f>
        <v>43910</v>
      </c>
      <c r="B716" t="s">
        <v>3</v>
      </c>
      <c r="C716" t="s">
        <v>4</v>
      </c>
      <c r="D716">
        <v>1</v>
      </c>
      <c r="E716">
        <v>11894</v>
      </c>
      <c r="F716" s="2">
        <v>167706</v>
      </c>
      <c r="G716">
        <v>13060</v>
      </c>
      <c r="H716">
        <v>184146</v>
      </c>
      <c r="I716">
        <v>7930</v>
      </c>
    </row>
    <row r="717" spans="1:9" x14ac:dyDescent="0.3">
      <c r="A717" s="1">
        <f t="shared" si="11"/>
        <v>43910</v>
      </c>
      <c r="B717" t="s">
        <v>3</v>
      </c>
      <c r="C717" t="s">
        <v>16</v>
      </c>
      <c r="D717">
        <v>1</v>
      </c>
      <c r="E717">
        <v>3909</v>
      </c>
      <c r="F717" s="2">
        <v>54726</v>
      </c>
      <c r="G717">
        <v>4446</v>
      </c>
      <c r="H717">
        <v>62244</v>
      </c>
      <c r="I717">
        <v>2606</v>
      </c>
    </row>
    <row r="718" spans="1:9" x14ac:dyDescent="0.3">
      <c r="A718" s="1">
        <f t="shared" si="11"/>
        <v>43910</v>
      </c>
      <c r="B718" t="s">
        <v>7</v>
      </c>
      <c r="C718" t="s">
        <v>8</v>
      </c>
      <c r="D718">
        <v>1</v>
      </c>
      <c r="E718">
        <v>1584</v>
      </c>
      <c r="F718" s="2">
        <v>23760</v>
      </c>
      <c r="G718">
        <v>1762</v>
      </c>
      <c r="H718">
        <v>26430</v>
      </c>
      <c r="I718">
        <v>1219</v>
      </c>
    </row>
    <row r="719" spans="1:9" x14ac:dyDescent="0.3">
      <c r="A719" s="1">
        <f t="shared" si="11"/>
        <v>43910</v>
      </c>
      <c r="B719" t="s">
        <v>9</v>
      </c>
      <c r="C719" t="s">
        <v>19</v>
      </c>
      <c r="D719">
        <v>1</v>
      </c>
      <c r="E719">
        <v>9384</v>
      </c>
      <c r="F719" s="2">
        <v>131376</v>
      </c>
      <c r="G719">
        <v>10470</v>
      </c>
      <c r="H719">
        <v>146580</v>
      </c>
      <c r="I719">
        <v>6256</v>
      </c>
    </row>
    <row r="720" spans="1:9" x14ac:dyDescent="0.3">
      <c r="A720" s="1">
        <f t="shared" si="11"/>
        <v>43910</v>
      </c>
      <c r="B720" t="s">
        <v>9</v>
      </c>
      <c r="C720" t="s">
        <v>20</v>
      </c>
      <c r="D720">
        <v>1</v>
      </c>
      <c r="E720">
        <v>9607</v>
      </c>
      <c r="F720" s="2">
        <v>153712</v>
      </c>
      <c r="G720">
        <v>10471</v>
      </c>
      <c r="H720">
        <v>167536</v>
      </c>
      <c r="I720">
        <v>6863</v>
      </c>
    </row>
    <row r="721" spans="1:9" x14ac:dyDescent="0.3">
      <c r="A721" s="1">
        <f t="shared" si="11"/>
        <v>43910</v>
      </c>
      <c r="B721" t="s">
        <v>9</v>
      </c>
      <c r="C721" t="s">
        <v>10</v>
      </c>
      <c r="D721">
        <v>1</v>
      </c>
      <c r="E721">
        <v>8228</v>
      </c>
      <c r="F721" s="2">
        <v>106964</v>
      </c>
      <c r="G721">
        <v>8750</v>
      </c>
      <c r="H721">
        <v>113750</v>
      </c>
      <c r="I721">
        <v>5486</v>
      </c>
    </row>
    <row r="722" spans="1:9" x14ac:dyDescent="0.3">
      <c r="A722" s="1">
        <f t="shared" si="11"/>
        <v>43911</v>
      </c>
      <c r="B722" t="s">
        <v>5</v>
      </c>
      <c r="C722" t="s">
        <v>18</v>
      </c>
      <c r="D722">
        <v>1</v>
      </c>
      <c r="E722">
        <v>8968</v>
      </c>
      <c r="F722" s="2">
        <v>71744</v>
      </c>
      <c r="G722">
        <v>9725</v>
      </c>
      <c r="H722">
        <v>77800</v>
      </c>
      <c r="I722">
        <v>6406</v>
      </c>
    </row>
    <row r="723" spans="1:9" x14ac:dyDescent="0.3">
      <c r="A723" s="1">
        <f t="shared" si="11"/>
        <v>43911</v>
      </c>
      <c r="B723" t="s">
        <v>5</v>
      </c>
      <c r="C723" t="s">
        <v>17</v>
      </c>
      <c r="D723">
        <v>1</v>
      </c>
      <c r="E723">
        <v>10550</v>
      </c>
      <c r="F723" s="2">
        <v>105500</v>
      </c>
      <c r="G723">
        <v>12409</v>
      </c>
      <c r="H723">
        <v>124090</v>
      </c>
      <c r="I723">
        <v>10550</v>
      </c>
    </row>
    <row r="724" spans="1:9" x14ac:dyDescent="0.3">
      <c r="A724" s="1">
        <f t="shared" si="11"/>
        <v>43911</v>
      </c>
      <c r="B724" t="s">
        <v>5</v>
      </c>
      <c r="C724" t="s">
        <v>6</v>
      </c>
      <c r="D724">
        <v>1</v>
      </c>
      <c r="E724">
        <v>15116</v>
      </c>
      <c r="F724" s="2">
        <v>181392</v>
      </c>
      <c r="G724">
        <v>16714</v>
      </c>
      <c r="H724">
        <v>200568</v>
      </c>
      <c r="I724">
        <v>10078</v>
      </c>
    </row>
    <row r="725" spans="1:9" x14ac:dyDescent="0.3">
      <c r="A725" s="1">
        <f t="shared" si="11"/>
        <v>43911</v>
      </c>
      <c r="B725" t="s">
        <v>3</v>
      </c>
      <c r="C725" t="s">
        <v>4</v>
      </c>
      <c r="D725">
        <v>1</v>
      </c>
      <c r="E725">
        <v>12450</v>
      </c>
      <c r="F725" s="2">
        <v>175545</v>
      </c>
      <c r="G725">
        <v>13003</v>
      </c>
      <c r="H725">
        <v>183343</v>
      </c>
      <c r="I725">
        <v>8893</v>
      </c>
    </row>
    <row r="726" spans="1:9" x14ac:dyDescent="0.3">
      <c r="A726" s="1">
        <f t="shared" si="11"/>
        <v>43911</v>
      </c>
      <c r="B726" t="s">
        <v>3</v>
      </c>
      <c r="C726" t="s">
        <v>16</v>
      </c>
      <c r="D726">
        <v>1</v>
      </c>
      <c r="E726">
        <v>4109</v>
      </c>
      <c r="F726" s="2">
        <v>57526</v>
      </c>
      <c r="G726">
        <v>4435</v>
      </c>
      <c r="H726">
        <v>62090</v>
      </c>
      <c r="I726">
        <v>2935</v>
      </c>
    </row>
    <row r="727" spans="1:9" x14ac:dyDescent="0.3">
      <c r="A727" s="1">
        <f t="shared" si="11"/>
        <v>43911</v>
      </c>
      <c r="B727" t="s">
        <v>7</v>
      </c>
      <c r="C727" t="s">
        <v>8</v>
      </c>
      <c r="D727">
        <v>1</v>
      </c>
      <c r="E727">
        <v>1592</v>
      </c>
      <c r="F727" s="2">
        <v>23880</v>
      </c>
      <c r="G727">
        <v>1761</v>
      </c>
      <c r="H727">
        <v>26415</v>
      </c>
      <c r="I727">
        <v>1225</v>
      </c>
    </row>
    <row r="728" spans="1:9" x14ac:dyDescent="0.3">
      <c r="A728" s="1">
        <f t="shared" si="11"/>
        <v>43911</v>
      </c>
      <c r="B728" t="s">
        <v>9</v>
      </c>
      <c r="C728" t="s">
        <v>19</v>
      </c>
      <c r="D728">
        <v>1</v>
      </c>
      <c r="E728">
        <v>9528</v>
      </c>
      <c r="F728" s="2">
        <v>133392</v>
      </c>
      <c r="G728">
        <v>10597</v>
      </c>
      <c r="H728">
        <v>148358</v>
      </c>
      <c r="I728">
        <v>6806</v>
      </c>
    </row>
    <row r="729" spans="1:9" x14ac:dyDescent="0.3">
      <c r="A729" s="1">
        <f t="shared" si="11"/>
        <v>43911</v>
      </c>
      <c r="B729" t="s">
        <v>9</v>
      </c>
      <c r="C729" t="s">
        <v>20</v>
      </c>
      <c r="D729">
        <v>1</v>
      </c>
      <c r="E729">
        <v>9422</v>
      </c>
      <c r="F729" s="2">
        <v>150752</v>
      </c>
      <c r="G729">
        <v>10443</v>
      </c>
      <c r="H729">
        <v>167088</v>
      </c>
      <c r="I729">
        <v>6730</v>
      </c>
    </row>
    <row r="730" spans="1:9" x14ac:dyDescent="0.3">
      <c r="A730" s="1">
        <f t="shared" si="11"/>
        <v>43911</v>
      </c>
      <c r="B730" t="s">
        <v>9</v>
      </c>
      <c r="C730" t="s">
        <v>10</v>
      </c>
      <c r="D730">
        <v>1</v>
      </c>
      <c r="E730">
        <v>7874</v>
      </c>
      <c r="F730" s="2">
        <v>102362</v>
      </c>
      <c r="G730">
        <v>8803</v>
      </c>
      <c r="H730">
        <v>114439</v>
      </c>
      <c r="I730">
        <v>5625</v>
      </c>
    </row>
    <row r="731" spans="1:9" x14ac:dyDescent="0.3">
      <c r="A731" s="1">
        <f t="shared" si="11"/>
        <v>43912</v>
      </c>
      <c r="B731" t="s">
        <v>5</v>
      </c>
      <c r="C731" t="s">
        <v>18</v>
      </c>
      <c r="D731">
        <v>1</v>
      </c>
      <c r="E731">
        <v>8655</v>
      </c>
      <c r="F731" s="2">
        <v>69240</v>
      </c>
      <c r="G731">
        <v>9760</v>
      </c>
      <c r="H731">
        <v>78080</v>
      </c>
      <c r="I731">
        <v>5770</v>
      </c>
    </row>
    <row r="732" spans="1:9" x14ac:dyDescent="0.3">
      <c r="A732" s="1">
        <f t="shared" si="11"/>
        <v>43912</v>
      </c>
      <c r="B732" t="s">
        <v>5</v>
      </c>
      <c r="C732" t="s">
        <v>17</v>
      </c>
      <c r="D732">
        <v>1</v>
      </c>
      <c r="E732">
        <v>10596</v>
      </c>
      <c r="F732" s="2">
        <v>105960</v>
      </c>
      <c r="G732">
        <v>12272</v>
      </c>
      <c r="H732">
        <v>122720</v>
      </c>
      <c r="I732">
        <v>8830</v>
      </c>
    </row>
    <row r="733" spans="1:9" x14ac:dyDescent="0.3">
      <c r="A733" s="1">
        <f t="shared" si="11"/>
        <v>43912</v>
      </c>
      <c r="B733" t="s">
        <v>5</v>
      </c>
      <c r="C733" t="s">
        <v>6</v>
      </c>
      <c r="D733">
        <v>1</v>
      </c>
      <c r="E733">
        <v>14678</v>
      </c>
      <c r="F733" s="2">
        <v>176136</v>
      </c>
      <c r="G733">
        <v>16651</v>
      </c>
      <c r="H733">
        <v>199812</v>
      </c>
      <c r="I733">
        <v>11291</v>
      </c>
    </row>
    <row r="734" spans="1:9" x14ac:dyDescent="0.3">
      <c r="A734" s="1">
        <f t="shared" si="11"/>
        <v>43912</v>
      </c>
      <c r="B734" t="s">
        <v>3</v>
      </c>
      <c r="C734" t="s">
        <v>4</v>
      </c>
      <c r="D734">
        <v>1</v>
      </c>
      <c r="E734">
        <v>11985</v>
      </c>
      <c r="F734" s="2">
        <v>168989</v>
      </c>
      <c r="G734">
        <v>13007</v>
      </c>
      <c r="H734">
        <v>183399</v>
      </c>
      <c r="I734">
        <v>8561</v>
      </c>
    </row>
    <row r="735" spans="1:9" x14ac:dyDescent="0.3">
      <c r="A735" s="1">
        <f t="shared" si="11"/>
        <v>43912</v>
      </c>
      <c r="B735" t="s">
        <v>3</v>
      </c>
      <c r="C735" t="s">
        <v>16</v>
      </c>
      <c r="D735">
        <v>1</v>
      </c>
      <c r="E735">
        <v>3779</v>
      </c>
      <c r="F735" s="2">
        <v>52906</v>
      </c>
      <c r="G735">
        <v>4374</v>
      </c>
      <c r="H735">
        <v>61236</v>
      </c>
      <c r="I735">
        <v>3779</v>
      </c>
    </row>
    <row r="736" spans="1:9" x14ac:dyDescent="0.3">
      <c r="A736" s="1">
        <f t="shared" si="11"/>
        <v>43912</v>
      </c>
      <c r="B736" t="s">
        <v>7</v>
      </c>
      <c r="C736" t="s">
        <v>8</v>
      </c>
      <c r="D736">
        <v>1</v>
      </c>
      <c r="E736">
        <v>1644</v>
      </c>
      <c r="F736" s="2">
        <v>24660</v>
      </c>
      <c r="G736">
        <v>1741</v>
      </c>
      <c r="H736">
        <v>26115</v>
      </c>
      <c r="I736">
        <v>1265</v>
      </c>
    </row>
    <row r="737" spans="1:9" x14ac:dyDescent="0.3">
      <c r="A737" s="1">
        <f t="shared" si="11"/>
        <v>43912</v>
      </c>
      <c r="B737" t="s">
        <v>9</v>
      </c>
      <c r="C737" t="s">
        <v>19</v>
      </c>
      <c r="D737">
        <v>1</v>
      </c>
      <c r="E737">
        <v>9202</v>
      </c>
      <c r="F737" s="2">
        <v>128828</v>
      </c>
      <c r="G737">
        <v>10658</v>
      </c>
      <c r="H737">
        <v>149212</v>
      </c>
      <c r="I737">
        <v>7669</v>
      </c>
    </row>
    <row r="738" spans="1:9" x14ac:dyDescent="0.3">
      <c r="A738" s="1">
        <f t="shared" si="11"/>
        <v>43912</v>
      </c>
      <c r="B738" t="s">
        <v>9</v>
      </c>
      <c r="C738" t="s">
        <v>20</v>
      </c>
      <c r="D738">
        <v>1</v>
      </c>
      <c r="E738">
        <v>9405</v>
      </c>
      <c r="F738" s="2">
        <v>150480</v>
      </c>
      <c r="G738">
        <v>10458</v>
      </c>
      <c r="H738">
        <v>167328</v>
      </c>
      <c r="I738">
        <v>8550</v>
      </c>
    </row>
    <row r="739" spans="1:9" x14ac:dyDescent="0.3">
      <c r="A739" s="1">
        <f t="shared" si="11"/>
        <v>43912</v>
      </c>
      <c r="B739" t="s">
        <v>9</v>
      </c>
      <c r="C739" t="s">
        <v>10</v>
      </c>
      <c r="D739">
        <v>1</v>
      </c>
      <c r="E739">
        <v>7684</v>
      </c>
      <c r="F739" s="2">
        <v>99892</v>
      </c>
      <c r="G739">
        <v>8845</v>
      </c>
      <c r="H739">
        <v>114985</v>
      </c>
      <c r="I739">
        <v>6404</v>
      </c>
    </row>
    <row r="740" spans="1:9" x14ac:dyDescent="0.3">
      <c r="A740" s="1">
        <f t="shared" si="11"/>
        <v>43913</v>
      </c>
      <c r="B740" t="s">
        <v>5</v>
      </c>
      <c r="C740" t="s">
        <v>18</v>
      </c>
      <c r="D740">
        <v>1</v>
      </c>
      <c r="E740">
        <v>8857</v>
      </c>
      <c r="F740" s="2">
        <v>70856</v>
      </c>
      <c r="G740">
        <v>9662</v>
      </c>
      <c r="H740">
        <v>77296</v>
      </c>
      <c r="I740">
        <v>8857</v>
      </c>
    </row>
    <row r="741" spans="1:9" x14ac:dyDescent="0.3">
      <c r="A741" s="1">
        <f t="shared" si="11"/>
        <v>43913</v>
      </c>
      <c r="B741" t="s">
        <v>5</v>
      </c>
      <c r="C741" t="s">
        <v>17</v>
      </c>
      <c r="D741">
        <v>1</v>
      </c>
      <c r="E741">
        <v>11102</v>
      </c>
      <c r="F741" s="2">
        <v>111020</v>
      </c>
      <c r="G741">
        <v>12214</v>
      </c>
      <c r="H741">
        <v>122140</v>
      </c>
      <c r="I741">
        <v>8540</v>
      </c>
    </row>
    <row r="742" spans="1:9" x14ac:dyDescent="0.3">
      <c r="A742" s="1">
        <f t="shared" si="11"/>
        <v>43913</v>
      </c>
      <c r="B742" t="s">
        <v>5</v>
      </c>
      <c r="C742" t="s">
        <v>6</v>
      </c>
      <c r="D742">
        <v>1</v>
      </c>
      <c r="E742">
        <v>15575</v>
      </c>
      <c r="F742" s="2">
        <v>186900</v>
      </c>
      <c r="G742">
        <v>16928</v>
      </c>
      <c r="H742">
        <v>203136</v>
      </c>
      <c r="I742">
        <v>12980</v>
      </c>
    </row>
    <row r="743" spans="1:9" x14ac:dyDescent="0.3">
      <c r="A743" s="1">
        <f t="shared" si="11"/>
        <v>43913</v>
      </c>
      <c r="B743" t="s">
        <v>3</v>
      </c>
      <c r="C743" t="s">
        <v>4</v>
      </c>
      <c r="D743">
        <v>1</v>
      </c>
      <c r="E743">
        <v>11634</v>
      </c>
      <c r="F743" s="2">
        <v>164040</v>
      </c>
      <c r="G743">
        <v>13283</v>
      </c>
      <c r="H743">
        <v>187291</v>
      </c>
      <c r="I743">
        <v>8310</v>
      </c>
    </row>
    <row r="744" spans="1:9" x14ac:dyDescent="0.3">
      <c r="A744" s="1">
        <f t="shared" si="11"/>
        <v>43913</v>
      </c>
      <c r="B744" t="s">
        <v>3</v>
      </c>
      <c r="C744" t="s">
        <v>16</v>
      </c>
      <c r="D744">
        <v>1</v>
      </c>
      <c r="E744">
        <v>3950</v>
      </c>
      <c r="F744" s="2">
        <v>55300</v>
      </c>
      <c r="G744">
        <v>4425</v>
      </c>
      <c r="H744">
        <v>61950</v>
      </c>
      <c r="I744">
        <v>2634</v>
      </c>
    </row>
    <row r="745" spans="1:9" x14ac:dyDescent="0.3">
      <c r="A745" s="1">
        <f t="shared" si="11"/>
        <v>43913</v>
      </c>
      <c r="B745" t="s">
        <v>7</v>
      </c>
      <c r="C745" t="s">
        <v>8</v>
      </c>
      <c r="D745">
        <v>1</v>
      </c>
      <c r="E745">
        <v>1551</v>
      </c>
      <c r="F745" s="2">
        <v>23265</v>
      </c>
      <c r="G745">
        <v>1772</v>
      </c>
      <c r="H745">
        <v>26580</v>
      </c>
      <c r="I745">
        <v>1108</v>
      </c>
    </row>
    <row r="746" spans="1:9" x14ac:dyDescent="0.3">
      <c r="A746" s="1">
        <f t="shared" si="11"/>
        <v>43913</v>
      </c>
      <c r="B746" t="s">
        <v>9</v>
      </c>
      <c r="C746" t="s">
        <v>19</v>
      </c>
      <c r="D746">
        <v>1</v>
      </c>
      <c r="E746">
        <v>9004</v>
      </c>
      <c r="F746" s="2">
        <v>126056</v>
      </c>
      <c r="G746">
        <v>10419</v>
      </c>
      <c r="H746">
        <v>145866</v>
      </c>
      <c r="I746">
        <v>7504</v>
      </c>
    </row>
    <row r="747" spans="1:9" x14ac:dyDescent="0.3">
      <c r="A747" s="1">
        <f t="shared" si="11"/>
        <v>43913</v>
      </c>
      <c r="B747" t="s">
        <v>9</v>
      </c>
      <c r="C747" t="s">
        <v>20</v>
      </c>
      <c r="D747">
        <v>1</v>
      </c>
      <c r="E747">
        <v>9420</v>
      </c>
      <c r="F747" s="2">
        <v>150720</v>
      </c>
      <c r="G747">
        <v>10646</v>
      </c>
      <c r="H747">
        <v>170336</v>
      </c>
      <c r="I747">
        <v>8564</v>
      </c>
    </row>
    <row r="748" spans="1:9" x14ac:dyDescent="0.3">
      <c r="A748" s="1">
        <f t="shared" si="11"/>
        <v>43913</v>
      </c>
      <c r="B748" t="s">
        <v>9</v>
      </c>
      <c r="C748" t="s">
        <v>10</v>
      </c>
      <c r="D748">
        <v>1</v>
      </c>
      <c r="E748">
        <v>7791</v>
      </c>
      <c r="F748" s="2">
        <v>101283</v>
      </c>
      <c r="G748">
        <v>8920</v>
      </c>
      <c r="H748">
        <v>115960</v>
      </c>
      <c r="I748">
        <v>5994</v>
      </c>
    </row>
    <row r="749" spans="1:9" x14ac:dyDescent="0.3">
      <c r="A749" s="1">
        <f t="shared" si="11"/>
        <v>43914</v>
      </c>
      <c r="B749" t="s">
        <v>5</v>
      </c>
      <c r="C749" t="s">
        <v>18</v>
      </c>
      <c r="D749">
        <v>1</v>
      </c>
      <c r="E749">
        <v>8774</v>
      </c>
      <c r="F749" s="2">
        <v>70192</v>
      </c>
      <c r="G749">
        <v>9719</v>
      </c>
      <c r="H749">
        <v>77752</v>
      </c>
      <c r="I749">
        <v>6268</v>
      </c>
    </row>
    <row r="750" spans="1:9" x14ac:dyDescent="0.3">
      <c r="A750" s="1">
        <f t="shared" si="11"/>
        <v>43914</v>
      </c>
      <c r="B750" t="s">
        <v>5</v>
      </c>
      <c r="C750" t="s">
        <v>17</v>
      </c>
      <c r="D750">
        <v>1</v>
      </c>
      <c r="E750">
        <v>10662</v>
      </c>
      <c r="F750" s="2">
        <v>106620</v>
      </c>
      <c r="G750">
        <v>12440</v>
      </c>
      <c r="H750">
        <v>124400</v>
      </c>
      <c r="I750">
        <v>10662</v>
      </c>
    </row>
    <row r="751" spans="1:9" x14ac:dyDescent="0.3">
      <c r="A751" s="1">
        <f t="shared" si="11"/>
        <v>43914</v>
      </c>
      <c r="B751" t="s">
        <v>5</v>
      </c>
      <c r="C751" t="s">
        <v>6</v>
      </c>
      <c r="D751">
        <v>1</v>
      </c>
      <c r="E751">
        <v>14995</v>
      </c>
      <c r="F751" s="2">
        <v>179940</v>
      </c>
      <c r="G751">
        <v>16620</v>
      </c>
      <c r="H751">
        <v>199440</v>
      </c>
      <c r="I751">
        <v>13632</v>
      </c>
    </row>
    <row r="752" spans="1:9" x14ac:dyDescent="0.3">
      <c r="A752" s="1">
        <f t="shared" si="11"/>
        <v>43914</v>
      </c>
      <c r="B752" t="s">
        <v>3</v>
      </c>
      <c r="C752" t="s">
        <v>4</v>
      </c>
      <c r="D752">
        <v>1</v>
      </c>
      <c r="E752">
        <v>12204</v>
      </c>
      <c r="F752" s="2">
        <v>172077</v>
      </c>
      <c r="G752">
        <v>13238</v>
      </c>
      <c r="H752">
        <v>186656</v>
      </c>
      <c r="I752">
        <v>12204</v>
      </c>
    </row>
    <row r="753" spans="1:9" x14ac:dyDescent="0.3">
      <c r="A753" s="1">
        <f t="shared" si="11"/>
        <v>43914</v>
      </c>
      <c r="B753" t="s">
        <v>3</v>
      </c>
      <c r="C753" t="s">
        <v>16</v>
      </c>
      <c r="D753">
        <v>1</v>
      </c>
      <c r="E753">
        <v>4087</v>
      </c>
      <c r="F753" s="2">
        <v>57218</v>
      </c>
      <c r="G753">
        <v>4428</v>
      </c>
      <c r="H753">
        <v>61992</v>
      </c>
      <c r="I753">
        <v>3716</v>
      </c>
    </row>
    <row r="754" spans="1:9" x14ac:dyDescent="0.3">
      <c r="A754" s="1">
        <f t="shared" si="11"/>
        <v>43914</v>
      </c>
      <c r="B754" t="s">
        <v>7</v>
      </c>
      <c r="C754" t="s">
        <v>8</v>
      </c>
      <c r="D754">
        <v>1</v>
      </c>
      <c r="E754">
        <v>1558</v>
      </c>
      <c r="F754" s="2">
        <v>23370</v>
      </c>
      <c r="G754">
        <v>1780</v>
      </c>
      <c r="H754">
        <v>26700</v>
      </c>
      <c r="I754">
        <v>1558</v>
      </c>
    </row>
    <row r="755" spans="1:9" x14ac:dyDescent="0.3">
      <c r="A755" s="1">
        <f t="shared" si="11"/>
        <v>43914</v>
      </c>
      <c r="B755" t="s">
        <v>9</v>
      </c>
      <c r="C755" t="s">
        <v>19</v>
      </c>
      <c r="D755">
        <v>1</v>
      </c>
      <c r="E755">
        <v>9581</v>
      </c>
      <c r="F755" s="2">
        <v>134134</v>
      </c>
      <c r="G755">
        <v>10577</v>
      </c>
      <c r="H755">
        <v>148078</v>
      </c>
      <c r="I755">
        <v>7985</v>
      </c>
    </row>
    <row r="756" spans="1:9" x14ac:dyDescent="0.3">
      <c r="A756" s="1">
        <f t="shared" si="11"/>
        <v>43914</v>
      </c>
      <c r="B756" t="s">
        <v>9</v>
      </c>
      <c r="C756" t="s">
        <v>20</v>
      </c>
      <c r="D756">
        <v>1</v>
      </c>
      <c r="E756">
        <v>9158</v>
      </c>
      <c r="F756" s="2">
        <v>146528</v>
      </c>
      <c r="G756">
        <v>10701</v>
      </c>
      <c r="H756">
        <v>171216</v>
      </c>
      <c r="I756">
        <v>6542</v>
      </c>
    </row>
    <row r="757" spans="1:9" x14ac:dyDescent="0.3">
      <c r="A757" s="1">
        <f t="shared" si="11"/>
        <v>43914</v>
      </c>
      <c r="B757" t="s">
        <v>9</v>
      </c>
      <c r="C757" t="s">
        <v>10</v>
      </c>
      <c r="D757">
        <v>1</v>
      </c>
      <c r="E757">
        <v>8078</v>
      </c>
      <c r="F757" s="2">
        <v>105014</v>
      </c>
      <c r="G757">
        <v>8671</v>
      </c>
      <c r="H757">
        <v>112723</v>
      </c>
      <c r="I757">
        <v>6732</v>
      </c>
    </row>
    <row r="758" spans="1:9" x14ac:dyDescent="0.3">
      <c r="A758" s="1">
        <f t="shared" si="11"/>
        <v>43915</v>
      </c>
      <c r="B758" t="s">
        <v>5</v>
      </c>
      <c r="C758" t="s">
        <v>18</v>
      </c>
      <c r="D758">
        <v>1</v>
      </c>
      <c r="E758">
        <v>8530</v>
      </c>
      <c r="F758" s="2">
        <v>68240</v>
      </c>
      <c r="G758">
        <v>9766</v>
      </c>
      <c r="H758">
        <v>78128</v>
      </c>
      <c r="I758">
        <v>6093</v>
      </c>
    </row>
    <row r="759" spans="1:9" x14ac:dyDescent="0.3">
      <c r="A759" s="1">
        <f t="shared" si="11"/>
        <v>43915</v>
      </c>
      <c r="B759" t="s">
        <v>5</v>
      </c>
      <c r="C759" t="s">
        <v>17</v>
      </c>
      <c r="D759">
        <v>1</v>
      </c>
      <c r="E759">
        <v>10756</v>
      </c>
      <c r="F759" s="2">
        <v>107560</v>
      </c>
      <c r="G759">
        <v>12268</v>
      </c>
      <c r="H759">
        <v>122680</v>
      </c>
      <c r="I759">
        <v>8274</v>
      </c>
    </row>
    <row r="760" spans="1:9" x14ac:dyDescent="0.3">
      <c r="A760" s="1">
        <f t="shared" si="11"/>
        <v>43915</v>
      </c>
      <c r="B760" t="s">
        <v>5</v>
      </c>
      <c r="C760" t="s">
        <v>6</v>
      </c>
      <c r="D760">
        <v>1</v>
      </c>
      <c r="E760">
        <v>14415</v>
      </c>
      <c r="F760" s="2">
        <v>172980</v>
      </c>
      <c r="G760">
        <v>16728</v>
      </c>
      <c r="H760">
        <v>200736</v>
      </c>
      <c r="I760">
        <v>11089</v>
      </c>
    </row>
    <row r="761" spans="1:9" x14ac:dyDescent="0.3">
      <c r="A761" s="1">
        <f t="shared" si="11"/>
        <v>43915</v>
      </c>
      <c r="B761" t="s">
        <v>3</v>
      </c>
      <c r="C761" t="s">
        <v>4</v>
      </c>
      <c r="D761">
        <v>1</v>
      </c>
      <c r="E761">
        <v>12365</v>
      </c>
      <c r="F761" s="2">
        <v>174347</v>
      </c>
      <c r="G761">
        <v>13265</v>
      </c>
      <c r="H761">
        <v>187037</v>
      </c>
      <c r="I761">
        <v>8833</v>
      </c>
    </row>
    <row r="762" spans="1:9" x14ac:dyDescent="0.3">
      <c r="A762" s="1">
        <f t="shared" si="11"/>
        <v>43915</v>
      </c>
      <c r="B762" t="s">
        <v>3</v>
      </c>
      <c r="C762" t="s">
        <v>16</v>
      </c>
      <c r="D762">
        <v>1</v>
      </c>
      <c r="E762">
        <v>3989</v>
      </c>
      <c r="F762" s="2">
        <v>55846</v>
      </c>
      <c r="G762">
        <v>4361</v>
      </c>
      <c r="H762">
        <v>61054</v>
      </c>
      <c r="I762">
        <v>2850</v>
      </c>
    </row>
    <row r="763" spans="1:9" x14ac:dyDescent="0.3">
      <c r="A763" s="1">
        <f t="shared" si="11"/>
        <v>43915</v>
      </c>
      <c r="B763" t="s">
        <v>7</v>
      </c>
      <c r="C763" t="s">
        <v>8</v>
      </c>
      <c r="D763">
        <v>1</v>
      </c>
      <c r="E763">
        <v>1543</v>
      </c>
      <c r="F763" s="2">
        <v>23145</v>
      </c>
      <c r="G763">
        <v>1777</v>
      </c>
      <c r="H763">
        <v>26655</v>
      </c>
      <c r="I763">
        <v>1543</v>
      </c>
    </row>
    <row r="764" spans="1:9" x14ac:dyDescent="0.3">
      <c r="A764" s="1">
        <f t="shared" si="11"/>
        <v>43915</v>
      </c>
      <c r="B764" t="s">
        <v>9</v>
      </c>
      <c r="C764" t="s">
        <v>19</v>
      </c>
      <c r="D764">
        <v>1</v>
      </c>
      <c r="E764">
        <v>9431</v>
      </c>
      <c r="F764" s="2">
        <v>132034</v>
      </c>
      <c r="G764">
        <v>10416</v>
      </c>
      <c r="H764">
        <v>145824</v>
      </c>
      <c r="I764">
        <v>9431</v>
      </c>
    </row>
    <row r="765" spans="1:9" x14ac:dyDescent="0.3">
      <c r="A765" s="1">
        <f t="shared" si="11"/>
        <v>43915</v>
      </c>
      <c r="B765" t="s">
        <v>9</v>
      </c>
      <c r="C765" t="s">
        <v>20</v>
      </c>
      <c r="D765">
        <v>1</v>
      </c>
      <c r="E765">
        <v>9835</v>
      </c>
      <c r="F765" s="2">
        <v>157360</v>
      </c>
      <c r="G765">
        <v>10449</v>
      </c>
      <c r="H765">
        <v>167184</v>
      </c>
      <c r="I765">
        <v>8941</v>
      </c>
    </row>
    <row r="766" spans="1:9" x14ac:dyDescent="0.3">
      <c r="A766" s="1">
        <f t="shared" si="11"/>
        <v>43915</v>
      </c>
      <c r="B766" t="s">
        <v>9</v>
      </c>
      <c r="C766" t="s">
        <v>10</v>
      </c>
      <c r="D766">
        <v>1</v>
      </c>
      <c r="E766">
        <v>7733</v>
      </c>
      <c r="F766" s="2">
        <v>100529</v>
      </c>
      <c r="G766">
        <v>8791</v>
      </c>
      <c r="H766">
        <v>114283</v>
      </c>
      <c r="I766">
        <v>7030</v>
      </c>
    </row>
    <row r="767" spans="1:9" x14ac:dyDescent="0.3">
      <c r="A767" s="1">
        <f t="shared" si="11"/>
        <v>43916</v>
      </c>
      <c r="B767" t="s">
        <v>5</v>
      </c>
      <c r="C767" t="s">
        <v>18</v>
      </c>
      <c r="D767">
        <v>1</v>
      </c>
      <c r="E767">
        <v>8493</v>
      </c>
      <c r="F767" s="2">
        <v>67944</v>
      </c>
      <c r="G767">
        <v>9803</v>
      </c>
      <c r="H767">
        <v>78424</v>
      </c>
      <c r="I767">
        <v>6534</v>
      </c>
    </row>
    <row r="768" spans="1:9" x14ac:dyDescent="0.3">
      <c r="A768" s="1">
        <f t="shared" si="11"/>
        <v>43916</v>
      </c>
      <c r="B768" t="s">
        <v>5</v>
      </c>
      <c r="C768" t="s">
        <v>17</v>
      </c>
      <c r="D768">
        <v>1</v>
      </c>
      <c r="E768">
        <v>11398</v>
      </c>
      <c r="F768" s="2">
        <v>113980</v>
      </c>
      <c r="G768">
        <v>12301</v>
      </c>
      <c r="H768">
        <v>123010</v>
      </c>
      <c r="I768">
        <v>8142</v>
      </c>
    </row>
    <row r="769" spans="1:9" x14ac:dyDescent="0.3">
      <c r="A769" s="1">
        <f t="shared" si="11"/>
        <v>43916</v>
      </c>
      <c r="B769" t="s">
        <v>5</v>
      </c>
      <c r="C769" t="s">
        <v>6</v>
      </c>
      <c r="D769">
        <v>1</v>
      </c>
      <c r="E769">
        <v>15058</v>
      </c>
      <c r="F769" s="2">
        <v>180696</v>
      </c>
      <c r="G769">
        <v>16744</v>
      </c>
      <c r="H769">
        <v>200928</v>
      </c>
      <c r="I769">
        <v>13690</v>
      </c>
    </row>
    <row r="770" spans="1:9" x14ac:dyDescent="0.3">
      <c r="A770" s="1">
        <f t="shared" si="11"/>
        <v>43916</v>
      </c>
      <c r="B770" t="s">
        <v>3</v>
      </c>
      <c r="C770" t="s">
        <v>4</v>
      </c>
      <c r="D770">
        <v>1</v>
      </c>
      <c r="E770">
        <v>11393</v>
      </c>
      <c r="F770" s="2">
        <v>160642</v>
      </c>
      <c r="G770">
        <v>13245</v>
      </c>
      <c r="H770">
        <v>186755</v>
      </c>
      <c r="I770">
        <v>9495</v>
      </c>
    </row>
    <row r="771" spans="1:9" x14ac:dyDescent="0.3">
      <c r="A771" s="1">
        <f t="shared" si="11"/>
        <v>43916</v>
      </c>
      <c r="B771" t="s">
        <v>3</v>
      </c>
      <c r="C771" t="s">
        <v>16</v>
      </c>
      <c r="D771">
        <v>1</v>
      </c>
      <c r="E771">
        <v>3908</v>
      </c>
      <c r="F771" s="2">
        <v>54712</v>
      </c>
      <c r="G771">
        <v>4428</v>
      </c>
      <c r="H771">
        <v>61992</v>
      </c>
      <c r="I771">
        <v>2792</v>
      </c>
    </row>
    <row r="772" spans="1:9" x14ac:dyDescent="0.3">
      <c r="A772" s="1">
        <f t="shared" si="11"/>
        <v>43916</v>
      </c>
      <c r="B772" t="s">
        <v>7</v>
      </c>
      <c r="C772" t="s">
        <v>8</v>
      </c>
      <c r="D772">
        <v>1</v>
      </c>
      <c r="E772">
        <v>1613</v>
      </c>
      <c r="F772" s="2">
        <v>24195</v>
      </c>
      <c r="G772">
        <v>1771</v>
      </c>
      <c r="H772">
        <v>26565</v>
      </c>
      <c r="I772">
        <v>1076</v>
      </c>
    </row>
    <row r="773" spans="1:9" x14ac:dyDescent="0.3">
      <c r="A773" s="1">
        <f t="shared" si="11"/>
        <v>43916</v>
      </c>
      <c r="B773" t="s">
        <v>9</v>
      </c>
      <c r="C773" t="s">
        <v>19</v>
      </c>
      <c r="D773">
        <v>1</v>
      </c>
      <c r="E773">
        <v>9329</v>
      </c>
      <c r="F773" s="2">
        <v>130606</v>
      </c>
      <c r="G773">
        <v>10414</v>
      </c>
      <c r="H773">
        <v>145796</v>
      </c>
      <c r="I773">
        <v>9329</v>
      </c>
    </row>
    <row r="774" spans="1:9" x14ac:dyDescent="0.3">
      <c r="A774" s="1">
        <f t="shared" si="11"/>
        <v>43916</v>
      </c>
      <c r="B774" t="s">
        <v>9</v>
      </c>
      <c r="C774" t="s">
        <v>20</v>
      </c>
      <c r="D774">
        <v>1</v>
      </c>
      <c r="E774">
        <v>9659</v>
      </c>
      <c r="F774" s="2">
        <v>154544</v>
      </c>
      <c r="G774">
        <v>10504</v>
      </c>
      <c r="H774">
        <v>168064</v>
      </c>
      <c r="I774">
        <v>6900</v>
      </c>
    </row>
    <row r="775" spans="1:9" x14ac:dyDescent="0.3">
      <c r="A775" s="1">
        <f t="shared" si="11"/>
        <v>43916</v>
      </c>
      <c r="B775" t="s">
        <v>9</v>
      </c>
      <c r="C775" t="s">
        <v>10</v>
      </c>
      <c r="D775">
        <v>1</v>
      </c>
      <c r="E775">
        <v>7972</v>
      </c>
      <c r="F775" s="2">
        <v>103636</v>
      </c>
      <c r="G775">
        <v>8763</v>
      </c>
      <c r="H775">
        <v>113919</v>
      </c>
      <c r="I775">
        <v>5695</v>
      </c>
    </row>
    <row r="776" spans="1:9" x14ac:dyDescent="0.3">
      <c r="A776" s="1">
        <f t="shared" si="11"/>
        <v>43917</v>
      </c>
      <c r="B776" t="s">
        <v>5</v>
      </c>
      <c r="C776" t="s">
        <v>18</v>
      </c>
      <c r="D776">
        <v>1</v>
      </c>
      <c r="E776">
        <v>8654</v>
      </c>
      <c r="F776" s="2">
        <v>69232</v>
      </c>
      <c r="G776">
        <v>9581</v>
      </c>
      <c r="H776">
        <v>76648</v>
      </c>
      <c r="I776">
        <v>8654</v>
      </c>
    </row>
    <row r="777" spans="1:9" x14ac:dyDescent="0.3">
      <c r="A777" s="1">
        <f t="shared" si="11"/>
        <v>43917</v>
      </c>
      <c r="B777" t="s">
        <v>5</v>
      </c>
      <c r="C777" t="s">
        <v>17</v>
      </c>
      <c r="D777">
        <v>1</v>
      </c>
      <c r="E777">
        <v>10713</v>
      </c>
      <c r="F777" s="2">
        <v>107130</v>
      </c>
      <c r="G777">
        <v>12223</v>
      </c>
      <c r="H777">
        <v>122230</v>
      </c>
      <c r="I777">
        <v>9740</v>
      </c>
    </row>
    <row r="778" spans="1:9" x14ac:dyDescent="0.3">
      <c r="A778" s="1">
        <f t="shared" si="11"/>
        <v>43917</v>
      </c>
      <c r="B778" t="s">
        <v>5</v>
      </c>
      <c r="C778" t="s">
        <v>6</v>
      </c>
      <c r="D778">
        <v>1</v>
      </c>
      <c r="E778">
        <v>14568</v>
      </c>
      <c r="F778" s="2">
        <v>174816</v>
      </c>
      <c r="G778">
        <v>16472</v>
      </c>
      <c r="H778">
        <v>197664</v>
      </c>
      <c r="I778">
        <v>10406</v>
      </c>
    </row>
    <row r="779" spans="1:9" x14ac:dyDescent="0.3">
      <c r="A779" s="1">
        <f t="shared" si="11"/>
        <v>43917</v>
      </c>
      <c r="B779" t="s">
        <v>3</v>
      </c>
      <c r="C779" t="s">
        <v>4</v>
      </c>
      <c r="D779">
        <v>1</v>
      </c>
      <c r="E779">
        <v>11813</v>
      </c>
      <c r="F779" s="2">
        <v>166564</v>
      </c>
      <c r="G779">
        <v>13339</v>
      </c>
      <c r="H779">
        <v>188080</v>
      </c>
      <c r="I779">
        <v>11813</v>
      </c>
    </row>
    <row r="780" spans="1:9" x14ac:dyDescent="0.3">
      <c r="A780" s="1">
        <f t="shared" ref="A780:A843" si="12">1+A771</f>
        <v>43917</v>
      </c>
      <c r="B780" t="s">
        <v>3</v>
      </c>
      <c r="C780" t="s">
        <v>16</v>
      </c>
      <c r="D780">
        <v>1</v>
      </c>
      <c r="E780">
        <v>4142</v>
      </c>
      <c r="F780" s="2">
        <v>57988</v>
      </c>
      <c r="G780">
        <v>4438</v>
      </c>
      <c r="H780">
        <v>62132</v>
      </c>
      <c r="I780">
        <v>3766</v>
      </c>
    </row>
    <row r="781" spans="1:9" x14ac:dyDescent="0.3">
      <c r="A781" s="1">
        <f t="shared" si="12"/>
        <v>43917</v>
      </c>
      <c r="B781" t="s">
        <v>7</v>
      </c>
      <c r="C781" t="s">
        <v>8</v>
      </c>
      <c r="D781">
        <v>1</v>
      </c>
      <c r="E781">
        <v>1567</v>
      </c>
      <c r="F781" s="2">
        <v>23505</v>
      </c>
      <c r="G781">
        <v>1753</v>
      </c>
      <c r="H781">
        <v>26295</v>
      </c>
      <c r="I781">
        <v>1425</v>
      </c>
    </row>
    <row r="782" spans="1:9" x14ac:dyDescent="0.3">
      <c r="A782" s="1">
        <f t="shared" si="12"/>
        <v>43917</v>
      </c>
      <c r="B782" t="s">
        <v>9</v>
      </c>
      <c r="C782" t="s">
        <v>19</v>
      </c>
      <c r="D782">
        <v>1</v>
      </c>
      <c r="E782">
        <v>9303</v>
      </c>
      <c r="F782" s="2">
        <v>130242</v>
      </c>
      <c r="G782">
        <v>10645</v>
      </c>
      <c r="H782">
        <v>149030</v>
      </c>
      <c r="I782">
        <v>6202</v>
      </c>
    </row>
    <row r="783" spans="1:9" x14ac:dyDescent="0.3">
      <c r="A783" s="1">
        <f t="shared" si="12"/>
        <v>43917</v>
      </c>
      <c r="B783" t="s">
        <v>9</v>
      </c>
      <c r="C783" t="s">
        <v>20</v>
      </c>
      <c r="D783">
        <v>1</v>
      </c>
      <c r="E783">
        <v>9605</v>
      </c>
      <c r="F783" s="2">
        <v>153680</v>
      </c>
      <c r="G783">
        <v>10616</v>
      </c>
      <c r="H783">
        <v>169856</v>
      </c>
      <c r="I783">
        <v>9605</v>
      </c>
    </row>
    <row r="784" spans="1:9" x14ac:dyDescent="0.3">
      <c r="A784" s="1">
        <f t="shared" si="12"/>
        <v>43917</v>
      </c>
      <c r="B784" t="s">
        <v>9</v>
      </c>
      <c r="C784" t="s">
        <v>10</v>
      </c>
      <c r="D784">
        <v>1</v>
      </c>
      <c r="E784">
        <v>8274</v>
      </c>
      <c r="F784" s="2">
        <v>107562</v>
      </c>
      <c r="G784">
        <v>8847</v>
      </c>
      <c r="H784">
        <v>115011</v>
      </c>
      <c r="I784">
        <v>5516</v>
      </c>
    </row>
    <row r="785" spans="1:9" x14ac:dyDescent="0.3">
      <c r="A785" s="1">
        <f t="shared" si="12"/>
        <v>43918</v>
      </c>
      <c r="B785" t="s">
        <v>5</v>
      </c>
      <c r="C785" t="s">
        <v>18</v>
      </c>
      <c r="D785">
        <v>1</v>
      </c>
      <c r="E785">
        <v>8880</v>
      </c>
      <c r="F785" s="2">
        <v>71040</v>
      </c>
      <c r="G785">
        <v>9591</v>
      </c>
      <c r="H785">
        <v>76728</v>
      </c>
      <c r="I785">
        <v>7400</v>
      </c>
    </row>
    <row r="786" spans="1:9" x14ac:dyDescent="0.3">
      <c r="A786" s="1">
        <f t="shared" si="12"/>
        <v>43918</v>
      </c>
      <c r="B786" t="s">
        <v>5</v>
      </c>
      <c r="C786" t="s">
        <v>17</v>
      </c>
      <c r="D786">
        <v>1</v>
      </c>
      <c r="E786">
        <v>11421</v>
      </c>
      <c r="F786" s="2">
        <v>114210</v>
      </c>
      <c r="G786">
        <v>12485</v>
      </c>
      <c r="H786">
        <v>124850</v>
      </c>
      <c r="I786">
        <v>9518</v>
      </c>
    </row>
    <row r="787" spans="1:9" x14ac:dyDescent="0.3">
      <c r="A787" s="1">
        <f t="shared" si="12"/>
        <v>43918</v>
      </c>
      <c r="B787" t="s">
        <v>5</v>
      </c>
      <c r="C787" t="s">
        <v>6</v>
      </c>
      <c r="D787">
        <v>1</v>
      </c>
      <c r="E787">
        <v>14548</v>
      </c>
      <c r="F787" s="2">
        <v>174576</v>
      </c>
      <c r="G787">
        <v>16936</v>
      </c>
      <c r="H787">
        <v>203232</v>
      </c>
      <c r="I787">
        <v>13226</v>
      </c>
    </row>
    <row r="788" spans="1:9" x14ac:dyDescent="0.3">
      <c r="A788" s="1">
        <f t="shared" si="12"/>
        <v>43918</v>
      </c>
      <c r="B788" t="s">
        <v>3</v>
      </c>
      <c r="C788" t="s">
        <v>4</v>
      </c>
      <c r="D788">
        <v>1</v>
      </c>
      <c r="E788">
        <v>12062</v>
      </c>
      <c r="F788" s="2">
        <v>170075</v>
      </c>
      <c r="G788">
        <v>13259</v>
      </c>
      <c r="H788">
        <v>186952</v>
      </c>
      <c r="I788">
        <v>9279</v>
      </c>
    </row>
    <row r="789" spans="1:9" x14ac:dyDescent="0.3">
      <c r="A789" s="1">
        <f t="shared" si="12"/>
        <v>43918</v>
      </c>
      <c r="B789" t="s">
        <v>3</v>
      </c>
      <c r="C789" t="s">
        <v>16</v>
      </c>
      <c r="D789">
        <v>1</v>
      </c>
      <c r="E789">
        <v>3873</v>
      </c>
      <c r="F789" s="2">
        <v>54222</v>
      </c>
      <c r="G789">
        <v>4412</v>
      </c>
      <c r="H789">
        <v>61768</v>
      </c>
      <c r="I789">
        <v>2582</v>
      </c>
    </row>
    <row r="790" spans="1:9" x14ac:dyDescent="0.3">
      <c r="A790" s="1">
        <f t="shared" si="12"/>
        <v>43918</v>
      </c>
      <c r="B790" t="s">
        <v>7</v>
      </c>
      <c r="C790" t="s">
        <v>8</v>
      </c>
      <c r="D790">
        <v>1</v>
      </c>
      <c r="E790">
        <v>1541</v>
      </c>
      <c r="F790" s="2">
        <v>23115</v>
      </c>
      <c r="G790">
        <v>1768</v>
      </c>
      <c r="H790">
        <v>26520</v>
      </c>
      <c r="I790">
        <v>1186</v>
      </c>
    </row>
    <row r="791" spans="1:9" x14ac:dyDescent="0.3">
      <c r="A791" s="1">
        <f t="shared" si="12"/>
        <v>43918</v>
      </c>
      <c r="B791" t="s">
        <v>9</v>
      </c>
      <c r="C791" t="s">
        <v>19</v>
      </c>
      <c r="D791">
        <v>1</v>
      </c>
      <c r="E791">
        <v>9698</v>
      </c>
      <c r="F791" s="2">
        <v>135772</v>
      </c>
      <c r="G791">
        <v>10429</v>
      </c>
      <c r="H791">
        <v>146006</v>
      </c>
      <c r="I791">
        <v>6928</v>
      </c>
    </row>
    <row r="792" spans="1:9" x14ac:dyDescent="0.3">
      <c r="A792" s="1">
        <f t="shared" si="12"/>
        <v>43918</v>
      </c>
      <c r="B792" t="s">
        <v>9</v>
      </c>
      <c r="C792" t="s">
        <v>20</v>
      </c>
      <c r="D792">
        <v>1</v>
      </c>
      <c r="E792">
        <v>9727</v>
      </c>
      <c r="F792" s="2">
        <v>155632</v>
      </c>
      <c r="G792">
        <v>10575</v>
      </c>
      <c r="H792">
        <v>169200</v>
      </c>
      <c r="I792">
        <v>6948</v>
      </c>
    </row>
    <row r="793" spans="1:9" x14ac:dyDescent="0.3">
      <c r="A793" s="1">
        <f t="shared" si="12"/>
        <v>43918</v>
      </c>
      <c r="B793" t="s">
        <v>9</v>
      </c>
      <c r="C793" t="s">
        <v>10</v>
      </c>
      <c r="D793">
        <v>1</v>
      </c>
      <c r="E793">
        <v>8217</v>
      </c>
      <c r="F793" s="2">
        <v>106821</v>
      </c>
      <c r="G793">
        <v>8837</v>
      </c>
      <c r="H793">
        <v>114881</v>
      </c>
      <c r="I793">
        <v>8217</v>
      </c>
    </row>
    <row r="794" spans="1:9" x14ac:dyDescent="0.3">
      <c r="A794" s="1">
        <f t="shared" si="12"/>
        <v>43919</v>
      </c>
      <c r="B794" t="s">
        <v>5</v>
      </c>
      <c r="C794" t="s">
        <v>18</v>
      </c>
      <c r="D794">
        <v>1</v>
      </c>
      <c r="E794">
        <v>8483</v>
      </c>
      <c r="F794" s="2">
        <v>67864</v>
      </c>
      <c r="G794">
        <v>9752</v>
      </c>
      <c r="H794">
        <v>78016</v>
      </c>
      <c r="I794">
        <v>6060</v>
      </c>
    </row>
    <row r="795" spans="1:9" x14ac:dyDescent="0.3">
      <c r="A795" s="1">
        <f t="shared" si="12"/>
        <v>43919</v>
      </c>
      <c r="B795" t="s">
        <v>5</v>
      </c>
      <c r="C795" t="s">
        <v>17</v>
      </c>
      <c r="D795">
        <v>1</v>
      </c>
      <c r="E795">
        <v>11373</v>
      </c>
      <c r="F795" s="2">
        <v>113730</v>
      </c>
      <c r="G795">
        <v>12414</v>
      </c>
      <c r="H795">
        <v>124140</v>
      </c>
      <c r="I795">
        <v>8749</v>
      </c>
    </row>
    <row r="796" spans="1:9" x14ac:dyDescent="0.3">
      <c r="A796" s="1">
        <f t="shared" si="12"/>
        <v>43919</v>
      </c>
      <c r="B796" t="s">
        <v>5</v>
      </c>
      <c r="C796" t="s">
        <v>6</v>
      </c>
      <c r="D796">
        <v>1</v>
      </c>
      <c r="E796">
        <v>15147</v>
      </c>
      <c r="F796" s="2">
        <v>181764</v>
      </c>
      <c r="G796">
        <v>16534</v>
      </c>
      <c r="H796">
        <v>198408</v>
      </c>
      <c r="I796">
        <v>10098</v>
      </c>
    </row>
    <row r="797" spans="1:9" x14ac:dyDescent="0.3">
      <c r="A797" s="1">
        <f t="shared" si="12"/>
        <v>43919</v>
      </c>
      <c r="B797" t="s">
        <v>3</v>
      </c>
      <c r="C797" t="s">
        <v>4</v>
      </c>
      <c r="D797">
        <v>1</v>
      </c>
      <c r="E797">
        <v>11279</v>
      </c>
      <c r="F797" s="2">
        <v>159034</v>
      </c>
      <c r="G797">
        <v>13294</v>
      </c>
      <c r="H797">
        <v>187446</v>
      </c>
      <c r="I797">
        <v>9400</v>
      </c>
    </row>
    <row r="798" spans="1:9" x14ac:dyDescent="0.3">
      <c r="A798" s="1">
        <f t="shared" si="12"/>
        <v>43919</v>
      </c>
      <c r="B798" t="s">
        <v>3</v>
      </c>
      <c r="C798" t="s">
        <v>16</v>
      </c>
      <c r="D798">
        <v>1</v>
      </c>
      <c r="E798">
        <v>4030</v>
      </c>
      <c r="F798" s="2">
        <v>56420</v>
      </c>
      <c r="G798">
        <v>4452</v>
      </c>
      <c r="H798">
        <v>62328</v>
      </c>
      <c r="I798">
        <v>4030</v>
      </c>
    </row>
    <row r="799" spans="1:9" x14ac:dyDescent="0.3">
      <c r="A799" s="1">
        <f t="shared" si="12"/>
        <v>43919</v>
      </c>
      <c r="B799" t="s">
        <v>7</v>
      </c>
      <c r="C799" t="s">
        <v>8</v>
      </c>
      <c r="D799">
        <v>1</v>
      </c>
      <c r="E799">
        <v>1614</v>
      </c>
      <c r="F799" s="2">
        <v>24210</v>
      </c>
      <c r="G799">
        <v>1740</v>
      </c>
      <c r="H799">
        <v>26100</v>
      </c>
      <c r="I799">
        <v>1614</v>
      </c>
    </row>
    <row r="800" spans="1:9" x14ac:dyDescent="0.3">
      <c r="A800" s="1">
        <f t="shared" si="12"/>
        <v>43919</v>
      </c>
      <c r="B800" t="s">
        <v>9</v>
      </c>
      <c r="C800" t="s">
        <v>19</v>
      </c>
      <c r="D800">
        <v>1</v>
      </c>
      <c r="E800">
        <v>9610</v>
      </c>
      <c r="F800" s="2">
        <v>134540</v>
      </c>
      <c r="G800">
        <v>10455</v>
      </c>
      <c r="H800">
        <v>146370</v>
      </c>
      <c r="I800">
        <v>6407</v>
      </c>
    </row>
    <row r="801" spans="1:9" x14ac:dyDescent="0.3">
      <c r="A801" s="1">
        <f t="shared" si="12"/>
        <v>43919</v>
      </c>
      <c r="B801" t="s">
        <v>9</v>
      </c>
      <c r="C801" t="s">
        <v>20</v>
      </c>
      <c r="D801">
        <v>1</v>
      </c>
      <c r="E801">
        <v>9143</v>
      </c>
      <c r="F801" s="2">
        <v>146288</v>
      </c>
      <c r="G801">
        <v>10411</v>
      </c>
      <c r="H801">
        <v>166576</v>
      </c>
      <c r="I801">
        <v>6531</v>
      </c>
    </row>
    <row r="802" spans="1:9" x14ac:dyDescent="0.3">
      <c r="A802" s="1">
        <f t="shared" si="12"/>
        <v>43919</v>
      </c>
      <c r="B802" t="s">
        <v>9</v>
      </c>
      <c r="C802" t="s">
        <v>10</v>
      </c>
      <c r="D802">
        <v>1</v>
      </c>
      <c r="E802">
        <v>7761</v>
      </c>
      <c r="F802" s="2">
        <v>100893</v>
      </c>
      <c r="G802">
        <v>8787</v>
      </c>
      <c r="H802">
        <v>114231</v>
      </c>
      <c r="I802">
        <v>5970</v>
      </c>
    </row>
    <row r="803" spans="1:9" x14ac:dyDescent="0.3">
      <c r="A803" s="1">
        <f t="shared" si="12"/>
        <v>43920</v>
      </c>
      <c r="B803" t="s">
        <v>5</v>
      </c>
      <c r="C803" t="s">
        <v>18</v>
      </c>
      <c r="D803">
        <v>1</v>
      </c>
      <c r="E803">
        <v>8682</v>
      </c>
      <c r="F803" s="2">
        <v>69456</v>
      </c>
      <c r="G803">
        <v>9786</v>
      </c>
      <c r="H803">
        <v>78288</v>
      </c>
      <c r="I803">
        <v>8682</v>
      </c>
    </row>
    <row r="804" spans="1:9" x14ac:dyDescent="0.3">
      <c r="A804" s="1">
        <f t="shared" si="12"/>
        <v>43920</v>
      </c>
      <c r="B804" t="s">
        <v>5</v>
      </c>
      <c r="C804" t="s">
        <v>17</v>
      </c>
      <c r="D804">
        <v>1</v>
      </c>
      <c r="E804">
        <v>10733</v>
      </c>
      <c r="F804" s="2">
        <v>107330</v>
      </c>
      <c r="G804">
        <v>12208</v>
      </c>
      <c r="H804">
        <v>122080</v>
      </c>
      <c r="I804">
        <v>7156</v>
      </c>
    </row>
    <row r="805" spans="1:9" x14ac:dyDescent="0.3">
      <c r="A805" s="1">
        <f t="shared" si="12"/>
        <v>43920</v>
      </c>
      <c r="B805" t="s">
        <v>5</v>
      </c>
      <c r="C805" t="s">
        <v>6</v>
      </c>
      <c r="D805">
        <v>1</v>
      </c>
      <c r="E805">
        <v>15537</v>
      </c>
      <c r="F805" s="2">
        <v>186444</v>
      </c>
      <c r="G805">
        <v>16750</v>
      </c>
      <c r="H805">
        <v>201000</v>
      </c>
      <c r="I805">
        <v>12948</v>
      </c>
    </row>
    <row r="806" spans="1:9" x14ac:dyDescent="0.3">
      <c r="A806" s="1">
        <f t="shared" si="12"/>
        <v>43920</v>
      </c>
      <c r="B806" t="s">
        <v>3</v>
      </c>
      <c r="C806" t="s">
        <v>4</v>
      </c>
      <c r="D806">
        <v>1</v>
      </c>
      <c r="E806">
        <v>11259</v>
      </c>
      <c r="F806" s="2">
        <v>158752</v>
      </c>
      <c r="G806">
        <v>13182</v>
      </c>
      <c r="H806">
        <v>185867</v>
      </c>
      <c r="I806">
        <v>7506</v>
      </c>
    </row>
    <row r="807" spans="1:9" x14ac:dyDescent="0.3">
      <c r="A807" s="1">
        <f t="shared" si="12"/>
        <v>43920</v>
      </c>
      <c r="B807" t="s">
        <v>3</v>
      </c>
      <c r="C807" t="s">
        <v>16</v>
      </c>
      <c r="D807">
        <v>1</v>
      </c>
      <c r="E807">
        <v>3910</v>
      </c>
      <c r="F807" s="2">
        <v>54740</v>
      </c>
      <c r="G807">
        <v>4384</v>
      </c>
      <c r="H807">
        <v>61376</v>
      </c>
      <c r="I807">
        <v>3555</v>
      </c>
    </row>
    <row r="808" spans="1:9" x14ac:dyDescent="0.3">
      <c r="A808" s="1">
        <f t="shared" si="12"/>
        <v>43920</v>
      </c>
      <c r="B808" t="s">
        <v>7</v>
      </c>
      <c r="C808" t="s">
        <v>8</v>
      </c>
      <c r="D808">
        <v>1</v>
      </c>
      <c r="E808">
        <v>1566</v>
      </c>
      <c r="F808" s="2">
        <v>23490</v>
      </c>
      <c r="G808">
        <v>1759</v>
      </c>
      <c r="H808">
        <v>26385</v>
      </c>
      <c r="I808">
        <v>1119</v>
      </c>
    </row>
    <row r="809" spans="1:9" x14ac:dyDescent="0.3">
      <c r="A809" s="1">
        <f t="shared" si="12"/>
        <v>43920</v>
      </c>
      <c r="B809" t="s">
        <v>9</v>
      </c>
      <c r="C809" t="s">
        <v>19</v>
      </c>
      <c r="D809">
        <v>1</v>
      </c>
      <c r="E809">
        <v>9771</v>
      </c>
      <c r="F809" s="2">
        <v>136794</v>
      </c>
      <c r="G809">
        <v>10599</v>
      </c>
      <c r="H809">
        <v>148386</v>
      </c>
      <c r="I809">
        <v>7517</v>
      </c>
    </row>
    <row r="810" spans="1:9" x14ac:dyDescent="0.3">
      <c r="A810" s="1">
        <f t="shared" si="12"/>
        <v>43920</v>
      </c>
      <c r="B810" t="s">
        <v>9</v>
      </c>
      <c r="C810" t="s">
        <v>20</v>
      </c>
      <c r="D810">
        <v>1</v>
      </c>
      <c r="E810">
        <v>9021</v>
      </c>
      <c r="F810" s="2">
        <v>144336</v>
      </c>
      <c r="G810">
        <v>10426</v>
      </c>
      <c r="H810">
        <v>166816</v>
      </c>
      <c r="I810">
        <v>9021</v>
      </c>
    </row>
    <row r="811" spans="1:9" x14ac:dyDescent="0.3">
      <c r="A811" s="1">
        <f t="shared" si="12"/>
        <v>43920</v>
      </c>
      <c r="B811" t="s">
        <v>9</v>
      </c>
      <c r="C811" t="s">
        <v>10</v>
      </c>
      <c r="D811">
        <v>1</v>
      </c>
      <c r="E811">
        <v>7859</v>
      </c>
      <c r="F811" s="2">
        <v>102167</v>
      </c>
      <c r="G811">
        <v>8725</v>
      </c>
      <c r="H811">
        <v>113425</v>
      </c>
      <c r="I811">
        <v>5240</v>
      </c>
    </row>
    <row r="812" spans="1:9" x14ac:dyDescent="0.3">
      <c r="A812" s="1">
        <f t="shared" si="12"/>
        <v>43921</v>
      </c>
      <c r="B812" t="s">
        <v>5</v>
      </c>
      <c r="C812" t="s">
        <v>18</v>
      </c>
      <c r="D812">
        <v>1</v>
      </c>
      <c r="E812">
        <v>8332</v>
      </c>
      <c r="F812" s="2">
        <v>66656</v>
      </c>
      <c r="G812">
        <v>9574</v>
      </c>
      <c r="H812">
        <v>76592</v>
      </c>
      <c r="I812">
        <v>5952</v>
      </c>
    </row>
    <row r="813" spans="1:9" x14ac:dyDescent="0.3">
      <c r="A813" s="1">
        <f t="shared" si="12"/>
        <v>43921</v>
      </c>
      <c r="B813" t="s">
        <v>5</v>
      </c>
      <c r="C813" t="s">
        <v>17</v>
      </c>
      <c r="D813">
        <v>1</v>
      </c>
      <c r="E813">
        <v>11560</v>
      </c>
      <c r="F813" s="2">
        <v>115600</v>
      </c>
      <c r="G813">
        <v>12213</v>
      </c>
      <c r="H813">
        <v>122130</v>
      </c>
      <c r="I813">
        <v>9634</v>
      </c>
    </row>
    <row r="814" spans="1:9" x14ac:dyDescent="0.3">
      <c r="A814" s="1">
        <f t="shared" si="12"/>
        <v>43921</v>
      </c>
      <c r="B814" t="s">
        <v>5</v>
      </c>
      <c r="C814" t="s">
        <v>6</v>
      </c>
      <c r="D814">
        <v>1</v>
      </c>
      <c r="E814">
        <v>14293</v>
      </c>
      <c r="F814" s="2">
        <v>171516</v>
      </c>
      <c r="G814">
        <v>16677</v>
      </c>
      <c r="H814">
        <v>200124</v>
      </c>
      <c r="I814">
        <v>11911</v>
      </c>
    </row>
    <row r="815" spans="1:9" x14ac:dyDescent="0.3">
      <c r="A815" s="1">
        <f t="shared" si="12"/>
        <v>43921</v>
      </c>
      <c r="B815" t="s">
        <v>3</v>
      </c>
      <c r="C815" t="s">
        <v>4</v>
      </c>
      <c r="D815">
        <v>1</v>
      </c>
      <c r="E815">
        <v>12422</v>
      </c>
      <c r="F815" s="2">
        <v>175151</v>
      </c>
      <c r="G815">
        <v>13318</v>
      </c>
      <c r="H815">
        <v>187784</v>
      </c>
      <c r="I815">
        <v>8282</v>
      </c>
    </row>
    <row r="816" spans="1:9" x14ac:dyDescent="0.3">
      <c r="A816" s="1">
        <f t="shared" si="12"/>
        <v>43921</v>
      </c>
      <c r="B816" t="s">
        <v>3</v>
      </c>
      <c r="C816" t="s">
        <v>16</v>
      </c>
      <c r="D816">
        <v>1</v>
      </c>
      <c r="E816">
        <v>3826</v>
      </c>
      <c r="F816" s="2">
        <v>53564</v>
      </c>
      <c r="G816">
        <v>4422</v>
      </c>
      <c r="H816">
        <v>61908</v>
      </c>
      <c r="I816">
        <v>3189</v>
      </c>
    </row>
    <row r="817" spans="1:9" x14ac:dyDescent="0.3">
      <c r="A817" s="1">
        <f t="shared" si="12"/>
        <v>43921</v>
      </c>
      <c r="B817" t="s">
        <v>7</v>
      </c>
      <c r="C817" t="s">
        <v>8</v>
      </c>
      <c r="D817">
        <v>1</v>
      </c>
      <c r="E817">
        <v>1511</v>
      </c>
      <c r="F817" s="2">
        <v>22665</v>
      </c>
      <c r="G817">
        <v>1746</v>
      </c>
      <c r="H817">
        <v>26190</v>
      </c>
      <c r="I817">
        <v>1511</v>
      </c>
    </row>
    <row r="818" spans="1:9" x14ac:dyDescent="0.3">
      <c r="A818" s="1">
        <f t="shared" si="12"/>
        <v>43921</v>
      </c>
      <c r="B818" t="s">
        <v>9</v>
      </c>
      <c r="C818" t="s">
        <v>19</v>
      </c>
      <c r="D818">
        <v>1</v>
      </c>
      <c r="E818">
        <v>9233</v>
      </c>
      <c r="F818" s="2">
        <v>129262</v>
      </c>
      <c r="G818">
        <v>10534</v>
      </c>
      <c r="H818">
        <v>147476</v>
      </c>
      <c r="I818">
        <v>6595</v>
      </c>
    </row>
    <row r="819" spans="1:9" x14ac:dyDescent="0.3">
      <c r="A819" s="1">
        <f t="shared" si="12"/>
        <v>43921</v>
      </c>
      <c r="B819" t="s">
        <v>9</v>
      </c>
      <c r="C819" t="s">
        <v>20</v>
      </c>
      <c r="D819">
        <v>1</v>
      </c>
      <c r="E819">
        <v>9235</v>
      </c>
      <c r="F819" s="2">
        <v>147760</v>
      </c>
      <c r="G819">
        <v>10399</v>
      </c>
      <c r="H819">
        <v>166384</v>
      </c>
      <c r="I819">
        <v>8396</v>
      </c>
    </row>
    <row r="820" spans="1:9" x14ac:dyDescent="0.3">
      <c r="A820" s="1">
        <f t="shared" si="12"/>
        <v>43921</v>
      </c>
      <c r="B820" t="s">
        <v>9</v>
      </c>
      <c r="C820" t="s">
        <v>10</v>
      </c>
      <c r="D820">
        <v>1</v>
      </c>
      <c r="E820">
        <v>7522</v>
      </c>
      <c r="F820" s="2">
        <v>97786</v>
      </c>
      <c r="G820">
        <v>8826</v>
      </c>
      <c r="H820">
        <v>114738</v>
      </c>
      <c r="I820">
        <v>7522</v>
      </c>
    </row>
    <row r="821" spans="1:9" x14ac:dyDescent="0.3">
      <c r="A821" s="1">
        <f t="shared" si="12"/>
        <v>43922</v>
      </c>
      <c r="B821" t="s">
        <v>5</v>
      </c>
      <c r="C821" t="s">
        <v>18</v>
      </c>
      <c r="D821">
        <v>1</v>
      </c>
      <c r="E821">
        <v>8953</v>
      </c>
      <c r="F821" s="2">
        <v>71624</v>
      </c>
      <c r="G821">
        <v>9680</v>
      </c>
      <c r="H821">
        <v>77440</v>
      </c>
      <c r="I821">
        <v>6887</v>
      </c>
    </row>
    <row r="822" spans="1:9" x14ac:dyDescent="0.3">
      <c r="A822" s="1">
        <f t="shared" si="12"/>
        <v>43922</v>
      </c>
      <c r="B822" t="s">
        <v>5</v>
      </c>
      <c r="C822" t="s">
        <v>17</v>
      </c>
      <c r="D822">
        <v>1</v>
      </c>
      <c r="E822">
        <v>10976</v>
      </c>
      <c r="F822" s="2">
        <v>109760</v>
      </c>
      <c r="G822">
        <v>12412</v>
      </c>
      <c r="H822">
        <v>124120</v>
      </c>
      <c r="I822">
        <v>7840</v>
      </c>
    </row>
    <row r="823" spans="1:9" x14ac:dyDescent="0.3">
      <c r="A823" s="1">
        <f t="shared" si="12"/>
        <v>43922</v>
      </c>
      <c r="B823" t="s">
        <v>5</v>
      </c>
      <c r="C823" t="s">
        <v>6</v>
      </c>
      <c r="D823">
        <v>1</v>
      </c>
      <c r="E823">
        <v>15245</v>
      </c>
      <c r="F823" s="2">
        <v>182940</v>
      </c>
      <c r="G823">
        <v>16706</v>
      </c>
      <c r="H823">
        <v>200472</v>
      </c>
      <c r="I823">
        <v>10890</v>
      </c>
    </row>
    <row r="824" spans="1:9" x14ac:dyDescent="0.3">
      <c r="A824" s="1">
        <f t="shared" si="12"/>
        <v>43922</v>
      </c>
      <c r="B824" t="s">
        <v>3</v>
      </c>
      <c r="C824" t="s">
        <v>4</v>
      </c>
      <c r="D824">
        <v>1</v>
      </c>
      <c r="E824">
        <v>12042</v>
      </c>
      <c r="F824" s="2">
        <v>169793</v>
      </c>
      <c r="G824">
        <v>13186</v>
      </c>
      <c r="H824">
        <v>185923</v>
      </c>
      <c r="I824">
        <v>8602</v>
      </c>
    </row>
    <row r="825" spans="1:9" x14ac:dyDescent="0.3">
      <c r="A825" s="1">
        <f t="shared" si="12"/>
        <v>43922</v>
      </c>
      <c r="B825" t="s">
        <v>3</v>
      </c>
      <c r="C825" t="s">
        <v>16</v>
      </c>
      <c r="D825">
        <v>1</v>
      </c>
      <c r="E825">
        <v>4095</v>
      </c>
      <c r="F825" s="2">
        <v>57330</v>
      </c>
      <c r="G825">
        <v>4352</v>
      </c>
      <c r="H825">
        <v>60928</v>
      </c>
      <c r="I825">
        <v>2730</v>
      </c>
    </row>
    <row r="826" spans="1:9" x14ac:dyDescent="0.3">
      <c r="A826" s="1">
        <f t="shared" si="12"/>
        <v>43922</v>
      </c>
      <c r="B826" t="s">
        <v>7</v>
      </c>
      <c r="C826" t="s">
        <v>8</v>
      </c>
      <c r="D826">
        <v>1</v>
      </c>
      <c r="E826">
        <v>1519</v>
      </c>
      <c r="F826" s="2">
        <v>22785</v>
      </c>
      <c r="G826">
        <v>1747</v>
      </c>
      <c r="H826">
        <v>26205</v>
      </c>
      <c r="I826">
        <v>1381</v>
      </c>
    </row>
    <row r="827" spans="1:9" x14ac:dyDescent="0.3">
      <c r="A827" s="1">
        <f t="shared" si="12"/>
        <v>43922</v>
      </c>
      <c r="B827" t="s">
        <v>9</v>
      </c>
      <c r="C827" t="s">
        <v>19</v>
      </c>
      <c r="D827">
        <v>1</v>
      </c>
      <c r="E827">
        <v>9726</v>
      </c>
      <c r="F827" s="2">
        <v>136164</v>
      </c>
      <c r="G827">
        <v>10560</v>
      </c>
      <c r="H827">
        <v>147840</v>
      </c>
      <c r="I827">
        <v>6484</v>
      </c>
    </row>
    <row r="828" spans="1:9" x14ac:dyDescent="0.3">
      <c r="A828" s="1">
        <f t="shared" si="12"/>
        <v>43922</v>
      </c>
      <c r="B828" t="s">
        <v>9</v>
      </c>
      <c r="C828" t="s">
        <v>20</v>
      </c>
      <c r="D828">
        <v>1</v>
      </c>
      <c r="E828">
        <v>9086</v>
      </c>
      <c r="F828" s="2">
        <v>145376</v>
      </c>
      <c r="G828">
        <v>10473</v>
      </c>
      <c r="H828">
        <v>167568</v>
      </c>
      <c r="I828">
        <v>6058</v>
      </c>
    </row>
    <row r="829" spans="1:9" x14ac:dyDescent="0.3">
      <c r="A829" s="1">
        <f t="shared" si="12"/>
        <v>43922</v>
      </c>
      <c r="B829" t="s">
        <v>9</v>
      </c>
      <c r="C829" t="s">
        <v>10</v>
      </c>
      <c r="D829">
        <v>1</v>
      </c>
      <c r="E829">
        <v>7989</v>
      </c>
      <c r="F829" s="2">
        <v>103857</v>
      </c>
      <c r="G829">
        <v>8677</v>
      </c>
      <c r="H829">
        <v>112801</v>
      </c>
      <c r="I829">
        <v>7989</v>
      </c>
    </row>
    <row r="830" spans="1:9" x14ac:dyDescent="0.3">
      <c r="A830" s="1">
        <f t="shared" si="12"/>
        <v>43923</v>
      </c>
      <c r="B830" t="s">
        <v>5</v>
      </c>
      <c r="C830" t="s">
        <v>18</v>
      </c>
      <c r="D830">
        <v>1</v>
      </c>
      <c r="E830">
        <v>8281</v>
      </c>
      <c r="F830" s="2">
        <v>66248</v>
      </c>
      <c r="G830">
        <v>9791</v>
      </c>
      <c r="H830">
        <v>78328</v>
      </c>
      <c r="I830">
        <v>5521</v>
      </c>
    </row>
    <row r="831" spans="1:9" x14ac:dyDescent="0.3">
      <c r="A831" s="1">
        <f t="shared" si="12"/>
        <v>43923</v>
      </c>
      <c r="B831" t="s">
        <v>5</v>
      </c>
      <c r="C831" t="s">
        <v>17</v>
      </c>
      <c r="D831">
        <v>1</v>
      </c>
      <c r="E831">
        <v>10713</v>
      </c>
      <c r="F831" s="2">
        <v>107130</v>
      </c>
      <c r="G831">
        <v>12207</v>
      </c>
      <c r="H831">
        <v>122070</v>
      </c>
      <c r="I831">
        <v>7653</v>
      </c>
    </row>
    <row r="832" spans="1:9" x14ac:dyDescent="0.3">
      <c r="A832" s="1">
        <f t="shared" si="12"/>
        <v>43923</v>
      </c>
      <c r="B832" t="s">
        <v>5</v>
      </c>
      <c r="C832" t="s">
        <v>6</v>
      </c>
      <c r="D832">
        <v>1</v>
      </c>
      <c r="E832">
        <v>14778</v>
      </c>
      <c r="F832" s="2">
        <v>177336</v>
      </c>
      <c r="G832">
        <v>16814</v>
      </c>
      <c r="H832">
        <v>201768</v>
      </c>
      <c r="I832">
        <v>11368</v>
      </c>
    </row>
    <row r="833" spans="1:9" x14ac:dyDescent="0.3">
      <c r="A833" s="1">
        <f t="shared" si="12"/>
        <v>43923</v>
      </c>
      <c r="B833" t="s">
        <v>3</v>
      </c>
      <c r="C833" t="s">
        <v>4</v>
      </c>
      <c r="D833">
        <v>1</v>
      </c>
      <c r="E833">
        <v>11630</v>
      </c>
      <c r="F833" s="2">
        <v>163983</v>
      </c>
      <c r="G833">
        <v>13121</v>
      </c>
      <c r="H833">
        <v>185007</v>
      </c>
      <c r="I833">
        <v>8308</v>
      </c>
    </row>
    <row r="834" spans="1:9" x14ac:dyDescent="0.3">
      <c r="A834" s="1">
        <f t="shared" si="12"/>
        <v>43923</v>
      </c>
      <c r="B834" t="s">
        <v>3</v>
      </c>
      <c r="C834" t="s">
        <v>16</v>
      </c>
      <c r="D834">
        <v>1</v>
      </c>
      <c r="E834">
        <v>3968</v>
      </c>
      <c r="F834" s="2">
        <v>55552</v>
      </c>
      <c r="G834">
        <v>4458</v>
      </c>
      <c r="H834">
        <v>62412</v>
      </c>
      <c r="I834">
        <v>2835</v>
      </c>
    </row>
    <row r="835" spans="1:9" x14ac:dyDescent="0.3">
      <c r="A835" s="1">
        <f t="shared" si="12"/>
        <v>43923</v>
      </c>
      <c r="B835" t="s">
        <v>7</v>
      </c>
      <c r="C835" t="s">
        <v>8</v>
      </c>
      <c r="D835">
        <v>1</v>
      </c>
      <c r="E835">
        <v>1571</v>
      </c>
      <c r="F835" s="2">
        <v>23565</v>
      </c>
      <c r="G835">
        <v>1741</v>
      </c>
      <c r="H835">
        <v>26115</v>
      </c>
      <c r="I835">
        <v>1571</v>
      </c>
    </row>
    <row r="836" spans="1:9" x14ac:dyDescent="0.3">
      <c r="A836" s="1">
        <f t="shared" si="12"/>
        <v>43923</v>
      </c>
      <c r="B836" t="s">
        <v>9</v>
      </c>
      <c r="C836" t="s">
        <v>19</v>
      </c>
      <c r="D836">
        <v>1</v>
      </c>
      <c r="E836">
        <v>9739</v>
      </c>
      <c r="F836" s="2">
        <v>136346</v>
      </c>
      <c r="G836">
        <v>10479</v>
      </c>
      <c r="H836">
        <v>146706</v>
      </c>
      <c r="I836">
        <v>8854</v>
      </c>
    </row>
    <row r="837" spans="1:9" x14ac:dyDescent="0.3">
      <c r="A837" s="1">
        <f t="shared" si="12"/>
        <v>43923</v>
      </c>
      <c r="B837" t="s">
        <v>9</v>
      </c>
      <c r="C837" t="s">
        <v>20</v>
      </c>
      <c r="D837">
        <v>1</v>
      </c>
      <c r="E837">
        <v>9352</v>
      </c>
      <c r="F837" s="2">
        <v>149632</v>
      </c>
      <c r="G837">
        <v>10628</v>
      </c>
      <c r="H837">
        <v>170048</v>
      </c>
      <c r="I837">
        <v>7194</v>
      </c>
    </row>
    <row r="838" spans="1:9" x14ac:dyDescent="0.3">
      <c r="A838" s="1">
        <f t="shared" si="12"/>
        <v>43923</v>
      </c>
      <c r="B838" t="s">
        <v>9</v>
      </c>
      <c r="C838" t="s">
        <v>10</v>
      </c>
      <c r="D838">
        <v>1</v>
      </c>
      <c r="E838">
        <v>8027</v>
      </c>
      <c r="F838" s="2">
        <v>104351</v>
      </c>
      <c r="G838">
        <v>8772</v>
      </c>
      <c r="H838">
        <v>114036</v>
      </c>
      <c r="I838">
        <v>7298</v>
      </c>
    </row>
    <row r="839" spans="1:9" x14ac:dyDescent="0.3">
      <c r="A839" s="1">
        <f t="shared" si="12"/>
        <v>43924</v>
      </c>
      <c r="B839" t="s">
        <v>5</v>
      </c>
      <c r="C839" t="s">
        <v>18</v>
      </c>
      <c r="D839">
        <v>1</v>
      </c>
      <c r="E839">
        <v>8484</v>
      </c>
      <c r="F839" s="2">
        <v>67872</v>
      </c>
      <c r="G839">
        <v>9533</v>
      </c>
      <c r="H839">
        <v>76264</v>
      </c>
      <c r="I839">
        <v>6527</v>
      </c>
    </row>
    <row r="840" spans="1:9" x14ac:dyDescent="0.3">
      <c r="A840" s="1">
        <f t="shared" si="12"/>
        <v>43924</v>
      </c>
      <c r="B840" t="s">
        <v>5</v>
      </c>
      <c r="C840" t="s">
        <v>17</v>
      </c>
      <c r="D840">
        <v>1</v>
      </c>
      <c r="E840">
        <v>11576</v>
      </c>
      <c r="F840" s="2">
        <v>115760</v>
      </c>
      <c r="G840">
        <v>12185</v>
      </c>
      <c r="H840">
        <v>121850</v>
      </c>
      <c r="I840">
        <v>9647</v>
      </c>
    </row>
    <row r="841" spans="1:9" x14ac:dyDescent="0.3">
      <c r="A841" s="1">
        <f t="shared" si="12"/>
        <v>43924</v>
      </c>
      <c r="B841" t="s">
        <v>5</v>
      </c>
      <c r="C841" t="s">
        <v>6</v>
      </c>
      <c r="D841">
        <v>1</v>
      </c>
      <c r="E841">
        <v>14443</v>
      </c>
      <c r="F841" s="2">
        <v>173316</v>
      </c>
      <c r="G841">
        <v>16695</v>
      </c>
      <c r="H841">
        <v>200340</v>
      </c>
      <c r="I841">
        <v>14443</v>
      </c>
    </row>
    <row r="842" spans="1:9" x14ac:dyDescent="0.3">
      <c r="A842" s="1">
        <f t="shared" si="12"/>
        <v>43924</v>
      </c>
      <c r="B842" t="s">
        <v>3</v>
      </c>
      <c r="C842" t="s">
        <v>4</v>
      </c>
      <c r="D842">
        <v>1</v>
      </c>
      <c r="E842">
        <v>11920</v>
      </c>
      <c r="F842" s="2">
        <v>168072</v>
      </c>
      <c r="G842">
        <v>13046</v>
      </c>
      <c r="H842">
        <v>183949</v>
      </c>
      <c r="I842">
        <v>7947</v>
      </c>
    </row>
    <row r="843" spans="1:9" x14ac:dyDescent="0.3">
      <c r="A843" s="1">
        <f t="shared" si="12"/>
        <v>43924</v>
      </c>
      <c r="B843" t="s">
        <v>3</v>
      </c>
      <c r="C843" t="s">
        <v>16</v>
      </c>
      <c r="D843">
        <v>1</v>
      </c>
      <c r="E843">
        <v>3994</v>
      </c>
      <c r="F843" s="2">
        <v>55916</v>
      </c>
      <c r="G843">
        <v>4382</v>
      </c>
      <c r="H843">
        <v>61348</v>
      </c>
      <c r="I843">
        <v>3631</v>
      </c>
    </row>
    <row r="844" spans="1:9" x14ac:dyDescent="0.3">
      <c r="A844" s="1">
        <f t="shared" ref="A844:A907" si="13">1+A835</f>
        <v>43924</v>
      </c>
      <c r="B844" t="s">
        <v>7</v>
      </c>
      <c r="C844" t="s">
        <v>8</v>
      </c>
      <c r="D844">
        <v>1</v>
      </c>
      <c r="E844">
        <v>1522</v>
      </c>
      <c r="F844" s="2">
        <v>22830</v>
      </c>
      <c r="G844">
        <v>1745</v>
      </c>
      <c r="H844">
        <v>26175</v>
      </c>
      <c r="I844">
        <v>1171</v>
      </c>
    </row>
    <row r="845" spans="1:9" x14ac:dyDescent="0.3">
      <c r="A845" s="1">
        <f t="shared" si="13"/>
        <v>43924</v>
      </c>
      <c r="B845" t="s">
        <v>9</v>
      </c>
      <c r="C845" t="s">
        <v>19</v>
      </c>
      <c r="D845">
        <v>1</v>
      </c>
      <c r="E845">
        <v>9677</v>
      </c>
      <c r="F845" s="2">
        <v>135478</v>
      </c>
      <c r="G845">
        <v>10588</v>
      </c>
      <c r="H845">
        <v>148232</v>
      </c>
      <c r="I845">
        <v>6913</v>
      </c>
    </row>
    <row r="846" spans="1:9" x14ac:dyDescent="0.3">
      <c r="A846" s="1">
        <f t="shared" si="13"/>
        <v>43924</v>
      </c>
      <c r="B846" t="s">
        <v>9</v>
      </c>
      <c r="C846" t="s">
        <v>20</v>
      </c>
      <c r="D846">
        <v>1</v>
      </c>
      <c r="E846">
        <v>9871</v>
      </c>
      <c r="F846" s="2">
        <v>157936</v>
      </c>
      <c r="G846">
        <v>10681</v>
      </c>
      <c r="H846">
        <v>170896</v>
      </c>
      <c r="I846">
        <v>8974</v>
      </c>
    </row>
    <row r="847" spans="1:9" x14ac:dyDescent="0.3">
      <c r="A847" s="1">
        <f t="shared" si="13"/>
        <v>43924</v>
      </c>
      <c r="B847" t="s">
        <v>9</v>
      </c>
      <c r="C847" t="s">
        <v>10</v>
      </c>
      <c r="D847">
        <v>1</v>
      </c>
      <c r="E847">
        <v>8012</v>
      </c>
      <c r="F847" s="2">
        <v>104156</v>
      </c>
      <c r="G847">
        <v>8828</v>
      </c>
      <c r="H847">
        <v>114764</v>
      </c>
      <c r="I847">
        <v>5723</v>
      </c>
    </row>
    <row r="848" spans="1:9" x14ac:dyDescent="0.3">
      <c r="A848" s="1">
        <f t="shared" si="13"/>
        <v>43925</v>
      </c>
      <c r="B848" t="s">
        <v>5</v>
      </c>
      <c r="C848" t="s">
        <v>18</v>
      </c>
      <c r="D848">
        <v>1</v>
      </c>
      <c r="E848">
        <v>8529</v>
      </c>
      <c r="F848" s="2">
        <v>68232</v>
      </c>
      <c r="G848">
        <v>9564</v>
      </c>
      <c r="H848">
        <v>76512</v>
      </c>
      <c r="I848">
        <v>8529</v>
      </c>
    </row>
    <row r="849" spans="1:9" x14ac:dyDescent="0.3">
      <c r="A849" s="1">
        <f t="shared" si="13"/>
        <v>43925</v>
      </c>
      <c r="B849" t="s">
        <v>5</v>
      </c>
      <c r="C849" t="s">
        <v>17</v>
      </c>
      <c r="D849">
        <v>1</v>
      </c>
      <c r="E849">
        <v>10598</v>
      </c>
      <c r="F849" s="2">
        <v>105980</v>
      </c>
      <c r="G849">
        <v>12397</v>
      </c>
      <c r="H849">
        <v>123970</v>
      </c>
      <c r="I849">
        <v>7066</v>
      </c>
    </row>
    <row r="850" spans="1:9" x14ac:dyDescent="0.3">
      <c r="A850" s="1">
        <f t="shared" si="13"/>
        <v>43925</v>
      </c>
      <c r="B850" t="s">
        <v>5</v>
      </c>
      <c r="C850" t="s">
        <v>6</v>
      </c>
      <c r="D850">
        <v>1</v>
      </c>
      <c r="E850">
        <v>14653</v>
      </c>
      <c r="F850" s="2">
        <v>175836</v>
      </c>
      <c r="G850">
        <v>16916</v>
      </c>
      <c r="H850">
        <v>202992</v>
      </c>
      <c r="I850">
        <v>12211</v>
      </c>
    </row>
    <row r="851" spans="1:9" x14ac:dyDescent="0.3">
      <c r="A851" s="1">
        <f t="shared" si="13"/>
        <v>43925</v>
      </c>
      <c r="B851" t="s">
        <v>3</v>
      </c>
      <c r="C851" t="s">
        <v>4</v>
      </c>
      <c r="D851">
        <v>1</v>
      </c>
      <c r="E851">
        <v>11976</v>
      </c>
      <c r="F851" s="2">
        <v>168862</v>
      </c>
      <c r="G851">
        <v>13203</v>
      </c>
      <c r="H851">
        <v>186163</v>
      </c>
      <c r="I851">
        <v>9980</v>
      </c>
    </row>
    <row r="852" spans="1:9" x14ac:dyDescent="0.3">
      <c r="A852" s="1">
        <f t="shared" si="13"/>
        <v>43925</v>
      </c>
      <c r="B852" t="s">
        <v>3</v>
      </c>
      <c r="C852" t="s">
        <v>16</v>
      </c>
      <c r="D852">
        <v>1</v>
      </c>
      <c r="E852">
        <v>4035</v>
      </c>
      <c r="F852" s="2">
        <v>56490</v>
      </c>
      <c r="G852">
        <v>4447</v>
      </c>
      <c r="H852">
        <v>62258</v>
      </c>
      <c r="I852">
        <v>2883</v>
      </c>
    </row>
    <row r="853" spans="1:9" x14ac:dyDescent="0.3">
      <c r="A853" s="1">
        <f t="shared" si="13"/>
        <v>43925</v>
      </c>
      <c r="B853" t="s">
        <v>7</v>
      </c>
      <c r="C853" t="s">
        <v>8</v>
      </c>
      <c r="D853">
        <v>1</v>
      </c>
      <c r="E853">
        <v>1605</v>
      </c>
      <c r="F853" s="2">
        <v>24075</v>
      </c>
      <c r="G853">
        <v>1737</v>
      </c>
      <c r="H853">
        <v>26055</v>
      </c>
      <c r="I853">
        <v>1605</v>
      </c>
    </row>
    <row r="854" spans="1:9" x14ac:dyDescent="0.3">
      <c r="A854" s="1">
        <f t="shared" si="13"/>
        <v>43925</v>
      </c>
      <c r="B854" t="s">
        <v>9</v>
      </c>
      <c r="C854" t="s">
        <v>19</v>
      </c>
      <c r="D854">
        <v>1</v>
      </c>
      <c r="E854">
        <v>9216</v>
      </c>
      <c r="F854" s="2">
        <v>129024</v>
      </c>
      <c r="G854">
        <v>10606</v>
      </c>
      <c r="H854">
        <v>148484</v>
      </c>
      <c r="I854">
        <v>6144</v>
      </c>
    </row>
    <row r="855" spans="1:9" x14ac:dyDescent="0.3">
      <c r="A855" s="1">
        <f t="shared" si="13"/>
        <v>43925</v>
      </c>
      <c r="B855" t="s">
        <v>9</v>
      </c>
      <c r="C855" t="s">
        <v>20</v>
      </c>
      <c r="D855">
        <v>1</v>
      </c>
      <c r="E855">
        <v>9730</v>
      </c>
      <c r="F855" s="2">
        <v>155680</v>
      </c>
      <c r="G855">
        <v>10567</v>
      </c>
      <c r="H855">
        <v>169072</v>
      </c>
      <c r="I855">
        <v>6487</v>
      </c>
    </row>
    <row r="856" spans="1:9" x14ac:dyDescent="0.3">
      <c r="A856" s="1">
        <f t="shared" si="13"/>
        <v>43925</v>
      </c>
      <c r="B856" t="s">
        <v>9</v>
      </c>
      <c r="C856" t="s">
        <v>10</v>
      </c>
      <c r="D856">
        <v>1</v>
      </c>
      <c r="E856">
        <v>7578</v>
      </c>
      <c r="F856" s="2">
        <v>98514</v>
      </c>
      <c r="G856">
        <v>8918</v>
      </c>
      <c r="H856">
        <v>115934</v>
      </c>
      <c r="I856">
        <v>5052</v>
      </c>
    </row>
    <row r="857" spans="1:9" x14ac:dyDescent="0.3">
      <c r="A857" s="1">
        <f t="shared" si="13"/>
        <v>43926</v>
      </c>
      <c r="B857" t="s">
        <v>5</v>
      </c>
      <c r="C857" t="s">
        <v>18</v>
      </c>
      <c r="D857">
        <v>1</v>
      </c>
      <c r="E857">
        <v>8536</v>
      </c>
      <c r="F857" s="2">
        <v>68288</v>
      </c>
      <c r="G857">
        <v>9679</v>
      </c>
      <c r="H857">
        <v>77432</v>
      </c>
      <c r="I857">
        <v>7760</v>
      </c>
    </row>
    <row r="858" spans="1:9" x14ac:dyDescent="0.3">
      <c r="A858" s="1">
        <f t="shared" si="13"/>
        <v>43926</v>
      </c>
      <c r="B858" t="s">
        <v>5</v>
      </c>
      <c r="C858" t="s">
        <v>17</v>
      </c>
      <c r="D858">
        <v>1</v>
      </c>
      <c r="E858">
        <v>10826</v>
      </c>
      <c r="F858" s="2">
        <v>108260</v>
      </c>
      <c r="G858">
        <v>12436</v>
      </c>
      <c r="H858">
        <v>124360</v>
      </c>
      <c r="I858">
        <v>10826</v>
      </c>
    </row>
    <row r="859" spans="1:9" x14ac:dyDescent="0.3">
      <c r="A859" s="1">
        <f t="shared" si="13"/>
        <v>43926</v>
      </c>
      <c r="B859" t="s">
        <v>5</v>
      </c>
      <c r="C859" t="s">
        <v>6</v>
      </c>
      <c r="D859">
        <v>1</v>
      </c>
      <c r="E859">
        <v>14984</v>
      </c>
      <c r="F859" s="2">
        <v>179808</v>
      </c>
      <c r="G859">
        <v>16564</v>
      </c>
      <c r="H859">
        <v>198768</v>
      </c>
      <c r="I859">
        <v>10703</v>
      </c>
    </row>
    <row r="860" spans="1:9" x14ac:dyDescent="0.3">
      <c r="A860" s="1">
        <f t="shared" si="13"/>
        <v>43926</v>
      </c>
      <c r="B860" t="s">
        <v>3</v>
      </c>
      <c r="C860" t="s">
        <v>4</v>
      </c>
      <c r="D860">
        <v>1</v>
      </c>
      <c r="E860">
        <v>11426</v>
      </c>
      <c r="F860" s="2">
        <v>161107</v>
      </c>
      <c r="G860">
        <v>13124</v>
      </c>
      <c r="H860">
        <v>185049</v>
      </c>
      <c r="I860">
        <v>9522</v>
      </c>
    </row>
    <row r="861" spans="1:9" x14ac:dyDescent="0.3">
      <c r="A861" s="1">
        <f t="shared" si="13"/>
        <v>43926</v>
      </c>
      <c r="B861" t="s">
        <v>3</v>
      </c>
      <c r="C861" t="s">
        <v>16</v>
      </c>
      <c r="D861">
        <v>1</v>
      </c>
      <c r="E861">
        <v>3817</v>
      </c>
      <c r="F861" s="2">
        <v>53438</v>
      </c>
      <c r="G861">
        <v>4359</v>
      </c>
      <c r="H861">
        <v>61026</v>
      </c>
      <c r="I861">
        <v>3817</v>
      </c>
    </row>
    <row r="862" spans="1:9" x14ac:dyDescent="0.3">
      <c r="A862" s="1">
        <f t="shared" si="13"/>
        <v>43926</v>
      </c>
      <c r="B862" t="s">
        <v>7</v>
      </c>
      <c r="C862" t="s">
        <v>8</v>
      </c>
      <c r="D862">
        <v>1</v>
      </c>
      <c r="E862">
        <v>1507</v>
      </c>
      <c r="F862" s="2">
        <v>22605</v>
      </c>
      <c r="G862">
        <v>1777</v>
      </c>
      <c r="H862">
        <v>26655</v>
      </c>
      <c r="I862">
        <v>1507</v>
      </c>
    </row>
    <row r="863" spans="1:9" x14ac:dyDescent="0.3">
      <c r="A863" s="1">
        <f t="shared" si="13"/>
        <v>43926</v>
      </c>
      <c r="B863" t="s">
        <v>9</v>
      </c>
      <c r="C863" t="s">
        <v>19</v>
      </c>
      <c r="D863">
        <v>1</v>
      </c>
      <c r="E863">
        <v>9761</v>
      </c>
      <c r="F863" s="2">
        <v>136654</v>
      </c>
      <c r="G863">
        <v>10410</v>
      </c>
      <c r="H863">
        <v>145740</v>
      </c>
      <c r="I863">
        <v>8135</v>
      </c>
    </row>
    <row r="864" spans="1:9" x14ac:dyDescent="0.3">
      <c r="A864" s="1">
        <f t="shared" si="13"/>
        <v>43926</v>
      </c>
      <c r="B864" t="s">
        <v>9</v>
      </c>
      <c r="C864" t="s">
        <v>20</v>
      </c>
      <c r="D864">
        <v>1</v>
      </c>
      <c r="E864">
        <v>9594</v>
      </c>
      <c r="F864" s="2">
        <v>153504</v>
      </c>
      <c r="G864">
        <v>10397</v>
      </c>
      <c r="H864">
        <v>166352</v>
      </c>
      <c r="I864">
        <v>6853</v>
      </c>
    </row>
    <row r="865" spans="1:9" x14ac:dyDescent="0.3">
      <c r="A865" s="1">
        <f t="shared" si="13"/>
        <v>43926</v>
      </c>
      <c r="B865" t="s">
        <v>9</v>
      </c>
      <c r="C865" t="s">
        <v>10</v>
      </c>
      <c r="D865">
        <v>1</v>
      </c>
      <c r="E865">
        <v>8133</v>
      </c>
      <c r="F865" s="2">
        <v>105729</v>
      </c>
      <c r="G865">
        <v>8766</v>
      </c>
      <c r="H865">
        <v>113958</v>
      </c>
      <c r="I865">
        <v>6778</v>
      </c>
    </row>
    <row r="866" spans="1:9" x14ac:dyDescent="0.3">
      <c r="A866" s="1">
        <f t="shared" si="13"/>
        <v>43927</v>
      </c>
      <c r="B866" t="s">
        <v>5</v>
      </c>
      <c r="C866" t="s">
        <v>18</v>
      </c>
      <c r="D866">
        <v>1</v>
      </c>
      <c r="E866">
        <v>8269</v>
      </c>
      <c r="F866" s="2">
        <v>66152</v>
      </c>
      <c r="G866">
        <v>9537</v>
      </c>
      <c r="H866">
        <v>76296</v>
      </c>
      <c r="I866">
        <v>8269</v>
      </c>
    </row>
    <row r="867" spans="1:9" x14ac:dyDescent="0.3">
      <c r="A867" s="1">
        <f t="shared" si="13"/>
        <v>43927</v>
      </c>
      <c r="B867" t="s">
        <v>5</v>
      </c>
      <c r="C867" t="s">
        <v>17</v>
      </c>
      <c r="D867">
        <v>1</v>
      </c>
      <c r="E867">
        <v>11311</v>
      </c>
      <c r="F867" s="2">
        <v>113110</v>
      </c>
      <c r="G867">
        <v>12409</v>
      </c>
      <c r="H867">
        <v>124090</v>
      </c>
      <c r="I867">
        <v>10283</v>
      </c>
    </row>
    <row r="868" spans="1:9" x14ac:dyDescent="0.3">
      <c r="A868" s="1">
        <f t="shared" si="13"/>
        <v>43927</v>
      </c>
      <c r="B868" t="s">
        <v>5</v>
      </c>
      <c r="C868" t="s">
        <v>6</v>
      </c>
      <c r="D868">
        <v>1</v>
      </c>
      <c r="E868">
        <v>14306</v>
      </c>
      <c r="F868" s="2">
        <v>171672</v>
      </c>
      <c r="G868">
        <v>16668</v>
      </c>
      <c r="H868">
        <v>200016</v>
      </c>
      <c r="I868">
        <v>10219</v>
      </c>
    </row>
    <row r="869" spans="1:9" x14ac:dyDescent="0.3">
      <c r="A869" s="1">
        <f t="shared" si="13"/>
        <v>43927</v>
      </c>
      <c r="B869" t="s">
        <v>3</v>
      </c>
      <c r="C869" t="s">
        <v>4</v>
      </c>
      <c r="D869">
        <v>1</v>
      </c>
      <c r="E869">
        <v>11954</v>
      </c>
      <c r="F869" s="2">
        <v>168552</v>
      </c>
      <c r="G869">
        <v>13329</v>
      </c>
      <c r="H869">
        <v>187939</v>
      </c>
      <c r="I869">
        <v>9962</v>
      </c>
    </row>
    <row r="870" spans="1:9" x14ac:dyDescent="0.3">
      <c r="A870" s="1">
        <f t="shared" si="13"/>
        <v>43927</v>
      </c>
      <c r="B870" t="s">
        <v>3</v>
      </c>
      <c r="C870" t="s">
        <v>16</v>
      </c>
      <c r="D870">
        <v>1</v>
      </c>
      <c r="E870">
        <v>4046</v>
      </c>
      <c r="F870" s="2">
        <v>56644</v>
      </c>
      <c r="G870">
        <v>4389</v>
      </c>
      <c r="H870">
        <v>61446</v>
      </c>
      <c r="I870">
        <v>4046</v>
      </c>
    </row>
    <row r="871" spans="1:9" x14ac:dyDescent="0.3">
      <c r="A871" s="1">
        <f t="shared" si="13"/>
        <v>43927</v>
      </c>
      <c r="B871" t="s">
        <v>7</v>
      </c>
      <c r="C871" t="s">
        <v>8</v>
      </c>
      <c r="D871">
        <v>1</v>
      </c>
      <c r="E871">
        <v>1550</v>
      </c>
      <c r="F871" s="2">
        <v>23250</v>
      </c>
      <c r="G871">
        <v>1761</v>
      </c>
      <c r="H871">
        <v>26415</v>
      </c>
      <c r="I871">
        <v>1193</v>
      </c>
    </row>
    <row r="872" spans="1:9" x14ac:dyDescent="0.3">
      <c r="A872" s="1">
        <f t="shared" si="13"/>
        <v>43927</v>
      </c>
      <c r="B872" t="s">
        <v>9</v>
      </c>
      <c r="C872" t="s">
        <v>19</v>
      </c>
      <c r="D872">
        <v>1</v>
      </c>
      <c r="E872">
        <v>9617</v>
      </c>
      <c r="F872" s="2">
        <v>134638</v>
      </c>
      <c r="G872">
        <v>10702</v>
      </c>
      <c r="H872">
        <v>149828</v>
      </c>
      <c r="I872">
        <v>9617</v>
      </c>
    </row>
    <row r="873" spans="1:9" x14ac:dyDescent="0.3">
      <c r="A873" s="1">
        <f t="shared" si="13"/>
        <v>43927</v>
      </c>
      <c r="B873" t="s">
        <v>9</v>
      </c>
      <c r="C873" t="s">
        <v>20</v>
      </c>
      <c r="D873">
        <v>1</v>
      </c>
      <c r="E873">
        <v>9333</v>
      </c>
      <c r="F873" s="2">
        <v>149328</v>
      </c>
      <c r="G873">
        <v>10507</v>
      </c>
      <c r="H873">
        <v>168112</v>
      </c>
      <c r="I873">
        <v>6667</v>
      </c>
    </row>
    <row r="874" spans="1:9" x14ac:dyDescent="0.3">
      <c r="A874" s="1">
        <f t="shared" si="13"/>
        <v>43927</v>
      </c>
      <c r="B874" t="s">
        <v>9</v>
      </c>
      <c r="C874" t="s">
        <v>10</v>
      </c>
      <c r="D874">
        <v>1</v>
      </c>
      <c r="E874">
        <v>8138</v>
      </c>
      <c r="F874" s="2">
        <v>105794</v>
      </c>
      <c r="G874">
        <v>8804</v>
      </c>
      <c r="H874">
        <v>114452</v>
      </c>
      <c r="I874">
        <v>6782</v>
      </c>
    </row>
    <row r="875" spans="1:9" x14ac:dyDescent="0.3">
      <c r="A875" s="1">
        <f t="shared" si="13"/>
        <v>43928</v>
      </c>
      <c r="B875" t="s">
        <v>5</v>
      </c>
      <c r="C875" t="s">
        <v>18</v>
      </c>
      <c r="D875">
        <v>1</v>
      </c>
      <c r="E875">
        <v>8334</v>
      </c>
      <c r="F875" s="2">
        <v>66672</v>
      </c>
      <c r="G875">
        <v>9535</v>
      </c>
      <c r="H875">
        <v>76280</v>
      </c>
      <c r="I875">
        <v>8334</v>
      </c>
    </row>
    <row r="876" spans="1:9" x14ac:dyDescent="0.3">
      <c r="A876" s="1">
        <f t="shared" si="13"/>
        <v>43928</v>
      </c>
      <c r="B876" t="s">
        <v>5</v>
      </c>
      <c r="C876" t="s">
        <v>17</v>
      </c>
      <c r="D876">
        <v>1</v>
      </c>
      <c r="E876">
        <v>11279</v>
      </c>
      <c r="F876" s="2">
        <v>112790</v>
      </c>
      <c r="G876">
        <v>12147</v>
      </c>
      <c r="H876">
        <v>121470</v>
      </c>
      <c r="I876">
        <v>8057</v>
      </c>
    </row>
    <row r="877" spans="1:9" x14ac:dyDescent="0.3">
      <c r="A877" s="1">
        <f t="shared" si="13"/>
        <v>43928</v>
      </c>
      <c r="B877" t="s">
        <v>5</v>
      </c>
      <c r="C877" t="s">
        <v>6</v>
      </c>
      <c r="D877">
        <v>1</v>
      </c>
      <c r="E877">
        <v>14991</v>
      </c>
      <c r="F877" s="2">
        <v>179892</v>
      </c>
      <c r="G877">
        <v>16555</v>
      </c>
      <c r="H877">
        <v>198660</v>
      </c>
      <c r="I877">
        <v>11532</v>
      </c>
    </row>
    <row r="878" spans="1:9" x14ac:dyDescent="0.3">
      <c r="A878" s="1">
        <f t="shared" si="13"/>
        <v>43928</v>
      </c>
      <c r="B878" t="s">
        <v>3</v>
      </c>
      <c r="C878" t="s">
        <v>4</v>
      </c>
      <c r="D878">
        <v>1</v>
      </c>
      <c r="E878">
        <v>11701</v>
      </c>
      <c r="F878" s="2">
        <v>164985</v>
      </c>
      <c r="G878">
        <v>13145</v>
      </c>
      <c r="H878">
        <v>185345</v>
      </c>
      <c r="I878">
        <v>10638</v>
      </c>
    </row>
    <row r="879" spans="1:9" x14ac:dyDescent="0.3">
      <c r="A879" s="1">
        <f t="shared" si="13"/>
        <v>43928</v>
      </c>
      <c r="B879" t="s">
        <v>3</v>
      </c>
      <c r="C879" t="s">
        <v>16</v>
      </c>
      <c r="D879">
        <v>1</v>
      </c>
      <c r="E879">
        <v>3863</v>
      </c>
      <c r="F879" s="2">
        <v>54082</v>
      </c>
      <c r="G879">
        <v>4436</v>
      </c>
      <c r="H879">
        <v>62104</v>
      </c>
      <c r="I879">
        <v>2972</v>
      </c>
    </row>
    <row r="880" spans="1:9" x14ac:dyDescent="0.3">
      <c r="A880" s="1">
        <f t="shared" si="13"/>
        <v>43928</v>
      </c>
      <c r="B880" t="s">
        <v>7</v>
      </c>
      <c r="C880" t="s">
        <v>8</v>
      </c>
      <c r="D880">
        <v>1</v>
      </c>
      <c r="E880">
        <v>1522</v>
      </c>
      <c r="F880" s="2">
        <v>22830</v>
      </c>
      <c r="G880">
        <v>1767</v>
      </c>
      <c r="H880">
        <v>26505</v>
      </c>
      <c r="I880">
        <v>1269</v>
      </c>
    </row>
    <row r="881" spans="1:9" x14ac:dyDescent="0.3">
      <c r="A881" s="1">
        <f t="shared" si="13"/>
        <v>43928</v>
      </c>
      <c r="B881" t="s">
        <v>9</v>
      </c>
      <c r="C881" t="s">
        <v>19</v>
      </c>
      <c r="D881">
        <v>1</v>
      </c>
      <c r="E881">
        <v>9235</v>
      </c>
      <c r="F881" s="2">
        <v>129290</v>
      </c>
      <c r="G881">
        <v>10580</v>
      </c>
      <c r="H881">
        <v>148120</v>
      </c>
      <c r="I881">
        <v>9235</v>
      </c>
    </row>
    <row r="882" spans="1:9" x14ac:dyDescent="0.3">
      <c r="A882" s="1">
        <f t="shared" si="13"/>
        <v>43928</v>
      </c>
      <c r="B882" t="s">
        <v>9</v>
      </c>
      <c r="C882" t="s">
        <v>20</v>
      </c>
      <c r="D882">
        <v>1</v>
      </c>
      <c r="E882">
        <v>9023</v>
      </c>
      <c r="F882" s="2">
        <v>144368</v>
      </c>
      <c r="G882">
        <v>10566</v>
      </c>
      <c r="H882">
        <v>169056</v>
      </c>
      <c r="I882">
        <v>6941</v>
      </c>
    </row>
    <row r="883" spans="1:9" x14ac:dyDescent="0.3">
      <c r="A883" s="1">
        <f t="shared" si="13"/>
        <v>43928</v>
      </c>
      <c r="B883" t="s">
        <v>9</v>
      </c>
      <c r="C883" t="s">
        <v>10</v>
      </c>
      <c r="D883">
        <v>1</v>
      </c>
      <c r="E883">
        <v>8274</v>
      </c>
      <c r="F883" s="2">
        <v>107562</v>
      </c>
      <c r="G883">
        <v>8743</v>
      </c>
      <c r="H883">
        <v>113659</v>
      </c>
      <c r="I883">
        <v>5910</v>
      </c>
    </row>
    <row r="884" spans="1:9" x14ac:dyDescent="0.3">
      <c r="A884" s="1">
        <f t="shared" si="13"/>
        <v>43929</v>
      </c>
      <c r="B884" t="s">
        <v>5</v>
      </c>
      <c r="C884" t="s">
        <v>18</v>
      </c>
      <c r="D884">
        <v>1</v>
      </c>
      <c r="E884">
        <v>8358</v>
      </c>
      <c r="F884" s="2">
        <v>66864</v>
      </c>
      <c r="G884">
        <v>9595</v>
      </c>
      <c r="H884">
        <v>76760</v>
      </c>
      <c r="I884">
        <v>5572</v>
      </c>
    </row>
    <row r="885" spans="1:9" x14ac:dyDescent="0.3">
      <c r="A885" s="1">
        <f t="shared" si="13"/>
        <v>43929</v>
      </c>
      <c r="B885" t="s">
        <v>5</v>
      </c>
      <c r="C885" t="s">
        <v>17</v>
      </c>
      <c r="D885">
        <v>1</v>
      </c>
      <c r="E885">
        <v>10623</v>
      </c>
      <c r="F885" s="2">
        <v>106230</v>
      </c>
      <c r="G885">
        <v>12234</v>
      </c>
      <c r="H885">
        <v>122340</v>
      </c>
      <c r="I885">
        <v>10623</v>
      </c>
    </row>
    <row r="886" spans="1:9" x14ac:dyDescent="0.3">
      <c r="A886" s="1">
        <f t="shared" si="13"/>
        <v>43929</v>
      </c>
      <c r="B886" t="s">
        <v>5</v>
      </c>
      <c r="C886" t="s">
        <v>6</v>
      </c>
      <c r="D886">
        <v>1</v>
      </c>
      <c r="E886">
        <v>14903</v>
      </c>
      <c r="F886" s="2">
        <v>178836</v>
      </c>
      <c r="G886">
        <v>16519</v>
      </c>
      <c r="H886">
        <v>198228</v>
      </c>
      <c r="I886">
        <v>10645</v>
      </c>
    </row>
    <row r="887" spans="1:9" x14ac:dyDescent="0.3">
      <c r="A887" s="1">
        <f t="shared" si="13"/>
        <v>43929</v>
      </c>
      <c r="B887" t="s">
        <v>3</v>
      </c>
      <c r="C887" t="s">
        <v>4</v>
      </c>
      <c r="D887">
        <v>1</v>
      </c>
      <c r="E887">
        <v>12095</v>
      </c>
      <c r="F887" s="2">
        <v>170540</v>
      </c>
      <c r="G887">
        <v>13192</v>
      </c>
      <c r="H887">
        <v>186008</v>
      </c>
      <c r="I887">
        <v>8064</v>
      </c>
    </row>
    <row r="888" spans="1:9" x14ac:dyDescent="0.3">
      <c r="A888" s="1">
        <f t="shared" si="13"/>
        <v>43929</v>
      </c>
      <c r="B888" t="s">
        <v>3</v>
      </c>
      <c r="C888" t="s">
        <v>16</v>
      </c>
      <c r="D888">
        <v>1</v>
      </c>
      <c r="E888">
        <v>3955</v>
      </c>
      <c r="F888" s="2">
        <v>55370</v>
      </c>
      <c r="G888">
        <v>4456</v>
      </c>
      <c r="H888">
        <v>62384</v>
      </c>
      <c r="I888">
        <v>2825</v>
      </c>
    </row>
    <row r="889" spans="1:9" x14ac:dyDescent="0.3">
      <c r="A889" s="1">
        <f t="shared" si="13"/>
        <v>43929</v>
      </c>
      <c r="B889" t="s">
        <v>7</v>
      </c>
      <c r="C889" t="s">
        <v>8</v>
      </c>
      <c r="D889">
        <v>1</v>
      </c>
      <c r="E889">
        <v>1587</v>
      </c>
      <c r="F889" s="2">
        <v>23805</v>
      </c>
      <c r="G889">
        <v>1738</v>
      </c>
      <c r="H889">
        <v>26070</v>
      </c>
      <c r="I889">
        <v>1134</v>
      </c>
    </row>
    <row r="890" spans="1:9" x14ac:dyDescent="0.3">
      <c r="A890" s="1">
        <f t="shared" si="13"/>
        <v>43929</v>
      </c>
      <c r="B890" t="s">
        <v>9</v>
      </c>
      <c r="C890" t="s">
        <v>19</v>
      </c>
      <c r="D890">
        <v>1</v>
      </c>
      <c r="E890">
        <v>9960</v>
      </c>
      <c r="F890" s="2">
        <v>139440</v>
      </c>
      <c r="G890">
        <v>10684</v>
      </c>
      <c r="H890">
        <v>149576</v>
      </c>
      <c r="I890">
        <v>8300</v>
      </c>
    </row>
    <row r="891" spans="1:9" x14ac:dyDescent="0.3">
      <c r="A891" s="1">
        <f t="shared" si="13"/>
        <v>43929</v>
      </c>
      <c r="B891" t="s">
        <v>9</v>
      </c>
      <c r="C891" t="s">
        <v>20</v>
      </c>
      <c r="D891">
        <v>1</v>
      </c>
      <c r="E891">
        <v>9173</v>
      </c>
      <c r="F891" s="2">
        <v>146768</v>
      </c>
      <c r="G891">
        <v>10680</v>
      </c>
      <c r="H891">
        <v>170880</v>
      </c>
      <c r="I891">
        <v>9173</v>
      </c>
    </row>
    <row r="892" spans="1:9" x14ac:dyDescent="0.3">
      <c r="A892" s="1">
        <f t="shared" si="13"/>
        <v>43929</v>
      </c>
      <c r="B892" t="s">
        <v>9</v>
      </c>
      <c r="C892" t="s">
        <v>10</v>
      </c>
      <c r="D892">
        <v>1</v>
      </c>
      <c r="E892">
        <v>7725</v>
      </c>
      <c r="F892" s="2">
        <v>100425</v>
      </c>
      <c r="G892">
        <v>8858</v>
      </c>
      <c r="H892">
        <v>115154</v>
      </c>
      <c r="I892">
        <v>5518</v>
      </c>
    </row>
    <row r="893" spans="1:9" x14ac:dyDescent="0.3">
      <c r="A893" s="1">
        <f t="shared" si="13"/>
        <v>43930</v>
      </c>
      <c r="B893" t="s">
        <v>5</v>
      </c>
      <c r="C893" t="s">
        <v>18</v>
      </c>
      <c r="D893">
        <v>1</v>
      </c>
      <c r="E893">
        <v>8761</v>
      </c>
      <c r="F893" s="2">
        <v>70088</v>
      </c>
      <c r="G893">
        <v>9759</v>
      </c>
      <c r="H893">
        <v>78072</v>
      </c>
      <c r="I893">
        <v>7965</v>
      </c>
    </row>
    <row r="894" spans="1:9" x14ac:dyDescent="0.3">
      <c r="A894" s="1">
        <f t="shared" si="13"/>
        <v>43930</v>
      </c>
      <c r="B894" t="s">
        <v>5</v>
      </c>
      <c r="C894" t="s">
        <v>17</v>
      </c>
      <c r="D894">
        <v>1</v>
      </c>
      <c r="E894">
        <v>10969</v>
      </c>
      <c r="F894" s="2">
        <v>109690</v>
      </c>
      <c r="G894">
        <v>12336</v>
      </c>
      <c r="H894">
        <v>123360</v>
      </c>
      <c r="I894">
        <v>10969</v>
      </c>
    </row>
    <row r="895" spans="1:9" x14ac:dyDescent="0.3">
      <c r="A895" s="1">
        <f t="shared" si="13"/>
        <v>43930</v>
      </c>
      <c r="B895" t="s">
        <v>5</v>
      </c>
      <c r="C895" t="s">
        <v>6</v>
      </c>
      <c r="D895">
        <v>1</v>
      </c>
      <c r="E895">
        <v>15450</v>
      </c>
      <c r="F895" s="2">
        <v>185400</v>
      </c>
      <c r="G895">
        <v>16707</v>
      </c>
      <c r="H895">
        <v>200484</v>
      </c>
      <c r="I895">
        <v>11885</v>
      </c>
    </row>
    <row r="896" spans="1:9" x14ac:dyDescent="0.3">
      <c r="A896" s="1">
        <f t="shared" si="13"/>
        <v>43930</v>
      </c>
      <c r="B896" t="s">
        <v>3</v>
      </c>
      <c r="C896" t="s">
        <v>4</v>
      </c>
      <c r="D896">
        <v>1</v>
      </c>
      <c r="E896">
        <v>11657</v>
      </c>
      <c r="F896" s="2">
        <v>164364</v>
      </c>
      <c r="G896">
        <v>13043</v>
      </c>
      <c r="H896">
        <v>183907</v>
      </c>
      <c r="I896">
        <v>9715</v>
      </c>
    </row>
    <row r="897" spans="1:9" x14ac:dyDescent="0.3">
      <c r="A897" s="1">
        <f t="shared" si="13"/>
        <v>43930</v>
      </c>
      <c r="B897" t="s">
        <v>3</v>
      </c>
      <c r="C897" t="s">
        <v>16</v>
      </c>
      <c r="D897">
        <v>1</v>
      </c>
      <c r="E897">
        <v>4119</v>
      </c>
      <c r="F897" s="2">
        <v>57666</v>
      </c>
      <c r="G897">
        <v>4395</v>
      </c>
      <c r="H897">
        <v>61530</v>
      </c>
      <c r="I897">
        <v>2746</v>
      </c>
    </row>
    <row r="898" spans="1:9" x14ac:dyDescent="0.3">
      <c r="A898" s="1">
        <f t="shared" si="13"/>
        <v>43930</v>
      </c>
      <c r="B898" t="s">
        <v>7</v>
      </c>
      <c r="C898" t="s">
        <v>8</v>
      </c>
      <c r="D898">
        <v>1</v>
      </c>
      <c r="E898">
        <v>1658</v>
      </c>
      <c r="F898" s="2">
        <v>24870</v>
      </c>
      <c r="G898">
        <v>1781</v>
      </c>
      <c r="H898">
        <v>26715</v>
      </c>
      <c r="I898">
        <v>1106</v>
      </c>
    </row>
    <row r="899" spans="1:9" x14ac:dyDescent="0.3">
      <c r="A899" s="1">
        <f t="shared" si="13"/>
        <v>43930</v>
      </c>
      <c r="B899" t="s">
        <v>9</v>
      </c>
      <c r="C899" t="s">
        <v>19</v>
      </c>
      <c r="D899">
        <v>1</v>
      </c>
      <c r="E899">
        <v>9832</v>
      </c>
      <c r="F899" s="2">
        <v>137648</v>
      </c>
      <c r="G899">
        <v>10564</v>
      </c>
      <c r="H899">
        <v>147896</v>
      </c>
      <c r="I899">
        <v>9832</v>
      </c>
    </row>
    <row r="900" spans="1:9" x14ac:dyDescent="0.3">
      <c r="A900" s="1">
        <f t="shared" si="13"/>
        <v>43930</v>
      </c>
      <c r="B900" t="s">
        <v>9</v>
      </c>
      <c r="C900" t="s">
        <v>20</v>
      </c>
      <c r="D900">
        <v>1</v>
      </c>
      <c r="E900">
        <v>9376</v>
      </c>
      <c r="F900" s="2">
        <v>150016</v>
      </c>
      <c r="G900">
        <v>10462</v>
      </c>
      <c r="H900">
        <v>167392</v>
      </c>
      <c r="I900">
        <v>9376</v>
      </c>
    </row>
    <row r="901" spans="1:9" x14ac:dyDescent="0.3">
      <c r="A901" s="1">
        <f t="shared" si="13"/>
        <v>43930</v>
      </c>
      <c r="B901" t="s">
        <v>9</v>
      </c>
      <c r="C901" t="s">
        <v>10</v>
      </c>
      <c r="D901">
        <v>1</v>
      </c>
      <c r="E901">
        <v>8100</v>
      </c>
      <c r="F901" s="2">
        <v>105300</v>
      </c>
      <c r="G901">
        <v>8739</v>
      </c>
      <c r="H901">
        <v>113607</v>
      </c>
      <c r="I901">
        <v>6750</v>
      </c>
    </row>
    <row r="902" spans="1:9" x14ac:dyDescent="0.3">
      <c r="A902" s="1">
        <f t="shared" si="13"/>
        <v>43931</v>
      </c>
      <c r="B902" t="s">
        <v>5</v>
      </c>
      <c r="C902" t="s">
        <v>18</v>
      </c>
      <c r="D902">
        <v>1</v>
      </c>
      <c r="E902">
        <v>8389</v>
      </c>
      <c r="F902" s="2">
        <v>67112</v>
      </c>
      <c r="G902">
        <v>9664</v>
      </c>
      <c r="H902">
        <v>77312</v>
      </c>
      <c r="I902">
        <v>5993</v>
      </c>
    </row>
    <row r="903" spans="1:9" x14ac:dyDescent="0.3">
      <c r="A903" s="1">
        <f t="shared" si="13"/>
        <v>43931</v>
      </c>
      <c r="B903" t="s">
        <v>5</v>
      </c>
      <c r="C903" t="s">
        <v>17</v>
      </c>
      <c r="D903">
        <v>1</v>
      </c>
      <c r="E903">
        <v>10507</v>
      </c>
      <c r="F903" s="2">
        <v>105070</v>
      </c>
      <c r="G903">
        <v>12459</v>
      </c>
      <c r="H903">
        <v>124590</v>
      </c>
      <c r="I903">
        <v>10507</v>
      </c>
    </row>
    <row r="904" spans="1:9" x14ac:dyDescent="0.3">
      <c r="A904" s="1">
        <f t="shared" si="13"/>
        <v>43931</v>
      </c>
      <c r="B904" t="s">
        <v>5</v>
      </c>
      <c r="C904" t="s">
        <v>6</v>
      </c>
      <c r="D904">
        <v>1</v>
      </c>
      <c r="E904">
        <v>15632</v>
      </c>
      <c r="F904" s="2">
        <v>187584</v>
      </c>
      <c r="G904">
        <v>16763</v>
      </c>
      <c r="H904">
        <v>201156</v>
      </c>
      <c r="I904">
        <v>11166</v>
      </c>
    </row>
    <row r="905" spans="1:9" x14ac:dyDescent="0.3">
      <c r="A905" s="1">
        <f t="shared" si="13"/>
        <v>43931</v>
      </c>
      <c r="B905" t="s">
        <v>3</v>
      </c>
      <c r="C905" t="s">
        <v>4</v>
      </c>
      <c r="D905">
        <v>1</v>
      </c>
      <c r="E905">
        <v>12309</v>
      </c>
      <c r="F905" s="2">
        <v>173557</v>
      </c>
      <c r="G905">
        <v>13127</v>
      </c>
      <c r="H905">
        <v>185091</v>
      </c>
      <c r="I905">
        <v>11190</v>
      </c>
    </row>
    <row r="906" spans="1:9" x14ac:dyDescent="0.3">
      <c r="A906" s="1">
        <f t="shared" si="13"/>
        <v>43931</v>
      </c>
      <c r="B906" t="s">
        <v>3</v>
      </c>
      <c r="C906" t="s">
        <v>16</v>
      </c>
      <c r="D906">
        <v>1</v>
      </c>
      <c r="E906">
        <v>3809</v>
      </c>
      <c r="F906" s="2">
        <v>53326</v>
      </c>
      <c r="G906">
        <v>4363</v>
      </c>
      <c r="H906">
        <v>61082</v>
      </c>
      <c r="I906">
        <v>2930</v>
      </c>
    </row>
    <row r="907" spans="1:9" x14ac:dyDescent="0.3">
      <c r="A907" s="1">
        <f t="shared" si="13"/>
        <v>43931</v>
      </c>
      <c r="B907" t="s">
        <v>7</v>
      </c>
      <c r="C907" t="s">
        <v>8</v>
      </c>
      <c r="D907">
        <v>1</v>
      </c>
      <c r="E907">
        <v>1603</v>
      </c>
      <c r="F907" s="2">
        <v>24045</v>
      </c>
      <c r="G907">
        <v>1743</v>
      </c>
      <c r="H907">
        <v>26145</v>
      </c>
      <c r="I907">
        <v>1603</v>
      </c>
    </row>
    <row r="908" spans="1:9" x14ac:dyDescent="0.3">
      <c r="A908" s="1">
        <f t="shared" ref="A908:A971" si="14">1+A899</f>
        <v>43931</v>
      </c>
      <c r="B908" t="s">
        <v>9</v>
      </c>
      <c r="C908" t="s">
        <v>19</v>
      </c>
      <c r="D908">
        <v>1</v>
      </c>
      <c r="E908">
        <v>9057</v>
      </c>
      <c r="F908" s="2">
        <v>126798</v>
      </c>
      <c r="G908">
        <v>10697</v>
      </c>
      <c r="H908">
        <v>149758</v>
      </c>
      <c r="I908">
        <v>9057</v>
      </c>
    </row>
    <row r="909" spans="1:9" x14ac:dyDescent="0.3">
      <c r="A909" s="1">
        <f t="shared" si="14"/>
        <v>43931</v>
      </c>
      <c r="B909" t="s">
        <v>9</v>
      </c>
      <c r="C909" t="s">
        <v>20</v>
      </c>
      <c r="D909">
        <v>1</v>
      </c>
      <c r="E909">
        <v>9042</v>
      </c>
      <c r="F909" s="2">
        <v>144672</v>
      </c>
      <c r="G909">
        <v>10512</v>
      </c>
      <c r="H909">
        <v>168192</v>
      </c>
      <c r="I909">
        <v>6028</v>
      </c>
    </row>
    <row r="910" spans="1:9" x14ac:dyDescent="0.3">
      <c r="A910" s="1">
        <f t="shared" si="14"/>
        <v>43931</v>
      </c>
      <c r="B910" t="s">
        <v>9</v>
      </c>
      <c r="C910" t="s">
        <v>10</v>
      </c>
      <c r="D910">
        <v>1</v>
      </c>
      <c r="E910">
        <v>8107</v>
      </c>
      <c r="F910" s="2">
        <v>105391</v>
      </c>
      <c r="G910">
        <v>8787</v>
      </c>
      <c r="H910">
        <v>114231</v>
      </c>
      <c r="I910">
        <v>8107</v>
      </c>
    </row>
    <row r="911" spans="1:9" x14ac:dyDescent="0.3">
      <c r="A911" s="1">
        <f t="shared" si="14"/>
        <v>43932</v>
      </c>
      <c r="B911" t="s">
        <v>5</v>
      </c>
      <c r="C911" t="s">
        <v>18</v>
      </c>
      <c r="D911">
        <v>1</v>
      </c>
      <c r="E911">
        <v>8832</v>
      </c>
      <c r="F911" s="2">
        <v>70656</v>
      </c>
      <c r="G911">
        <v>9605</v>
      </c>
      <c r="H911">
        <v>76840</v>
      </c>
      <c r="I911">
        <v>8030</v>
      </c>
    </row>
    <row r="912" spans="1:9" x14ac:dyDescent="0.3">
      <c r="A912" s="1">
        <f t="shared" si="14"/>
        <v>43932</v>
      </c>
      <c r="B912" t="s">
        <v>5</v>
      </c>
      <c r="C912" t="s">
        <v>17</v>
      </c>
      <c r="D912">
        <v>1</v>
      </c>
      <c r="E912">
        <v>11320</v>
      </c>
      <c r="F912" s="2">
        <v>113200</v>
      </c>
      <c r="G912">
        <v>12337</v>
      </c>
      <c r="H912">
        <v>123370</v>
      </c>
      <c r="I912">
        <v>10291</v>
      </c>
    </row>
    <row r="913" spans="1:9" x14ac:dyDescent="0.3">
      <c r="A913" s="1">
        <f t="shared" si="14"/>
        <v>43932</v>
      </c>
      <c r="B913" t="s">
        <v>5</v>
      </c>
      <c r="C913" t="s">
        <v>6</v>
      </c>
      <c r="D913">
        <v>1</v>
      </c>
      <c r="E913">
        <v>15042</v>
      </c>
      <c r="F913" s="2">
        <v>180504</v>
      </c>
      <c r="G913">
        <v>16485</v>
      </c>
      <c r="H913">
        <v>197820</v>
      </c>
      <c r="I913">
        <v>10028</v>
      </c>
    </row>
    <row r="914" spans="1:9" x14ac:dyDescent="0.3">
      <c r="A914" s="1">
        <f t="shared" si="14"/>
        <v>43932</v>
      </c>
      <c r="B914" t="s">
        <v>3</v>
      </c>
      <c r="C914" t="s">
        <v>4</v>
      </c>
      <c r="D914">
        <v>1</v>
      </c>
      <c r="E914">
        <v>12139</v>
      </c>
      <c r="F914" s="2">
        <v>171160</v>
      </c>
      <c r="G914">
        <v>13034</v>
      </c>
      <c r="H914">
        <v>183780</v>
      </c>
      <c r="I914">
        <v>8093</v>
      </c>
    </row>
    <row r="915" spans="1:9" x14ac:dyDescent="0.3">
      <c r="A915" s="1">
        <f t="shared" si="14"/>
        <v>43932</v>
      </c>
      <c r="B915" t="s">
        <v>3</v>
      </c>
      <c r="C915" t="s">
        <v>16</v>
      </c>
      <c r="D915">
        <v>1</v>
      </c>
      <c r="E915">
        <v>3926</v>
      </c>
      <c r="F915" s="2">
        <v>54964</v>
      </c>
      <c r="G915">
        <v>4450</v>
      </c>
      <c r="H915">
        <v>62300</v>
      </c>
      <c r="I915">
        <v>3020</v>
      </c>
    </row>
    <row r="916" spans="1:9" x14ac:dyDescent="0.3">
      <c r="A916" s="1">
        <f t="shared" si="14"/>
        <v>43932</v>
      </c>
      <c r="B916" t="s">
        <v>7</v>
      </c>
      <c r="C916" t="s">
        <v>8</v>
      </c>
      <c r="D916">
        <v>1</v>
      </c>
      <c r="E916">
        <v>1627</v>
      </c>
      <c r="F916" s="2">
        <v>24405</v>
      </c>
      <c r="G916">
        <v>1760</v>
      </c>
      <c r="H916">
        <v>26400</v>
      </c>
      <c r="I916">
        <v>1480</v>
      </c>
    </row>
    <row r="917" spans="1:9" x14ac:dyDescent="0.3">
      <c r="A917" s="1">
        <f t="shared" si="14"/>
        <v>43932</v>
      </c>
      <c r="B917" t="s">
        <v>9</v>
      </c>
      <c r="C917" t="s">
        <v>19</v>
      </c>
      <c r="D917">
        <v>1</v>
      </c>
      <c r="E917">
        <v>9542</v>
      </c>
      <c r="F917" s="2">
        <v>133588</v>
      </c>
      <c r="G917">
        <v>10520</v>
      </c>
      <c r="H917">
        <v>147280</v>
      </c>
      <c r="I917">
        <v>9542</v>
      </c>
    </row>
    <row r="918" spans="1:9" x14ac:dyDescent="0.3">
      <c r="A918" s="1">
        <f t="shared" si="14"/>
        <v>43932</v>
      </c>
      <c r="B918" t="s">
        <v>9</v>
      </c>
      <c r="C918" t="s">
        <v>20</v>
      </c>
      <c r="D918">
        <v>1</v>
      </c>
      <c r="E918">
        <v>9813</v>
      </c>
      <c r="F918" s="2">
        <v>157008</v>
      </c>
      <c r="G918">
        <v>10566</v>
      </c>
      <c r="H918">
        <v>169056</v>
      </c>
      <c r="I918">
        <v>9813</v>
      </c>
    </row>
    <row r="919" spans="1:9" x14ac:dyDescent="0.3">
      <c r="A919" s="1">
        <f t="shared" si="14"/>
        <v>43932</v>
      </c>
      <c r="B919" t="s">
        <v>9</v>
      </c>
      <c r="C919" t="s">
        <v>10</v>
      </c>
      <c r="D919">
        <v>1</v>
      </c>
      <c r="E919">
        <v>7979</v>
      </c>
      <c r="F919" s="2">
        <v>103727</v>
      </c>
      <c r="G919">
        <v>8859</v>
      </c>
      <c r="H919">
        <v>115167</v>
      </c>
      <c r="I919">
        <v>7254</v>
      </c>
    </row>
    <row r="920" spans="1:9" x14ac:dyDescent="0.3">
      <c r="A920" s="1">
        <f t="shared" si="14"/>
        <v>43933</v>
      </c>
      <c r="B920" t="s">
        <v>5</v>
      </c>
      <c r="C920" t="s">
        <v>18</v>
      </c>
      <c r="D920">
        <v>1</v>
      </c>
      <c r="E920">
        <v>8475</v>
      </c>
      <c r="F920" s="2">
        <v>67800</v>
      </c>
      <c r="G920">
        <v>9750</v>
      </c>
      <c r="H920">
        <v>78000</v>
      </c>
      <c r="I920">
        <v>6054</v>
      </c>
    </row>
    <row r="921" spans="1:9" x14ac:dyDescent="0.3">
      <c r="A921" s="1">
        <f t="shared" si="14"/>
        <v>43933</v>
      </c>
      <c r="B921" t="s">
        <v>5</v>
      </c>
      <c r="C921" t="s">
        <v>17</v>
      </c>
      <c r="D921">
        <v>1</v>
      </c>
      <c r="E921">
        <v>11467</v>
      </c>
      <c r="F921" s="2">
        <v>114670</v>
      </c>
      <c r="G921">
        <v>12232</v>
      </c>
      <c r="H921">
        <v>122320</v>
      </c>
      <c r="I921">
        <v>9556</v>
      </c>
    </row>
    <row r="922" spans="1:9" x14ac:dyDescent="0.3">
      <c r="A922" s="1">
        <f t="shared" si="14"/>
        <v>43933</v>
      </c>
      <c r="B922" t="s">
        <v>5</v>
      </c>
      <c r="C922" t="s">
        <v>6</v>
      </c>
      <c r="D922">
        <v>1</v>
      </c>
      <c r="E922">
        <v>15662</v>
      </c>
      <c r="F922" s="2">
        <v>187944</v>
      </c>
      <c r="G922">
        <v>16546</v>
      </c>
      <c r="H922">
        <v>198552</v>
      </c>
      <c r="I922">
        <v>15662</v>
      </c>
    </row>
    <row r="923" spans="1:9" x14ac:dyDescent="0.3">
      <c r="A923" s="1">
        <f t="shared" si="14"/>
        <v>43933</v>
      </c>
      <c r="B923" t="s">
        <v>3</v>
      </c>
      <c r="C923" t="s">
        <v>4</v>
      </c>
      <c r="D923">
        <v>1</v>
      </c>
      <c r="E923">
        <v>11548</v>
      </c>
      <c r="F923" s="2">
        <v>162827</v>
      </c>
      <c r="G923">
        <v>13341</v>
      </c>
      <c r="H923">
        <v>188109</v>
      </c>
      <c r="I923">
        <v>8249</v>
      </c>
    </row>
    <row r="924" spans="1:9" x14ac:dyDescent="0.3">
      <c r="A924" s="1">
        <f t="shared" si="14"/>
        <v>43933</v>
      </c>
      <c r="B924" t="s">
        <v>3</v>
      </c>
      <c r="C924" t="s">
        <v>16</v>
      </c>
      <c r="D924">
        <v>1</v>
      </c>
      <c r="E924">
        <v>4081</v>
      </c>
      <c r="F924" s="2">
        <v>57134</v>
      </c>
      <c r="G924">
        <v>4389</v>
      </c>
      <c r="H924">
        <v>61446</v>
      </c>
      <c r="I924">
        <v>2915</v>
      </c>
    </row>
    <row r="925" spans="1:9" x14ac:dyDescent="0.3">
      <c r="A925" s="1">
        <f t="shared" si="14"/>
        <v>43933</v>
      </c>
      <c r="B925" t="s">
        <v>7</v>
      </c>
      <c r="C925" t="s">
        <v>8</v>
      </c>
      <c r="D925">
        <v>1</v>
      </c>
      <c r="E925">
        <v>1578</v>
      </c>
      <c r="F925" s="2">
        <v>23670</v>
      </c>
      <c r="G925">
        <v>1772</v>
      </c>
      <c r="H925">
        <v>26580</v>
      </c>
      <c r="I925">
        <v>1578</v>
      </c>
    </row>
    <row r="926" spans="1:9" x14ac:dyDescent="0.3">
      <c r="A926" s="1">
        <f t="shared" si="14"/>
        <v>43933</v>
      </c>
      <c r="B926" t="s">
        <v>9</v>
      </c>
      <c r="C926" t="s">
        <v>19</v>
      </c>
      <c r="D926">
        <v>1</v>
      </c>
      <c r="E926">
        <v>9613</v>
      </c>
      <c r="F926" s="2">
        <v>134582</v>
      </c>
      <c r="G926">
        <v>10618</v>
      </c>
      <c r="H926">
        <v>148652</v>
      </c>
      <c r="I926">
        <v>7395</v>
      </c>
    </row>
    <row r="927" spans="1:9" x14ac:dyDescent="0.3">
      <c r="A927" s="1">
        <f t="shared" si="14"/>
        <v>43933</v>
      </c>
      <c r="B927" t="s">
        <v>9</v>
      </c>
      <c r="C927" t="s">
        <v>20</v>
      </c>
      <c r="D927">
        <v>1</v>
      </c>
      <c r="E927">
        <v>9764</v>
      </c>
      <c r="F927" s="2">
        <v>156224</v>
      </c>
      <c r="G927">
        <v>10562</v>
      </c>
      <c r="H927">
        <v>168992</v>
      </c>
      <c r="I927">
        <v>8137</v>
      </c>
    </row>
    <row r="928" spans="1:9" x14ac:dyDescent="0.3">
      <c r="A928" s="1">
        <f t="shared" si="14"/>
        <v>43933</v>
      </c>
      <c r="B928" t="s">
        <v>9</v>
      </c>
      <c r="C928" t="s">
        <v>10</v>
      </c>
      <c r="D928">
        <v>1</v>
      </c>
      <c r="E928">
        <v>8004</v>
      </c>
      <c r="F928" s="2">
        <v>104052</v>
      </c>
      <c r="G928">
        <v>8895</v>
      </c>
      <c r="H928">
        <v>115635</v>
      </c>
      <c r="I928">
        <v>5718</v>
      </c>
    </row>
    <row r="929" spans="1:9" x14ac:dyDescent="0.3">
      <c r="A929" s="1">
        <f t="shared" si="14"/>
        <v>43934</v>
      </c>
      <c r="B929" t="s">
        <v>5</v>
      </c>
      <c r="C929" t="s">
        <v>18</v>
      </c>
      <c r="D929">
        <v>1</v>
      </c>
      <c r="E929">
        <v>9079</v>
      </c>
      <c r="F929" s="2">
        <v>72632</v>
      </c>
      <c r="G929">
        <v>9706</v>
      </c>
      <c r="H929">
        <v>77648</v>
      </c>
      <c r="I929">
        <v>6485</v>
      </c>
    </row>
    <row r="930" spans="1:9" x14ac:dyDescent="0.3">
      <c r="A930" s="1">
        <f t="shared" si="14"/>
        <v>43934</v>
      </c>
      <c r="B930" t="s">
        <v>5</v>
      </c>
      <c r="C930" t="s">
        <v>17</v>
      </c>
      <c r="D930">
        <v>1</v>
      </c>
      <c r="E930">
        <v>10768</v>
      </c>
      <c r="F930" s="2">
        <v>107680</v>
      </c>
      <c r="G930">
        <v>12157</v>
      </c>
      <c r="H930">
        <v>121570</v>
      </c>
      <c r="I930">
        <v>7692</v>
      </c>
    </row>
    <row r="931" spans="1:9" x14ac:dyDescent="0.3">
      <c r="A931" s="1">
        <f t="shared" si="14"/>
        <v>43934</v>
      </c>
      <c r="B931" t="s">
        <v>5</v>
      </c>
      <c r="C931" t="s">
        <v>6</v>
      </c>
      <c r="D931">
        <v>1</v>
      </c>
      <c r="E931">
        <v>15516</v>
      </c>
      <c r="F931" s="2">
        <v>186192</v>
      </c>
      <c r="G931">
        <v>16653</v>
      </c>
      <c r="H931">
        <v>199836</v>
      </c>
      <c r="I931">
        <v>14106</v>
      </c>
    </row>
    <row r="932" spans="1:9" x14ac:dyDescent="0.3">
      <c r="A932" s="1">
        <f t="shared" si="14"/>
        <v>43934</v>
      </c>
      <c r="B932" t="s">
        <v>3</v>
      </c>
      <c r="C932" t="s">
        <v>4</v>
      </c>
      <c r="D932">
        <v>1</v>
      </c>
      <c r="E932">
        <v>11958</v>
      </c>
      <c r="F932" s="2">
        <v>168608</v>
      </c>
      <c r="G932">
        <v>12998</v>
      </c>
      <c r="H932">
        <v>183272</v>
      </c>
      <c r="I932">
        <v>9199</v>
      </c>
    </row>
    <row r="933" spans="1:9" x14ac:dyDescent="0.3">
      <c r="A933" s="1">
        <f t="shared" si="14"/>
        <v>43934</v>
      </c>
      <c r="B933" t="s">
        <v>3</v>
      </c>
      <c r="C933" t="s">
        <v>16</v>
      </c>
      <c r="D933">
        <v>1</v>
      </c>
      <c r="E933">
        <v>3907</v>
      </c>
      <c r="F933" s="2">
        <v>54698</v>
      </c>
      <c r="G933">
        <v>4454</v>
      </c>
      <c r="H933">
        <v>62356</v>
      </c>
      <c r="I933">
        <v>3552</v>
      </c>
    </row>
    <row r="934" spans="1:9" x14ac:dyDescent="0.3">
      <c r="A934" s="1">
        <f t="shared" si="14"/>
        <v>43934</v>
      </c>
      <c r="B934" t="s">
        <v>7</v>
      </c>
      <c r="C934" t="s">
        <v>8</v>
      </c>
      <c r="D934">
        <v>1</v>
      </c>
      <c r="E934">
        <v>1588</v>
      </c>
      <c r="F934" s="2">
        <v>23820</v>
      </c>
      <c r="G934">
        <v>1753</v>
      </c>
      <c r="H934">
        <v>26295</v>
      </c>
      <c r="I934">
        <v>1135</v>
      </c>
    </row>
    <row r="935" spans="1:9" x14ac:dyDescent="0.3">
      <c r="A935" s="1">
        <f t="shared" si="14"/>
        <v>43934</v>
      </c>
      <c r="B935" t="s">
        <v>9</v>
      </c>
      <c r="C935" t="s">
        <v>19</v>
      </c>
      <c r="D935">
        <v>1</v>
      </c>
      <c r="E935">
        <v>9475</v>
      </c>
      <c r="F935" s="2">
        <v>132650</v>
      </c>
      <c r="G935">
        <v>10483</v>
      </c>
      <c r="H935">
        <v>146762</v>
      </c>
      <c r="I935">
        <v>9475</v>
      </c>
    </row>
    <row r="936" spans="1:9" x14ac:dyDescent="0.3">
      <c r="A936" s="1">
        <f t="shared" si="14"/>
        <v>43934</v>
      </c>
      <c r="B936" t="s">
        <v>9</v>
      </c>
      <c r="C936" t="s">
        <v>20</v>
      </c>
      <c r="D936">
        <v>1</v>
      </c>
      <c r="E936">
        <v>9385</v>
      </c>
      <c r="F936" s="2">
        <v>150160</v>
      </c>
      <c r="G936">
        <v>10638</v>
      </c>
      <c r="H936">
        <v>170208</v>
      </c>
      <c r="I936">
        <v>7220</v>
      </c>
    </row>
    <row r="937" spans="1:9" x14ac:dyDescent="0.3">
      <c r="A937" s="1">
        <f t="shared" si="14"/>
        <v>43934</v>
      </c>
      <c r="B937" t="s">
        <v>9</v>
      </c>
      <c r="C937" t="s">
        <v>10</v>
      </c>
      <c r="D937">
        <v>1</v>
      </c>
      <c r="E937">
        <v>7608</v>
      </c>
      <c r="F937" s="2">
        <v>98904</v>
      </c>
      <c r="G937">
        <v>8825</v>
      </c>
      <c r="H937">
        <v>114725</v>
      </c>
      <c r="I937">
        <v>5853</v>
      </c>
    </row>
    <row r="938" spans="1:9" x14ac:dyDescent="0.3">
      <c r="A938" s="1">
        <f t="shared" si="14"/>
        <v>43935</v>
      </c>
      <c r="B938" t="s">
        <v>5</v>
      </c>
      <c r="C938" t="s">
        <v>18</v>
      </c>
      <c r="D938">
        <v>1</v>
      </c>
      <c r="E938">
        <v>8549</v>
      </c>
      <c r="F938" s="2">
        <v>68392</v>
      </c>
      <c r="G938">
        <v>9712</v>
      </c>
      <c r="H938">
        <v>77696</v>
      </c>
      <c r="I938">
        <v>6107</v>
      </c>
    </row>
    <row r="939" spans="1:9" x14ac:dyDescent="0.3">
      <c r="A939" s="1">
        <f t="shared" si="14"/>
        <v>43935</v>
      </c>
      <c r="B939" t="s">
        <v>5</v>
      </c>
      <c r="C939" t="s">
        <v>17</v>
      </c>
      <c r="D939">
        <v>1</v>
      </c>
      <c r="E939">
        <v>11005</v>
      </c>
      <c r="F939" s="2">
        <v>110050</v>
      </c>
      <c r="G939">
        <v>12417</v>
      </c>
      <c r="H939">
        <v>124170</v>
      </c>
      <c r="I939">
        <v>9171</v>
      </c>
    </row>
    <row r="940" spans="1:9" x14ac:dyDescent="0.3">
      <c r="A940" s="1">
        <f t="shared" si="14"/>
        <v>43935</v>
      </c>
      <c r="B940" t="s">
        <v>5</v>
      </c>
      <c r="C940" t="s">
        <v>6</v>
      </c>
      <c r="D940">
        <v>1</v>
      </c>
      <c r="E940">
        <v>14973</v>
      </c>
      <c r="F940" s="2">
        <v>179676</v>
      </c>
      <c r="G940">
        <v>16619</v>
      </c>
      <c r="H940">
        <v>199428</v>
      </c>
      <c r="I940">
        <v>14973</v>
      </c>
    </row>
    <row r="941" spans="1:9" x14ac:dyDescent="0.3">
      <c r="A941" s="1">
        <f t="shared" si="14"/>
        <v>43935</v>
      </c>
      <c r="B941" t="s">
        <v>3</v>
      </c>
      <c r="C941" t="s">
        <v>4</v>
      </c>
      <c r="D941">
        <v>1</v>
      </c>
      <c r="E941">
        <v>11906</v>
      </c>
      <c r="F941" s="2">
        <v>167875</v>
      </c>
      <c r="G941">
        <v>13226</v>
      </c>
      <c r="H941">
        <v>186487</v>
      </c>
      <c r="I941">
        <v>9159</v>
      </c>
    </row>
    <row r="942" spans="1:9" x14ac:dyDescent="0.3">
      <c r="A942" s="1">
        <f t="shared" si="14"/>
        <v>43935</v>
      </c>
      <c r="B942" t="s">
        <v>3</v>
      </c>
      <c r="C942" t="s">
        <v>16</v>
      </c>
      <c r="D942">
        <v>1</v>
      </c>
      <c r="E942">
        <v>4051</v>
      </c>
      <c r="F942" s="2">
        <v>56714</v>
      </c>
      <c r="G942">
        <v>4374</v>
      </c>
      <c r="H942">
        <v>61236</v>
      </c>
      <c r="I942">
        <v>4051</v>
      </c>
    </row>
    <row r="943" spans="1:9" x14ac:dyDescent="0.3">
      <c r="A943" s="1">
        <f t="shared" si="14"/>
        <v>43935</v>
      </c>
      <c r="B943" t="s">
        <v>7</v>
      </c>
      <c r="C943" t="s">
        <v>8</v>
      </c>
      <c r="D943">
        <v>1</v>
      </c>
      <c r="E943">
        <v>1523</v>
      </c>
      <c r="F943" s="2">
        <v>22845</v>
      </c>
      <c r="G943">
        <v>1739</v>
      </c>
      <c r="H943">
        <v>26085</v>
      </c>
      <c r="I943">
        <v>1088</v>
      </c>
    </row>
    <row r="944" spans="1:9" x14ac:dyDescent="0.3">
      <c r="A944" s="1">
        <f t="shared" si="14"/>
        <v>43935</v>
      </c>
      <c r="B944" t="s">
        <v>9</v>
      </c>
      <c r="C944" t="s">
        <v>19</v>
      </c>
      <c r="D944">
        <v>1</v>
      </c>
      <c r="E944">
        <v>9423</v>
      </c>
      <c r="F944" s="2">
        <v>131922</v>
      </c>
      <c r="G944">
        <v>10455</v>
      </c>
      <c r="H944">
        <v>146370</v>
      </c>
      <c r="I944">
        <v>8567</v>
      </c>
    </row>
    <row r="945" spans="1:9" x14ac:dyDescent="0.3">
      <c r="A945" s="1">
        <f t="shared" si="14"/>
        <v>43935</v>
      </c>
      <c r="B945" t="s">
        <v>9</v>
      </c>
      <c r="C945" t="s">
        <v>20</v>
      </c>
      <c r="D945">
        <v>1</v>
      </c>
      <c r="E945">
        <v>9721</v>
      </c>
      <c r="F945" s="2">
        <v>155536</v>
      </c>
      <c r="G945">
        <v>10412</v>
      </c>
      <c r="H945">
        <v>166592</v>
      </c>
      <c r="I945">
        <v>6944</v>
      </c>
    </row>
    <row r="946" spans="1:9" x14ac:dyDescent="0.3">
      <c r="A946" s="1">
        <f t="shared" si="14"/>
        <v>43935</v>
      </c>
      <c r="B946" t="s">
        <v>9</v>
      </c>
      <c r="C946" t="s">
        <v>10</v>
      </c>
      <c r="D946">
        <v>1</v>
      </c>
      <c r="E946">
        <v>7780</v>
      </c>
      <c r="F946" s="2">
        <v>101140</v>
      </c>
      <c r="G946">
        <v>8908</v>
      </c>
      <c r="H946">
        <v>115804</v>
      </c>
      <c r="I946">
        <v>5985</v>
      </c>
    </row>
    <row r="947" spans="1:9" x14ac:dyDescent="0.3">
      <c r="A947" s="1">
        <f t="shared" si="14"/>
        <v>43936</v>
      </c>
      <c r="B947" t="s">
        <v>5</v>
      </c>
      <c r="C947" t="s">
        <v>18</v>
      </c>
      <c r="D947">
        <v>1</v>
      </c>
      <c r="E947">
        <v>8415</v>
      </c>
      <c r="F947" s="2">
        <v>67320</v>
      </c>
      <c r="G947">
        <v>9810</v>
      </c>
      <c r="H947">
        <v>78480</v>
      </c>
      <c r="I947">
        <v>6011</v>
      </c>
    </row>
    <row r="948" spans="1:9" x14ac:dyDescent="0.3">
      <c r="A948" s="1">
        <f t="shared" si="14"/>
        <v>43936</v>
      </c>
      <c r="B948" t="s">
        <v>5</v>
      </c>
      <c r="C948" t="s">
        <v>17</v>
      </c>
      <c r="D948">
        <v>1</v>
      </c>
      <c r="E948">
        <v>11354</v>
      </c>
      <c r="F948" s="2">
        <v>113540</v>
      </c>
      <c r="G948">
        <v>12131</v>
      </c>
      <c r="H948">
        <v>121310</v>
      </c>
      <c r="I948">
        <v>11354</v>
      </c>
    </row>
    <row r="949" spans="1:9" x14ac:dyDescent="0.3">
      <c r="A949" s="1">
        <f t="shared" si="14"/>
        <v>43936</v>
      </c>
      <c r="B949" t="s">
        <v>5</v>
      </c>
      <c r="C949" t="s">
        <v>6</v>
      </c>
      <c r="D949">
        <v>1</v>
      </c>
      <c r="E949">
        <v>14913</v>
      </c>
      <c r="F949" s="2">
        <v>178956</v>
      </c>
      <c r="G949">
        <v>16883</v>
      </c>
      <c r="H949">
        <v>202596</v>
      </c>
      <c r="I949">
        <v>9942</v>
      </c>
    </row>
    <row r="950" spans="1:9" x14ac:dyDescent="0.3">
      <c r="A950" s="1">
        <f t="shared" si="14"/>
        <v>43936</v>
      </c>
      <c r="B950" t="s">
        <v>3</v>
      </c>
      <c r="C950" t="s">
        <v>4</v>
      </c>
      <c r="D950">
        <v>1</v>
      </c>
      <c r="E950">
        <v>11838</v>
      </c>
      <c r="F950" s="2">
        <v>166916</v>
      </c>
      <c r="G950">
        <v>13086</v>
      </c>
      <c r="H950">
        <v>184513</v>
      </c>
      <c r="I950">
        <v>8456</v>
      </c>
    </row>
    <row r="951" spans="1:9" x14ac:dyDescent="0.3">
      <c r="A951" s="1">
        <f t="shared" si="14"/>
        <v>43936</v>
      </c>
      <c r="B951" t="s">
        <v>3</v>
      </c>
      <c r="C951" t="s">
        <v>16</v>
      </c>
      <c r="D951">
        <v>1</v>
      </c>
      <c r="E951">
        <v>4054</v>
      </c>
      <c r="F951" s="2">
        <v>56756</v>
      </c>
      <c r="G951">
        <v>4398</v>
      </c>
      <c r="H951">
        <v>61572</v>
      </c>
      <c r="I951">
        <v>2896</v>
      </c>
    </row>
    <row r="952" spans="1:9" x14ac:dyDescent="0.3">
      <c r="A952" s="1">
        <f t="shared" si="14"/>
        <v>43936</v>
      </c>
      <c r="B952" t="s">
        <v>7</v>
      </c>
      <c r="C952" t="s">
        <v>8</v>
      </c>
      <c r="D952">
        <v>1</v>
      </c>
      <c r="E952">
        <v>1630</v>
      </c>
      <c r="F952" s="2">
        <v>24450</v>
      </c>
      <c r="G952">
        <v>1744</v>
      </c>
      <c r="H952">
        <v>26160</v>
      </c>
      <c r="I952">
        <v>1165</v>
      </c>
    </row>
    <row r="953" spans="1:9" x14ac:dyDescent="0.3">
      <c r="A953" s="1">
        <f t="shared" si="14"/>
        <v>43936</v>
      </c>
      <c r="B953" t="s">
        <v>9</v>
      </c>
      <c r="C953" t="s">
        <v>19</v>
      </c>
      <c r="D953">
        <v>1</v>
      </c>
      <c r="E953">
        <v>9439</v>
      </c>
      <c r="F953" s="2">
        <v>132146</v>
      </c>
      <c r="G953">
        <v>10571</v>
      </c>
      <c r="H953">
        <v>147994</v>
      </c>
      <c r="I953">
        <v>6293</v>
      </c>
    </row>
    <row r="954" spans="1:9" x14ac:dyDescent="0.3">
      <c r="A954" s="1">
        <f t="shared" si="14"/>
        <v>43936</v>
      </c>
      <c r="B954" t="s">
        <v>9</v>
      </c>
      <c r="C954" t="s">
        <v>20</v>
      </c>
      <c r="D954">
        <v>1</v>
      </c>
      <c r="E954">
        <v>9802</v>
      </c>
      <c r="F954" s="2">
        <v>156832</v>
      </c>
      <c r="G954">
        <v>10655</v>
      </c>
      <c r="H954">
        <v>170480</v>
      </c>
      <c r="I954">
        <v>9802</v>
      </c>
    </row>
    <row r="955" spans="1:9" x14ac:dyDescent="0.3">
      <c r="A955" s="1">
        <f t="shared" si="14"/>
        <v>43936</v>
      </c>
      <c r="B955" t="s">
        <v>9</v>
      </c>
      <c r="C955" t="s">
        <v>10</v>
      </c>
      <c r="D955">
        <v>1</v>
      </c>
      <c r="E955">
        <v>7830</v>
      </c>
      <c r="F955" s="2">
        <v>101790</v>
      </c>
      <c r="G955">
        <v>8663</v>
      </c>
      <c r="H955">
        <v>112619</v>
      </c>
      <c r="I955">
        <v>7830</v>
      </c>
    </row>
    <row r="956" spans="1:9" x14ac:dyDescent="0.3">
      <c r="A956" s="1">
        <f t="shared" si="14"/>
        <v>43937</v>
      </c>
      <c r="B956" t="s">
        <v>5</v>
      </c>
      <c r="C956" t="s">
        <v>18</v>
      </c>
      <c r="D956">
        <v>1</v>
      </c>
      <c r="E956">
        <v>8381</v>
      </c>
      <c r="F956" s="2">
        <v>67048</v>
      </c>
      <c r="G956">
        <v>9549</v>
      </c>
      <c r="H956">
        <v>76392</v>
      </c>
      <c r="I956">
        <v>7620</v>
      </c>
    </row>
    <row r="957" spans="1:9" x14ac:dyDescent="0.3">
      <c r="A957" s="1">
        <f t="shared" si="14"/>
        <v>43937</v>
      </c>
      <c r="B957" t="s">
        <v>5</v>
      </c>
      <c r="C957" t="s">
        <v>17</v>
      </c>
      <c r="D957">
        <v>1</v>
      </c>
      <c r="E957">
        <v>10505</v>
      </c>
      <c r="F957" s="2">
        <v>105050</v>
      </c>
      <c r="G957">
        <v>12254</v>
      </c>
      <c r="H957">
        <v>122540</v>
      </c>
      <c r="I957">
        <v>7504</v>
      </c>
    </row>
    <row r="958" spans="1:9" x14ac:dyDescent="0.3">
      <c r="A958" s="1">
        <f t="shared" si="14"/>
        <v>43937</v>
      </c>
      <c r="B958" t="s">
        <v>5</v>
      </c>
      <c r="C958" t="s">
        <v>6</v>
      </c>
      <c r="D958">
        <v>1</v>
      </c>
      <c r="E958">
        <v>14565</v>
      </c>
      <c r="F958" s="2">
        <v>174780</v>
      </c>
      <c r="G958">
        <v>16863</v>
      </c>
      <c r="H958">
        <v>202356</v>
      </c>
      <c r="I958">
        <v>9710</v>
      </c>
    </row>
    <row r="959" spans="1:9" x14ac:dyDescent="0.3">
      <c r="A959" s="1">
        <f t="shared" si="14"/>
        <v>43937</v>
      </c>
      <c r="B959" t="s">
        <v>3</v>
      </c>
      <c r="C959" t="s">
        <v>4</v>
      </c>
      <c r="D959">
        <v>1</v>
      </c>
      <c r="E959">
        <v>11828</v>
      </c>
      <c r="F959" s="2">
        <v>166775</v>
      </c>
      <c r="G959">
        <v>13120</v>
      </c>
      <c r="H959">
        <v>184992</v>
      </c>
      <c r="I959">
        <v>11828</v>
      </c>
    </row>
    <row r="960" spans="1:9" x14ac:dyDescent="0.3">
      <c r="A960" s="1">
        <f t="shared" si="14"/>
        <v>43937</v>
      </c>
      <c r="B960" t="s">
        <v>3</v>
      </c>
      <c r="C960" t="s">
        <v>16</v>
      </c>
      <c r="D960">
        <v>1</v>
      </c>
      <c r="E960">
        <v>3929</v>
      </c>
      <c r="F960" s="2">
        <v>55006</v>
      </c>
      <c r="G960">
        <v>4424</v>
      </c>
      <c r="H960">
        <v>61936</v>
      </c>
      <c r="I960">
        <v>3275</v>
      </c>
    </row>
    <row r="961" spans="1:9" x14ac:dyDescent="0.3">
      <c r="A961" s="1">
        <f t="shared" si="14"/>
        <v>43937</v>
      </c>
      <c r="B961" t="s">
        <v>7</v>
      </c>
      <c r="C961" t="s">
        <v>8</v>
      </c>
      <c r="D961">
        <v>1</v>
      </c>
      <c r="E961">
        <v>1615</v>
      </c>
      <c r="F961" s="2">
        <v>24225</v>
      </c>
      <c r="G961">
        <v>1767</v>
      </c>
      <c r="H961">
        <v>26505</v>
      </c>
      <c r="I961">
        <v>1615</v>
      </c>
    </row>
    <row r="962" spans="1:9" x14ac:dyDescent="0.3">
      <c r="A962" s="1">
        <f t="shared" si="14"/>
        <v>43937</v>
      </c>
      <c r="B962" t="s">
        <v>9</v>
      </c>
      <c r="C962" t="s">
        <v>19</v>
      </c>
      <c r="D962">
        <v>1</v>
      </c>
      <c r="E962">
        <v>9646</v>
      </c>
      <c r="F962" s="2">
        <v>135044</v>
      </c>
      <c r="G962">
        <v>10462</v>
      </c>
      <c r="H962">
        <v>146468</v>
      </c>
      <c r="I962">
        <v>7420</v>
      </c>
    </row>
    <row r="963" spans="1:9" x14ac:dyDescent="0.3">
      <c r="A963" s="1">
        <f t="shared" si="14"/>
        <v>43937</v>
      </c>
      <c r="B963" t="s">
        <v>9</v>
      </c>
      <c r="C963" t="s">
        <v>20</v>
      </c>
      <c r="D963">
        <v>1</v>
      </c>
      <c r="E963">
        <v>9332</v>
      </c>
      <c r="F963" s="2">
        <v>149312</v>
      </c>
      <c r="G963">
        <v>10616</v>
      </c>
      <c r="H963">
        <v>169856</v>
      </c>
      <c r="I963">
        <v>6222</v>
      </c>
    </row>
    <row r="964" spans="1:9" x14ac:dyDescent="0.3">
      <c r="A964" s="1">
        <f t="shared" si="14"/>
        <v>43937</v>
      </c>
      <c r="B964" t="s">
        <v>9</v>
      </c>
      <c r="C964" t="s">
        <v>10</v>
      </c>
      <c r="D964">
        <v>1</v>
      </c>
      <c r="E964">
        <v>7596</v>
      </c>
      <c r="F964" s="2">
        <v>98748</v>
      </c>
      <c r="G964">
        <v>8810</v>
      </c>
      <c r="H964">
        <v>114530</v>
      </c>
      <c r="I964">
        <v>7596</v>
      </c>
    </row>
    <row r="965" spans="1:9" x14ac:dyDescent="0.3">
      <c r="A965" s="1">
        <f t="shared" si="14"/>
        <v>43938</v>
      </c>
      <c r="B965" t="s">
        <v>5</v>
      </c>
      <c r="C965" t="s">
        <v>18</v>
      </c>
      <c r="D965">
        <v>1</v>
      </c>
      <c r="E965">
        <v>8978</v>
      </c>
      <c r="F965" s="2">
        <v>71824</v>
      </c>
      <c r="G965">
        <v>9564</v>
      </c>
      <c r="H965">
        <v>76512</v>
      </c>
      <c r="I965">
        <v>7482</v>
      </c>
    </row>
    <row r="966" spans="1:9" x14ac:dyDescent="0.3">
      <c r="A966" s="1">
        <f t="shared" si="14"/>
        <v>43938</v>
      </c>
      <c r="B966" t="s">
        <v>5</v>
      </c>
      <c r="C966" t="s">
        <v>17</v>
      </c>
      <c r="D966">
        <v>1</v>
      </c>
      <c r="E966">
        <v>11199</v>
      </c>
      <c r="F966" s="2">
        <v>111990</v>
      </c>
      <c r="G966">
        <v>12169</v>
      </c>
      <c r="H966">
        <v>121690</v>
      </c>
      <c r="I966">
        <v>10181</v>
      </c>
    </row>
    <row r="967" spans="1:9" x14ac:dyDescent="0.3">
      <c r="A967" s="1">
        <f t="shared" si="14"/>
        <v>43938</v>
      </c>
      <c r="B967" t="s">
        <v>5</v>
      </c>
      <c r="C967" t="s">
        <v>6</v>
      </c>
      <c r="D967">
        <v>1</v>
      </c>
      <c r="E967">
        <v>14379</v>
      </c>
      <c r="F967" s="2">
        <v>172548</v>
      </c>
      <c r="G967">
        <v>16942</v>
      </c>
      <c r="H967">
        <v>203304</v>
      </c>
      <c r="I967">
        <v>9586</v>
      </c>
    </row>
    <row r="968" spans="1:9" x14ac:dyDescent="0.3">
      <c r="A968" s="1">
        <f t="shared" si="14"/>
        <v>43938</v>
      </c>
      <c r="B968" t="s">
        <v>3</v>
      </c>
      <c r="C968" t="s">
        <v>4</v>
      </c>
      <c r="D968">
        <v>1</v>
      </c>
      <c r="E968">
        <v>11658</v>
      </c>
      <c r="F968" s="2">
        <v>164378</v>
      </c>
      <c r="G968">
        <v>13231</v>
      </c>
      <c r="H968">
        <v>186558</v>
      </c>
      <c r="I968">
        <v>8328</v>
      </c>
    </row>
    <row r="969" spans="1:9" x14ac:dyDescent="0.3">
      <c r="A969" s="1">
        <f t="shared" si="14"/>
        <v>43938</v>
      </c>
      <c r="B969" t="s">
        <v>3</v>
      </c>
      <c r="C969" t="s">
        <v>16</v>
      </c>
      <c r="D969">
        <v>1</v>
      </c>
      <c r="E969">
        <v>4046</v>
      </c>
      <c r="F969" s="2">
        <v>56644</v>
      </c>
      <c r="G969">
        <v>4348</v>
      </c>
      <c r="H969">
        <v>60872</v>
      </c>
      <c r="I969">
        <v>4046</v>
      </c>
    </row>
    <row r="970" spans="1:9" x14ac:dyDescent="0.3">
      <c r="A970" s="1">
        <f t="shared" si="14"/>
        <v>43938</v>
      </c>
      <c r="B970" t="s">
        <v>7</v>
      </c>
      <c r="C970" t="s">
        <v>8</v>
      </c>
      <c r="D970">
        <v>1</v>
      </c>
      <c r="E970">
        <v>1644</v>
      </c>
      <c r="F970" s="2">
        <v>24660</v>
      </c>
      <c r="G970">
        <v>1761</v>
      </c>
      <c r="H970">
        <v>26415</v>
      </c>
      <c r="I970">
        <v>1370</v>
      </c>
    </row>
    <row r="971" spans="1:9" x14ac:dyDescent="0.3">
      <c r="A971" s="1">
        <f t="shared" si="14"/>
        <v>43938</v>
      </c>
      <c r="B971" t="s">
        <v>9</v>
      </c>
      <c r="C971" t="s">
        <v>19</v>
      </c>
      <c r="D971">
        <v>1</v>
      </c>
      <c r="E971">
        <v>9064</v>
      </c>
      <c r="F971" s="2">
        <v>126896</v>
      </c>
      <c r="G971">
        <v>10455</v>
      </c>
      <c r="H971">
        <v>146370</v>
      </c>
      <c r="I971">
        <v>7554</v>
      </c>
    </row>
    <row r="972" spans="1:9" x14ac:dyDescent="0.3">
      <c r="A972" s="1">
        <f t="shared" ref="A972:A1035" si="15">1+A963</f>
        <v>43938</v>
      </c>
      <c r="B972" t="s">
        <v>9</v>
      </c>
      <c r="C972" t="s">
        <v>20</v>
      </c>
      <c r="D972">
        <v>1</v>
      </c>
      <c r="E972">
        <v>9634</v>
      </c>
      <c r="F972" s="2">
        <v>154144</v>
      </c>
      <c r="G972">
        <v>10538</v>
      </c>
      <c r="H972">
        <v>168608</v>
      </c>
      <c r="I972">
        <v>9634</v>
      </c>
    </row>
    <row r="973" spans="1:9" x14ac:dyDescent="0.3">
      <c r="A973" s="1">
        <f t="shared" si="15"/>
        <v>43938</v>
      </c>
      <c r="B973" t="s">
        <v>9</v>
      </c>
      <c r="C973" t="s">
        <v>10</v>
      </c>
      <c r="D973">
        <v>1</v>
      </c>
      <c r="E973">
        <v>8258</v>
      </c>
      <c r="F973" s="2">
        <v>107354</v>
      </c>
      <c r="G973">
        <v>8733</v>
      </c>
      <c r="H973">
        <v>113529</v>
      </c>
      <c r="I973">
        <v>6882</v>
      </c>
    </row>
    <row r="974" spans="1:9" x14ac:dyDescent="0.3">
      <c r="A974" s="1">
        <f t="shared" si="15"/>
        <v>43939</v>
      </c>
      <c r="B974" t="s">
        <v>5</v>
      </c>
      <c r="C974" t="s">
        <v>18</v>
      </c>
      <c r="D974">
        <v>1</v>
      </c>
      <c r="E974">
        <v>8316</v>
      </c>
      <c r="F974" s="2">
        <v>66528</v>
      </c>
      <c r="G974">
        <v>9692</v>
      </c>
      <c r="H974">
        <v>77536</v>
      </c>
      <c r="I974">
        <v>6397</v>
      </c>
    </row>
    <row r="975" spans="1:9" x14ac:dyDescent="0.3">
      <c r="A975" s="1">
        <f t="shared" si="15"/>
        <v>43939</v>
      </c>
      <c r="B975" t="s">
        <v>5</v>
      </c>
      <c r="C975" t="s">
        <v>17</v>
      </c>
      <c r="D975">
        <v>1</v>
      </c>
      <c r="E975">
        <v>11433</v>
      </c>
      <c r="F975" s="2">
        <v>114330</v>
      </c>
      <c r="G975">
        <v>12322</v>
      </c>
      <c r="H975">
        <v>123220</v>
      </c>
      <c r="I975">
        <v>10394</v>
      </c>
    </row>
    <row r="976" spans="1:9" x14ac:dyDescent="0.3">
      <c r="A976" s="1">
        <f t="shared" si="15"/>
        <v>43939</v>
      </c>
      <c r="B976" t="s">
        <v>5</v>
      </c>
      <c r="C976" t="s">
        <v>6</v>
      </c>
      <c r="D976">
        <v>1</v>
      </c>
      <c r="E976">
        <v>14687</v>
      </c>
      <c r="F976" s="2">
        <v>176244</v>
      </c>
      <c r="G976">
        <v>16924</v>
      </c>
      <c r="H976">
        <v>203088</v>
      </c>
      <c r="I976">
        <v>12240</v>
      </c>
    </row>
    <row r="977" spans="1:9" x14ac:dyDescent="0.3">
      <c r="A977" s="1">
        <f t="shared" si="15"/>
        <v>43939</v>
      </c>
      <c r="B977" t="s">
        <v>3</v>
      </c>
      <c r="C977" t="s">
        <v>4</v>
      </c>
      <c r="D977">
        <v>1</v>
      </c>
      <c r="E977">
        <v>12077</v>
      </c>
      <c r="F977" s="2">
        <v>170286</v>
      </c>
      <c r="G977">
        <v>13323</v>
      </c>
      <c r="H977">
        <v>187855</v>
      </c>
      <c r="I977">
        <v>8627</v>
      </c>
    </row>
    <row r="978" spans="1:9" x14ac:dyDescent="0.3">
      <c r="A978" s="1">
        <f t="shared" si="15"/>
        <v>43939</v>
      </c>
      <c r="B978" t="s">
        <v>3</v>
      </c>
      <c r="C978" t="s">
        <v>16</v>
      </c>
      <c r="D978">
        <v>1</v>
      </c>
      <c r="E978">
        <v>3890</v>
      </c>
      <c r="F978" s="2">
        <v>54460</v>
      </c>
      <c r="G978">
        <v>4358</v>
      </c>
      <c r="H978">
        <v>61012</v>
      </c>
      <c r="I978">
        <v>2779</v>
      </c>
    </row>
    <row r="979" spans="1:9" x14ac:dyDescent="0.3">
      <c r="A979" s="1">
        <f t="shared" si="15"/>
        <v>43939</v>
      </c>
      <c r="B979" t="s">
        <v>7</v>
      </c>
      <c r="C979" t="s">
        <v>8</v>
      </c>
      <c r="D979">
        <v>1</v>
      </c>
      <c r="E979">
        <v>1643</v>
      </c>
      <c r="F979" s="2">
        <v>24645</v>
      </c>
      <c r="G979">
        <v>1750</v>
      </c>
      <c r="H979">
        <v>26250</v>
      </c>
      <c r="I979">
        <v>1370</v>
      </c>
    </row>
    <row r="980" spans="1:9" x14ac:dyDescent="0.3">
      <c r="A980" s="1">
        <f t="shared" si="15"/>
        <v>43939</v>
      </c>
      <c r="B980" t="s">
        <v>9</v>
      </c>
      <c r="C980" t="s">
        <v>19</v>
      </c>
      <c r="D980">
        <v>1</v>
      </c>
      <c r="E980">
        <v>9476</v>
      </c>
      <c r="F980" s="2">
        <v>132664</v>
      </c>
      <c r="G980">
        <v>10523</v>
      </c>
      <c r="H980">
        <v>147322</v>
      </c>
      <c r="I980">
        <v>7290</v>
      </c>
    </row>
    <row r="981" spans="1:9" x14ac:dyDescent="0.3">
      <c r="A981" s="1">
        <f t="shared" si="15"/>
        <v>43939</v>
      </c>
      <c r="B981" t="s">
        <v>9</v>
      </c>
      <c r="C981" t="s">
        <v>20</v>
      </c>
      <c r="D981">
        <v>1</v>
      </c>
      <c r="E981">
        <v>9083</v>
      </c>
      <c r="F981" s="2">
        <v>145328</v>
      </c>
      <c r="G981">
        <v>10516</v>
      </c>
      <c r="H981">
        <v>168256</v>
      </c>
      <c r="I981">
        <v>9083</v>
      </c>
    </row>
    <row r="982" spans="1:9" x14ac:dyDescent="0.3">
      <c r="A982" s="1">
        <f t="shared" si="15"/>
        <v>43939</v>
      </c>
      <c r="B982" t="s">
        <v>9</v>
      </c>
      <c r="C982" t="s">
        <v>10</v>
      </c>
      <c r="D982">
        <v>1</v>
      </c>
      <c r="E982">
        <v>7691</v>
      </c>
      <c r="F982" s="2">
        <v>99983</v>
      </c>
      <c r="G982">
        <v>8715</v>
      </c>
      <c r="H982">
        <v>113295</v>
      </c>
      <c r="I982">
        <v>5917</v>
      </c>
    </row>
    <row r="983" spans="1:9" x14ac:dyDescent="0.3">
      <c r="A983" s="1">
        <f t="shared" si="15"/>
        <v>43940</v>
      </c>
      <c r="B983" t="s">
        <v>5</v>
      </c>
      <c r="C983" t="s">
        <v>18</v>
      </c>
      <c r="D983">
        <v>1</v>
      </c>
      <c r="E983">
        <v>8391</v>
      </c>
      <c r="F983" s="2">
        <v>67128</v>
      </c>
      <c r="G983">
        <v>9763</v>
      </c>
      <c r="H983">
        <v>78104</v>
      </c>
      <c r="I983">
        <v>8391</v>
      </c>
    </row>
    <row r="984" spans="1:9" x14ac:dyDescent="0.3">
      <c r="A984" s="1">
        <f t="shared" si="15"/>
        <v>43940</v>
      </c>
      <c r="B984" t="s">
        <v>5</v>
      </c>
      <c r="C984" t="s">
        <v>17</v>
      </c>
      <c r="D984">
        <v>1</v>
      </c>
      <c r="E984">
        <v>11551</v>
      </c>
      <c r="F984" s="2">
        <v>115510</v>
      </c>
      <c r="G984">
        <v>12209</v>
      </c>
      <c r="H984">
        <v>122090</v>
      </c>
      <c r="I984">
        <v>7701</v>
      </c>
    </row>
    <row r="985" spans="1:9" x14ac:dyDescent="0.3">
      <c r="A985" s="1">
        <f t="shared" si="15"/>
        <v>43940</v>
      </c>
      <c r="B985" t="s">
        <v>5</v>
      </c>
      <c r="C985" t="s">
        <v>6</v>
      </c>
      <c r="D985">
        <v>1</v>
      </c>
      <c r="E985">
        <v>14276</v>
      </c>
      <c r="F985" s="2">
        <v>171312</v>
      </c>
      <c r="G985">
        <v>16611</v>
      </c>
      <c r="H985">
        <v>199332</v>
      </c>
      <c r="I985">
        <v>10982</v>
      </c>
    </row>
    <row r="986" spans="1:9" x14ac:dyDescent="0.3">
      <c r="A986" s="1">
        <f t="shared" si="15"/>
        <v>43940</v>
      </c>
      <c r="B986" t="s">
        <v>3</v>
      </c>
      <c r="C986" t="s">
        <v>4</v>
      </c>
      <c r="D986">
        <v>1</v>
      </c>
      <c r="E986">
        <v>11331</v>
      </c>
      <c r="F986" s="2">
        <v>159768</v>
      </c>
      <c r="G986">
        <v>13264</v>
      </c>
      <c r="H986">
        <v>187023</v>
      </c>
      <c r="I986">
        <v>7554</v>
      </c>
    </row>
    <row r="987" spans="1:9" x14ac:dyDescent="0.3">
      <c r="A987" s="1">
        <f t="shared" si="15"/>
        <v>43940</v>
      </c>
      <c r="B987" t="s">
        <v>3</v>
      </c>
      <c r="C987" t="s">
        <v>16</v>
      </c>
      <c r="D987">
        <v>1</v>
      </c>
      <c r="E987">
        <v>4130</v>
      </c>
      <c r="F987" s="2">
        <v>57820</v>
      </c>
      <c r="G987">
        <v>4425</v>
      </c>
      <c r="H987">
        <v>61950</v>
      </c>
      <c r="I987">
        <v>2950</v>
      </c>
    </row>
    <row r="988" spans="1:9" x14ac:dyDescent="0.3">
      <c r="A988" s="1">
        <f t="shared" si="15"/>
        <v>43940</v>
      </c>
      <c r="B988" t="s">
        <v>7</v>
      </c>
      <c r="C988" t="s">
        <v>8</v>
      </c>
      <c r="D988">
        <v>1</v>
      </c>
      <c r="E988">
        <v>1593</v>
      </c>
      <c r="F988" s="2">
        <v>23895</v>
      </c>
      <c r="G988">
        <v>1741</v>
      </c>
      <c r="H988">
        <v>26115</v>
      </c>
      <c r="I988">
        <v>1062</v>
      </c>
    </row>
    <row r="989" spans="1:9" x14ac:dyDescent="0.3">
      <c r="A989" s="1">
        <f t="shared" si="15"/>
        <v>43940</v>
      </c>
      <c r="B989" t="s">
        <v>9</v>
      </c>
      <c r="C989" t="s">
        <v>19</v>
      </c>
      <c r="D989">
        <v>1</v>
      </c>
      <c r="E989">
        <v>9910</v>
      </c>
      <c r="F989" s="2">
        <v>138740</v>
      </c>
      <c r="G989">
        <v>10684</v>
      </c>
      <c r="H989">
        <v>149576</v>
      </c>
      <c r="I989">
        <v>6607</v>
      </c>
    </row>
    <row r="990" spans="1:9" x14ac:dyDescent="0.3">
      <c r="A990" s="1">
        <f t="shared" si="15"/>
        <v>43940</v>
      </c>
      <c r="B990" t="s">
        <v>9</v>
      </c>
      <c r="C990" t="s">
        <v>20</v>
      </c>
      <c r="D990">
        <v>1</v>
      </c>
      <c r="E990">
        <v>9220</v>
      </c>
      <c r="F990" s="2">
        <v>147520</v>
      </c>
      <c r="G990">
        <v>10641</v>
      </c>
      <c r="H990">
        <v>170256</v>
      </c>
      <c r="I990">
        <v>7684</v>
      </c>
    </row>
    <row r="991" spans="1:9" x14ac:dyDescent="0.3">
      <c r="A991" s="1">
        <f t="shared" si="15"/>
        <v>43940</v>
      </c>
      <c r="B991" t="s">
        <v>9</v>
      </c>
      <c r="C991" t="s">
        <v>10</v>
      </c>
      <c r="D991">
        <v>1</v>
      </c>
      <c r="E991">
        <v>7637</v>
      </c>
      <c r="F991" s="2">
        <v>99281</v>
      </c>
      <c r="G991">
        <v>8685</v>
      </c>
      <c r="H991">
        <v>112905</v>
      </c>
      <c r="I991">
        <v>5092</v>
      </c>
    </row>
    <row r="992" spans="1:9" x14ac:dyDescent="0.3">
      <c r="A992" s="1">
        <f t="shared" si="15"/>
        <v>43941</v>
      </c>
      <c r="B992" t="s">
        <v>5</v>
      </c>
      <c r="C992" t="s">
        <v>18</v>
      </c>
      <c r="D992">
        <v>1</v>
      </c>
      <c r="E992">
        <v>8897</v>
      </c>
      <c r="F992" s="2">
        <v>71176</v>
      </c>
      <c r="G992">
        <v>9807</v>
      </c>
      <c r="H992">
        <v>78456</v>
      </c>
      <c r="I992">
        <v>8897</v>
      </c>
    </row>
    <row r="993" spans="1:9" x14ac:dyDescent="0.3">
      <c r="A993" s="1">
        <f t="shared" si="15"/>
        <v>43941</v>
      </c>
      <c r="B993" t="s">
        <v>5</v>
      </c>
      <c r="C993" t="s">
        <v>17</v>
      </c>
      <c r="D993">
        <v>1</v>
      </c>
      <c r="E993">
        <v>11184</v>
      </c>
      <c r="F993" s="2">
        <v>111840</v>
      </c>
      <c r="G993">
        <v>12356</v>
      </c>
      <c r="H993">
        <v>123560</v>
      </c>
      <c r="I993">
        <v>9320</v>
      </c>
    </row>
    <row r="994" spans="1:9" x14ac:dyDescent="0.3">
      <c r="A994" s="1">
        <f t="shared" si="15"/>
        <v>43941</v>
      </c>
      <c r="B994" t="s">
        <v>5</v>
      </c>
      <c r="C994" t="s">
        <v>6</v>
      </c>
      <c r="D994">
        <v>1</v>
      </c>
      <c r="E994">
        <v>14325</v>
      </c>
      <c r="F994" s="2">
        <v>171900</v>
      </c>
      <c r="G994">
        <v>16767</v>
      </c>
      <c r="H994">
        <v>201204</v>
      </c>
      <c r="I994">
        <v>10233</v>
      </c>
    </row>
    <row r="995" spans="1:9" x14ac:dyDescent="0.3">
      <c r="A995" s="1">
        <f t="shared" si="15"/>
        <v>43941</v>
      </c>
      <c r="B995" t="s">
        <v>3</v>
      </c>
      <c r="C995" t="s">
        <v>4</v>
      </c>
      <c r="D995">
        <v>1</v>
      </c>
      <c r="E995">
        <v>11571</v>
      </c>
      <c r="F995" s="2">
        <v>163152</v>
      </c>
      <c r="G995">
        <v>13250</v>
      </c>
      <c r="H995">
        <v>186825</v>
      </c>
      <c r="I995">
        <v>9643</v>
      </c>
    </row>
    <row r="996" spans="1:9" x14ac:dyDescent="0.3">
      <c r="A996" s="1">
        <f t="shared" si="15"/>
        <v>43941</v>
      </c>
      <c r="B996" t="s">
        <v>3</v>
      </c>
      <c r="C996" t="s">
        <v>16</v>
      </c>
      <c r="D996">
        <v>1</v>
      </c>
      <c r="E996">
        <v>3983</v>
      </c>
      <c r="F996" s="2">
        <v>55762</v>
      </c>
      <c r="G996">
        <v>4410</v>
      </c>
      <c r="H996">
        <v>61740</v>
      </c>
      <c r="I996">
        <v>3064</v>
      </c>
    </row>
    <row r="997" spans="1:9" x14ac:dyDescent="0.3">
      <c r="A997" s="1">
        <f t="shared" si="15"/>
        <v>43941</v>
      </c>
      <c r="B997" t="s">
        <v>7</v>
      </c>
      <c r="C997" t="s">
        <v>8</v>
      </c>
      <c r="D997">
        <v>1</v>
      </c>
      <c r="E997">
        <v>1634</v>
      </c>
      <c r="F997" s="2">
        <v>24510</v>
      </c>
      <c r="G997">
        <v>1767</v>
      </c>
      <c r="H997">
        <v>26505</v>
      </c>
      <c r="I997">
        <v>1362</v>
      </c>
    </row>
    <row r="998" spans="1:9" x14ac:dyDescent="0.3">
      <c r="A998" s="1">
        <f t="shared" si="15"/>
        <v>43941</v>
      </c>
      <c r="B998" t="s">
        <v>9</v>
      </c>
      <c r="C998" t="s">
        <v>19</v>
      </c>
      <c r="D998">
        <v>1</v>
      </c>
      <c r="E998">
        <v>9495</v>
      </c>
      <c r="F998" s="2">
        <v>132930</v>
      </c>
      <c r="G998">
        <v>10437</v>
      </c>
      <c r="H998">
        <v>146118</v>
      </c>
      <c r="I998">
        <v>6783</v>
      </c>
    </row>
    <row r="999" spans="1:9" x14ac:dyDescent="0.3">
      <c r="A999" s="1">
        <f t="shared" si="15"/>
        <v>43941</v>
      </c>
      <c r="B999" t="s">
        <v>9</v>
      </c>
      <c r="C999" t="s">
        <v>20</v>
      </c>
      <c r="D999">
        <v>1</v>
      </c>
      <c r="E999">
        <v>9837</v>
      </c>
      <c r="F999" s="2">
        <v>157392</v>
      </c>
      <c r="G999">
        <v>10578</v>
      </c>
      <c r="H999">
        <v>169248</v>
      </c>
      <c r="I999">
        <v>8943</v>
      </c>
    </row>
    <row r="1000" spans="1:9" x14ac:dyDescent="0.3">
      <c r="A1000" s="1">
        <f t="shared" si="15"/>
        <v>43941</v>
      </c>
      <c r="B1000" t="s">
        <v>9</v>
      </c>
      <c r="C1000" t="s">
        <v>10</v>
      </c>
      <c r="D1000">
        <v>1</v>
      </c>
      <c r="E1000">
        <v>7791</v>
      </c>
      <c r="F1000" s="2">
        <v>101283</v>
      </c>
      <c r="G1000">
        <v>8774</v>
      </c>
      <c r="H1000">
        <v>114062</v>
      </c>
      <c r="I1000">
        <v>7791</v>
      </c>
    </row>
    <row r="1001" spans="1:9" x14ac:dyDescent="0.3">
      <c r="A1001" s="1">
        <f t="shared" si="15"/>
        <v>43942</v>
      </c>
      <c r="B1001" t="s">
        <v>5</v>
      </c>
      <c r="C1001" t="s">
        <v>18</v>
      </c>
      <c r="D1001">
        <v>1</v>
      </c>
      <c r="E1001">
        <v>8942</v>
      </c>
      <c r="F1001" s="2">
        <v>71536</v>
      </c>
      <c r="G1001">
        <v>9707</v>
      </c>
      <c r="H1001">
        <v>77656</v>
      </c>
      <c r="I1001">
        <v>7452</v>
      </c>
    </row>
    <row r="1002" spans="1:9" x14ac:dyDescent="0.3">
      <c r="A1002" s="1">
        <f t="shared" si="15"/>
        <v>43942</v>
      </c>
      <c r="B1002" t="s">
        <v>5</v>
      </c>
      <c r="C1002" t="s">
        <v>17</v>
      </c>
      <c r="D1002">
        <v>1</v>
      </c>
      <c r="E1002">
        <v>10550</v>
      </c>
      <c r="F1002" s="2">
        <v>105500</v>
      </c>
      <c r="G1002">
        <v>12361</v>
      </c>
      <c r="H1002">
        <v>123610</v>
      </c>
      <c r="I1002">
        <v>8792</v>
      </c>
    </row>
    <row r="1003" spans="1:9" x14ac:dyDescent="0.3">
      <c r="A1003" s="1">
        <f t="shared" si="15"/>
        <v>43942</v>
      </c>
      <c r="B1003" t="s">
        <v>5</v>
      </c>
      <c r="C1003" t="s">
        <v>6</v>
      </c>
      <c r="D1003">
        <v>1</v>
      </c>
      <c r="E1003">
        <v>14854</v>
      </c>
      <c r="F1003" s="2">
        <v>178248</v>
      </c>
      <c r="G1003">
        <v>16940</v>
      </c>
      <c r="H1003">
        <v>203280</v>
      </c>
      <c r="I1003">
        <v>14854</v>
      </c>
    </row>
    <row r="1004" spans="1:9" x14ac:dyDescent="0.3">
      <c r="A1004" s="1">
        <f t="shared" si="15"/>
        <v>43942</v>
      </c>
      <c r="B1004" t="s">
        <v>3</v>
      </c>
      <c r="C1004" t="s">
        <v>4</v>
      </c>
      <c r="D1004">
        <v>1</v>
      </c>
      <c r="E1004">
        <v>12260</v>
      </c>
      <c r="F1004" s="2">
        <v>172866</v>
      </c>
      <c r="G1004">
        <v>13193</v>
      </c>
      <c r="H1004">
        <v>186022</v>
      </c>
      <c r="I1004">
        <v>8174</v>
      </c>
    </row>
    <row r="1005" spans="1:9" x14ac:dyDescent="0.3">
      <c r="A1005" s="1">
        <f t="shared" si="15"/>
        <v>43942</v>
      </c>
      <c r="B1005" t="s">
        <v>3</v>
      </c>
      <c r="C1005" t="s">
        <v>16</v>
      </c>
      <c r="D1005">
        <v>1</v>
      </c>
      <c r="E1005">
        <v>4088</v>
      </c>
      <c r="F1005" s="2">
        <v>57232</v>
      </c>
      <c r="G1005">
        <v>4353</v>
      </c>
      <c r="H1005">
        <v>60942</v>
      </c>
      <c r="I1005">
        <v>4088</v>
      </c>
    </row>
    <row r="1006" spans="1:9" x14ac:dyDescent="0.3">
      <c r="A1006" s="1">
        <f t="shared" si="15"/>
        <v>43942</v>
      </c>
      <c r="B1006" t="s">
        <v>7</v>
      </c>
      <c r="C1006" t="s">
        <v>8</v>
      </c>
      <c r="D1006">
        <v>1</v>
      </c>
      <c r="E1006">
        <v>1547</v>
      </c>
      <c r="F1006" s="2">
        <v>23205</v>
      </c>
      <c r="G1006">
        <v>1750</v>
      </c>
      <c r="H1006">
        <v>26250</v>
      </c>
      <c r="I1006">
        <v>1032</v>
      </c>
    </row>
    <row r="1007" spans="1:9" x14ac:dyDescent="0.3">
      <c r="A1007" s="1">
        <f t="shared" si="15"/>
        <v>43942</v>
      </c>
      <c r="B1007" t="s">
        <v>9</v>
      </c>
      <c r="C1007" t="s">
        <v>19</v>
      </c>
      <c r="D1007">
        <v>1</v>
      </c>
      <c r="E1007">
        <v>9560</v>
      </c>
      <c r="F1007" s="2">
        <v>133840</v>
      </c>
      <c r="G1007">
        <v>10704</v>
      </c>
      <c r="H1007">
        <v>149856</v>
      </c>
      <c r="I1007">
        <v>8691</v>
      </c>
    </row>
    <row r="1008" spans="1:9" x14ac:dyDescent="0.3">
      <c r="A1008" s="1">
        <f t="shared" si="15"/>
        <v>43942</v>
      </c>
      <c r="B1008" t="s">
        <v>9</v>
      </c>
      <c r="C1008" t="s">
        <v>20</v>
      </c>
      <c r="D1008">
        <v>1</v>
      </c>
      <c r="E1008">
        <v>9255</v>
      </c>
      <c r="F1008" s="2">
        <v>148080</v>
      </c>
      <c r="G1008">
        <v>10622</v>
      </c>
      <c r="H1008">
        <v>169952</v>
      </c>
      <c r="I1008">
        <v>7713</v>
      </c>
    </row>
    <row r="1009" spans="1:9" x14ac:dyDescent="0.3">
      <c r="A1009" s="1">
        <f t="shared" si="15"/>
        <v>43942</v>
      </c>
      <c r="B1009" t="s">
        <v>9</v>
      </c>
      <c r="C1009" t="s">
        <v>10</v>
      </c>
      <c r="D1009">
        <v>1</v>
      </c>
      <c r="E1009">
        <v>7836</v>
      </c>
      <c r="F1009" s="2">
        <v>101868</v>
      </c>
      <c r="G1009">
        <v>8701</v>
      </c>
      <c r="H1009">
        <v>113113</v>
      </c>
      <c r="I1009">
        <v>7836</v>
      </c>
    </row>
    <row r="1010" spans="1:9" x14ac:dyDescent="0.3">
      <c r="A1010" s="1">
        <f t="shared" si="15"/>
        <v>43943</v>
      </c>
      <c r="B1010" t="s">
        <v>5</v>
      </c>
      <c r="C1010" t="s">
        <v>18</v>
      </c>
      <c r="D1010">
        <v>1</v>
      </c>
      <c r="E1010">
        <v>8322</v>
      </c>
      <c r="F1010" s="2">
        <v>66576</v>
      </c>
      <c r="G1010">
        <v>9617</v>
      </c>
      <c r="H1010">
        <v>76936</v>
      </c>
      <c r="I1010">
        <v>8322</v>
      </c>
    </row>
    <row r="1011" spans="1:9" x14ac:dyDescent="0.3">
      <c r="A1011" s="1">
        <f t="shared" si="15"/>
        <v>43943</v>
      </c>
      <c r="B1011" t="s">
        <v>5</v>
      </c>
      <c r="C1011" t="s">
        <v>17</v>
      </c>
      <c r="D1011">
        <v>1</v>
      </c>
      <c r="E1011">
        <v>10858</v>
      </c>
      <c r="F1011" s="2">
        <v>108580</v>
      </c>
      <c r="G1011">
        <v>12451</v>
      </c>
      <c r="H1011">
        <v>124510</v>
      </c>
      <c r="I1011">
        <v>8353</v>
      </c>
    </row>
    <row r="1012" spans="1:9" x14ac:dyDescent="0.3">
      <c r="A1012" s="1">
        <f t="shared" si="15"/>
        <v>43943</v>
      </c>
      <c r="B1012" t="s">
        <v>5</v>
      </c>
      <c r="C1012" t="s">
        <v>6</v>
      </c>
      <c r="D1012">
        <v>1</v>
      </c>
      <c r="E1012">
        <v>14792</v>
      </c>
      <c r="F1012" s="2">
        <v>177504</v>
      </c>
      <c r="G1012">
        <v>16497</v>
      </c>
      <c r="H1012">
        <v>197964</v>
      </c>
      <c r="I1012">
        <v>13448</v>
      </c>
    </row>
    <row r="1013" spans="1:9" x14ac:dyDescent="0.3">
      <c r="A1013" s="1">
        <f t="shared" si="15"/>
        <v>43943</v>
      </c>
      <c r="B1013" t="s">
        <v>3</v>
      </c>
      <c r="C1013" t="s">
        <v>4</v>
      </c>
      <c r="D1013">
        <v>1</v>
      </c>
      <c r="E1013">
        <v>11724</v>
      </c>
      <c r="F1013" s="2">
        <v>165309</v>
      </c>
      <c r="G1013">
        <v>13000</v>
      </c>
      <c r="H1013">
        <v>183300</v>
      </c>
      <c r="I1013">
        <v>11724</v>
      </c>
    </row>
    <row r="1014" spans="1:9" x14ac:dyDescent="0.3">
      <c r="A1014" s="1">
        <f t="shared" si="15"/>
        <v>43943</v>
      </c>
      <c r="B1014" t="s">
        <v>3</v>
      </c>
      <c r="C1014" t="s">
        <v>16</v>
      </c>
      <c r="D1014">
        <v>1</v>
      </c>
      <c r="E1014">
        <v>4103</v>
      </c>
      <c r="F1014" s="2">
        <v>57442</v>
      </c>
      <c r="G1014">
        <v>4349</v>
      </c>
      <c r="H1014">
        <v>60886</v>
      </c>
      <c r="I1014">
        <v>2931</v>
      </c>
    </row>
    <row r="1015" spans="1:9" x14ac:dyDescent="0.3">
      <c r="A1015" s="1">
        <f t="shared" si="15"/>
        <v>43943</v>
      </c>
      <c r="B1015" t="s">
        <v>7</v>
      </c>
      <c r="C1015" t="s">
        <v>8</v>
      </c>
      <c r="D1015">
        <v>1</v>
      </c>
      <c r="E1015">
        <v>1598</v>
      </c>
      <c r="F1015" s="2">
        <v>23970</v>
      </c>
      <c r="G1015">
        <v>1748</v>
      </c>
      <c r="H1015">
        <v>26220</v>
      </c>
      <c r="I1015">
        <v>1453</v>
      </c>
    </row>
    <row r="1016" spans="1:9" x14ac:dyDescent="0.3">
      <c r="A1016" s="1">
        <f t="shared" si="15"/>
        <v>43943</v>
      </c>
      <c r="B1016" t="s">
        <v>9</v>
      </c>
      <c r="C1016" t="s">
        <v>19</v>
      </c>
      <c r="D1016">
        <v>1</v>
      </c>
      <c r="E1016">
        <v>9833</v>
      </c>
      <c r="F1016" s="2">
        <v>137662</v>
      </c>
      <c r="G1016">
        <v>10483</v>
      </c>
      <c r="H1016">
        <v>146762</v>
      </c>
      <c r="I1016">
        <v>7564</v>
      </c>
    </row>
    <row r="1017" spans="1:9" x14ac:dyDescent="0.3">
      <c r="A1017" s="1">
        <f t="shared" si="15"/>
        <v>43943</v>
      </c>
      <c r="B1017" t="s">
        <v>9</v>
      </c>
      <c r="C1017" t="s">
        <v>20</v>
      </c>
      <c r="D1017">
        <v>1</v>
      </c>
      <c r="E1017">
        <v>9735</v>
      </c>
      <c r="F1017" s="2">
        <v>155760</v>
      </c>
      <c r="G1017">
        <v>10645</v>
      </c>
      <c r="H1017">
        <v>170320</v>
      </c>
      <c r="I1017">
        <v>9735</v>
      </c>
    </row>
    <row r="1018" spans="1:9" x14ac:dyDescent="0.3">
      <c r="A1018" s="1">
        <f t="shared" si="15"/>
        <v>43943</v>
      </c>
      <c r="B1018" t="s">
        <v>9</v>
      </c>
      <c r="C1018" t="s">
        <v>10</v>
      </c>
      <c r="D1018">
        <v>1</v>
      </c>
      <c r="E1018">
        <v>7819</v>
      </c>
      <c r="F1018" s="2">
        <v>101647</v>
      </c>
      <c r="G1018">
        <v>8823</v>
      </c>
      <c r="H1018">
        <v>114699</v>
      </c>
      <c r="I1018">
        <v>7109</v>
      </c>
    </row>
    <row r="1019" spans="1:9" x14ac:dyDescent="0.3">
      <c r="A1019" s="1">
        <f t="shared" si="15"/>
        <v>43944</v>
      </c>
      <c r="B1019" t="s">
        <v>5</v>
      </c>
      <c r="C1019" t="s">
        <v>18</v>
      </c>
      <c r="D1019">
        <v>1</v>
      </c>
      <c r="E1019">
        <v>8713</v>
      </c>
      <c r="F1019" s="2">
        <v>69704</v>
      </c>
      <c r="G1019">
        <v>9695</v>
      </c>
      <c r="H1019">
        <v>77560</v>
      </c>
      <c r="I1019">
        <v>6224</v>
      </c>
    </row>
    <row r="1020" spans="1:9" x14ac:dyDescent="0.3">
      <c r="A1020" s="1">
        <f t="shared" si="15"/>
        <v>43944</v>
      </c>
      <c r="B1020" t="s">
        <v>5</v>
      </c>
      <c r="C1020" t="s">
        <v>17</v>
      </c>
      <c r="D1020">
        <v>1</v>
      </c>
      <c r="E1020">
        <v>10553</v>
      </c>
      <c r="F1020" s="2">
        <v>105530</v>
      </c>
      <c r="G1020">
        <v>12320</v>
      </c>
      <c r="H1020">
        <v>123200</v>
      </c>
      <c r="I1020">
        <v>9594</v>
      </c>
    </row>
    <row r="1021" spans="1:9" x14ac:dyDescent="0.3">
      <c r="A1021" s="1">
        <f t="shared" si="15"/>
        <v>43944</v>
      </c>
      <c r="B1021" t="s">
        <v>5</v>
      </c>
      <c r="C1021" t="s">
        <v>6</v>
      </c>
      <c r="D1021">
        <v>1</v>
      </c>
      <c r="E1021">
        <v>15441</v>
      </c>
      <c r="F1021" s="2">
        <v>185292</v>
      </c>
      <c r="G1021">
        <v>16657</v>
      </c>
      <c r="H1021">
        <v>199884</v>
      </c>
      <c r="I1021">
        <v>11030</v>
      </c>
    </row>
    <row r="1022" spans="1:9" x14ac:dyDescent="0.3">
      <c r="A1022" s="1">
        <f t="shared" si="15"/>
        <v>43944</v>
      </c>
      <c r="B1022" t="s">
        <v>3</v>
      </c>
      <c r="C1022" t="s">
        <v>4</v>
      </c>
      <c r="D1022">
        <v>1</v>
      </c>
      <c r="E1022">
        <v>12134</v>
      </c>
      <c r="F1022" s="2">
        <v>171090</v>
      </c>
      <c r="G1022">
        <v>13270</v>
      </c>
      <c r="H1022">
        <v>187107</v>
      </c>
      <c r="I1022">
        <v>11031</v>
      </c>
    </row>
    <row r="1023" spans="1:9" x14ac:dyDescent="0.3">
      <c r="A1023" s="1">
        <f t="shared" si="15"/>
        <v>43944</v>
      </c>
      <c r="B1023" t="s">
        <v>3</v>
      </c>
      <c r="C1023" t="s">
        <v>16</v>
      </c>
      <c r="D1023">
        <v>1</v>
      </c>
      <c r="E1023">
        <v>4023</v>
      </c>
      <c r="F1023" s="2">
        <v>56322</v>
      </c>
      <c r="G1023">
        <v>4447</v>
      </c>
      <c r="H1023">
        <v>62258</v>
      </c>
      <c r="I1023">
        <v>2874</v>
      </c>
    </row>
    <row r="1024" spans="1:9" x14ac:dyDescent="0.3">
      <c r="A1024" s="1">
        <f t="shared" si="15"/>
        <v>43944</v>
      </c>
      <c r="B1024" t="s">
        <v>7</v>
      </c>
      <c r="C1024" t="s">
        <v>8</v>
      </c>
      <c r="D1024">
        <v>1</v>
      </c>
      <c r="E1024">
        <v>1520</v>
      </c>
      <c r="F1024" s="2">
        <v>22800</v>
      </c>
      <c r="G1024">
        <v>1762</v>
      </c>
      <c r="H1024">
        <v>26430</v>
      </c>
      <c r="I1024">
        <v>1382</v>
      </c>
    </row>
    <row r="1025" spans="1:9" x14ac:dyDescent="0.3">
      <c r="A1025" s="1">
        <f t="shared" si="15"/>
        <v>43944</v>
      </c>
      <c r="B1025" t="s">
        <v>9</v>
      </c>
      <c r="C1025" t="s">
        <v>19</v>
      </c>
      <c r="D1025">
        <v>1</v>
      </c>
      <c r="E1025">
        <v>9842</v>
      </c>
      <c r="F1025" s="2">
        <v>137788</v>
      </c>
      <c r="G1025">
        <v>10437</v>
      </c>
      <c r="H1025">
        <v>146118</v>
      </c>
      <c r="I1025">
        <v>9842</v>
      </c>
    </row>
    <row r="1026" spans="1:9" x14ac:dyDescent="0.3">
      <c r="A1026" s="1">
        <f t="shared" si="15"/>
        <v>43944</v>
      </c>
      <c r="B1026" t="s">
        <v>9</v>
      </c>
      <c r="C1026" t="s">
        <v>20</v>
      </c>
      <c r="D1026">
        <v>1</v>
      </c>
      <c r="E1026">
        <v>9010</v>
      </c>
      <c r="F1026" s="2">
        <v>144160</v>
      </c>
      <c r="G1026">
        <v>10652</v>
      </c>
      <c r="H1026">
        <v>170432</v>
      </c>
      <c r="I1026">
        <v>6007</v>
      </c>
    </row>
    <row r="1027" spans="1:9" x14ac:dyDescent="0.3">
      <c r="A1027" s="1">
        <f t="shared" si="15"/>
        <v>43944</v>
      </c>
      <c r="B1027" t="s">
        <v>9</v>
      </c>
      <c r="C1027" t="s">
        <v>10</v>
      </c>
      <c r="D1027">
        <v>1</v>
      </c>
      <c r="E1027">
        <v>8114</v>
      </c>
      <c r="F1027" s="2">
        <v>105482</v>
      </c>
      <c r="G1027">
        <v>8904</v>
      </c>
      <c r="H1027">
        <v>115752</v>
      </c>
      <c r="I1027">
        <v>6762</v>
      </c>
    </row>
    <row r="1028" spans="1:9" x14ac:dyDescent="0.3">
      <c r="A1028" s="1">
        <f t="shared" si="15"/>
        <v>43945</v>
      </c>
      <c r="B1028" t="s">
        <v>5</v>
      </c>
      <c r="C1028" t="s">
        <v>18</v>
      </c>
      <c r="D1028">
        <v>1</v>
      </c>
      <c r="E1028">
        <v>8867</v>
      </c>
      <c r="F1028" s="2">
        <v>70936</v>
      </c>
      <c r="G1028">
        <v>9567</v>
      </c>
      <c r="H1028">
        <v>76536</v>
      </c>
      <c r="I1028">
        <v>6821</v>
      </c>
    </row>
    <row r="1029" spans="1:9" x14ac:dyDescent="0.3">
      <c r="A1029" s="1">
        <f t="shared" si="15"/>
        <v>43945</v>
      </c>
      <c r="B1029" t="s">
        <v>5</v>
      </c>
      <c r="C1029" t="s">
        <v>17</v>
      </c>
      <c r="D1029">
        <v>1</v>
      </c>
      <c r="E1029">
        <v>11526</v>
      </c>
      <c r="F1029" s="2">
        <v>115260</v>
      </c>
      <c r="G1029">
        <v>12240</v>
      </c>
      <c r="H1029">
        <v>122400</v>
      </c>
      <c r="I1029">
        <v>8867</v>
      </c>
    </row>
    <row r="1030" spans="1:9" x14ac:dyDescent="0.3">
      <c r="A1030" s="1">
        <f t="shared" si="15"/>
        <v>43945</v>
      </c>
      <c r="B1030" t="s">
        <v>5</v>
      </c>
      <c r="C1030" t="s">
        <v>6</v>
      </c>
      <c r="D1030">
        <v>1</v>
      </c>
      <c r="E1030">
        <v>15437</v>
      </c>
      <c r="F1030" s="2">
        <v>185244</v>
      </c>
      <c r="G1030">
        <v>16853</v>
      </c>
      <c r="H1030">
        <v>202236</v>
      </c>
      <c r="I1030">
        <v>15437</v>
      </c>
    </row>
    <row r="1031" spans="1:9" x14ac:dyDescent="0.3">
      <c r="A1031" s="1">
        <f t="shared" si="15"/>
        <v>43945</v>
      </c>
      <c r="B1031" t="s">
        <v>3</v>
      </c>
      <c r="C1031" t="s">
        <v>4</v>
      </c>
      <c r="D1031">
        <v>1</v>
      </c>
      <c r="E1031">
        <v>11449</v>
      </c>
      <c r="F1031" s="2">
        <v>161431</v>
      </c>
      <c r="G1031">
        <v>12997</v>
      </c>
      <c r="H1031">
        <v>183258</v>
      </c>
      <c r="I1031">
        <v>11449</v>
      </c>
    </row>
    <row r="1032" spans="1:9" x14ac:dyDescent="0.3">
      <c r="A1032" s="1">
        <f t="shared" si="15"/>
        <v>43945</v>
      </c>
      <c r="B1032" t="s">
        <v>3</v>
      </c>
      <c r="C1032" t="s">
        <v>16</v>
      </c>
      <c r="D1032">
        <v>1</v>
      </c>
      <c r="E1032">
        <v>3908</v>
      </c>
      <c r="F1032" s="2">
        <v>54712</v>
      </c>
      <c r="G1032">
        <v>4341</v>
      </c>
      <c r="H1032">
        <v>60774</v>
      </c>
      <c r="I1032">
        <v>3257</v>
      </c>
    </row>
    <row r="1033" spans="1:9" x14ac:dyDescent="0.3">
      <c r="A1033" s="1">
        <f t="shared" si="15"/>
        <v>43945</v>
      </c>
      <c r="B1033" t="s">
        <v>7</v>
      </c>
      <c r="C1033" t="s">
        <v>8</v>
      </c>
      <c r="D1033">
        <v>1</v>
      </c>
      <c r="E1033">
        <v>1607</v>
      </c>
      <c r="F1033" s="2">
        <v>24105</v>
      </c>
      <c r="G1033">
        <v>1753</v>
      </c>
      <c r="H1033">
        <v>26295</v>
      </c>
      <c r="I1033">
        <v>1148</v>
      </c>
    </row>
    <row r="1034" spans="1:9" x14ac:dyDescent="0.3">
      <c r="A1034" s="1">
        <f t="shared" si="15"/>
        <v>43945</v>
      </c>
      <c r="B1034" t="s">
        <v>9</v>
      </c>
      <c r="C1034" t="s">
        <v>19</v>
      </c>
      <c r="D1034">
        <v>1</v>
      </c>
      <c r="E1034">
        <v>9547</v>
      </c>
      <c r="F1034" s="2">
        <v>133658</v>
      </c>
      <c r="G1034">
        <v>10647</v>
      </c>
      <c r="H1034">
        <v>149058</v>
      </c>
      <c r="I1034">
        <v>7956</v>
      </c>
    </row>
    <row r="1035" spans="1:9" x14ac:dyDescent="0.3">
      <c r="A1035" s="1">
        <f t="shared" si="15"/>
        <v>43945</v>
      </c>
      <c r="B1035" t="s">
        <v>9</v>
      </c>
      <c r="C1035" t="s">
        <v>20</v>
      </c>
      <c r="D1035">
        <v>1</v>
      </c>
      <c r="E1035">
        <v>9173</v>
      </c>
      <c r="F1035" s="2">
        <v>146768</v>
      </c>
      <c r="G1035">
        <v>10698</v>
      </c>
      <c r="H1035">
        <v>171168</v>
      </c>
      <c r="I1035">
        <v>6553</v>
      </c>
    </row>
    <row r="1036" spans="1:9" x14ac:dyDescent="0.3">
      <c r="A1036" s="1">
        <f t="shared" ref="A1036:A1099" si="16">1+A1027</f>
        <v>43945</v>
      </c>
      <c r="B1036" t="s">
        <v>9</v>
      </c>
      <c r="C1036" t="s">
        <v>10</v>
      </c>
      <c r="D1036">
        <v>1</v>
      </c>
      <c r="E1036">
        <v>8080</v>
      </c>
      <c r="F1036" s="2">
        <v>105040</v>
      </c>
      <c r="G1036">
        <v>8847</v>
      </c>
      <c r="H1036">
        <v>115011</v>
      </c>
      <c r="I1036">
        <v>6216</v>
      </c>
    </row>
    <row r="1037" spans="1:9" x14ac:dyDescent="0.3">
      <c r="A1037" s="1">
        <f t="shared" si="16"/>
        <v>43946</v>
      </c>
      <c r="B1037" t="s">
        <v>5</v>
      </c>
      <c r="C1037" t="s">
        <v>18</v>
      </c>
      <c r="D1037">
        <v>1</v>
      </c>
      <c r="E1037">
        <v>8554</v>
      </c>
      <c r="F1037" s="2">
        <v>68432</v>
      </c>
      <c r="G1037">
        <v>9630</v>
      </c>
      <c r="H1037">
        <v>77040</v>
      </c>
      <c r="I1037">
        <v>7777</v>
      </c>
    </row>
    <row r="1038" spans="1:9" x14ac:dyDescent="0.3">
      <c r="A1038" s="1">
        <f t="shared" si="16"/>
        <v>43946</v>
      </c>
      <c r="B1038" t="s">
        <v>5</v>
      </c>
      <c r="C1038" t="s">
        <v>17</v>
      </c>
      <c r="D1038">
        <v>1</v>
      </c>
      <c r="E1038">
        <v>10589</v>
      </c>
      <c r="F1038" s="2">
        <v>105890</v>
      </c>
      <c r="G1038">
        <v>12219</v>
      </c>
      <c r="H1038">
        <v>122190</v>
      </c>
      <c r="I1038">
        <v>7564</v>
      </c>
    </row>
    <row r="1039" spans="1:9" x14ac:dyDescent="0.3">
      <c r="A1039" s="1">
        <f t="shared" si="16"/>
        <v>43946</v>
      </c>
      <c r="B1039" t="s">
        <v>5</v>
      </c>
      <c r="C1039" t="s">
        <v>6</v>
      </c>
      <c r="D1039">
        <v>1</v>
      </c>
      <c r="E1039">
        <v>14341</v>
      </c>
      <c r="F1039" s="2">
        <v>172092</v>
      </c>
      <c r="G1039">
        <v>16541</v>
      </c>
      <c r="H1039">
        <v>198492</v>
      </c>
      <c r="I1039">
        <v>14341</v>
      </c>
    </row>
    <row r="1040" spans="1:9" x14ac:dyDescent="0.3">
      <c r="A1040" s="1">
        <f t="shared" si="16"/>
        <v>43946</v>
      </c>
      <c r="B1040" t="s">
        <v>3</v>
      </c>
      <c r="C1040" t="s">
        <v>4</v>
      </c>
      <c r="D1040">
        <v>1</v>
      </c>
      <c r="E1040">
        <v>11786</v>
      </c>
      <c r="F1040" s="2">
        <v>166183</v>
      </c>
      <c r="G1040">
        <v>13016</v>
      </c>
      <c r="H1040">
        <v>183526</v>
      </c>
      <c r="I1040">
        <v>9067</v>
      </c>
    </row>
    <row r="1041" spans="1:9" x14ac:dyDescent="0.3">
      <c r="A1041" s="1">
        <f t="shared" si="16"/>
        <v>43946</v>
      </c>
      <c r="B1041" t="s">
        <v>3</v>
      </c>
      <c r="C1041" t="s">
        <v>16</v>
      </c>
      <c r="D1041">
        <v>1</v>
      </c>
      <c r="E1041">
        <v>3893</v>
      </c>
      <c r="F1041" s="2">
        <v>54502</v>
      </c>
      <c r="G1041">
        <v>4445</v>
      </c>
      <c r="H1041">
        <v>62230</v>
      </c>
      <c r="I1041">
        <v>3540</v>
      </c>
    </row>
    <row r="1042" spans="1:9" x14ac:dyDescent="0.3">
      <c r="A1042" s="1">
        <f t="shared" si="16"/>
        <v>43946</v>
      </c>
      <c r="B1042" t="s">
        <v>7</v>
      </c>
      <c r="C1042" t="s">
        <v>8</v>
      </c>
      <c r="D1042">
        <v>1</v>
      </c>
      <c r="E1042">
        <v>1560</v>
      </c>
      <c r="F1042" s="2">
        <v>23400</v>
      </c>
      <c r="G1042">
        <v>1758</v>
      </c>
      <c r="H1042">
        <v>26370</v>
      </c>
      <c r="I1042">
        <v>1419</v>
      </c>
    </row>
    <row r="1043" spans="1:9" x14ac:dyDescent="0.3">
      <c r="A1043" s="1">
        <f t="shared" si="16"/>
        <v>43946</v>
      </c>
      <c r="B1043" t="s">
        <v>9</v>
      </c>
      <c r="C1043" t="s">
        <v>19</v>
      </c>
      <c r="D1043">
        <v>1</v>
      </c>
      <c r="E1043">
        <v>9552</v>
      </c>
      <c r="F1043" s="2">
        <v>133728</v>
      </c>
      <c r="G1043">
        <v>10658</v>
      </c>
      <c r="H1043">
        <v>149212</v>
      </c>
      <c r="I1043">
        <v>8684</v>
      </c>
    </row>
    <row r="1044" spans="1:9" x14ac:dyDescent="0.3">
      <c r="A1044" s="1">
        <f t="shared" si="16"/>
        <v>43946</v>
      </c>
      <c r="B1044" t="s">
        <v>9</v>
      </c>
      <c r="C1044" t="s">
        <v>20</v>
      </c>
      <c r="D1044">
        <v>1</v>
      </c>
      <c r="E1044">
        <v>9142</v>
      </c>
      <c r="F1044" s="2">
        <v>146272</v>
      </c>
      <c r="G1044">
        <v>10505</v>
      </c>
      <c r="H1044">
        <v>168080</v>
      </c>
      <c r="I1044">
        <v>6095</v>
      </c>
    </row>
    <row r="1045" spans="1:9" x14ac:dyDescent="0.3">
      <c r="A1045" s="1">
        <f t="shared" si="16"/>
        <v>43946</v>
      </c>
      <c r="B1045" t="s">
        <v>9</v>
      </c>
      <c r="C1045" t="s">
        <v>10</v>
      </c>
      <c r="D1045">
        <v>1</v>
      </c>
      <c r="E1045">
        <v>7766</v>
      </c>
      <c r="F1045" s="2">
        <v>100958</v>
      </c>
      <c r="G1045">
        <v>8709</v>
      </c>
      <c r="H1045">
        <v>113217</v>
      </c>
      <c r="I1045">
        <v>5974</v>
      </c>
    </row>
    <row r="1046" spans="1:9" x14ac:dyDescent="0.3">
      <c r="A1046" s="1">
        <f t="shared" si="16"/>
        <v>43947</v>
      </c>
      <c r="B1046" t="s">
        <v>5</v>
      </c>
      <c r="C1046" t="s">
        <v>18</v>
      </c>
      <c r="D1046">
        <v>1</v>
      </c>
      <c r="E1046">
        <v>8943</v>
      </c>
      <c r="F1046" s="2">
        <v>71544</v>
      </c>
      <c r="G1046">
        <v>9645</v>
      </c>
      <c r="H1046">
        <v>77160</v>
      </c>
      <c r="I1046">
        <v>6880</v>
      </c>
    </row>
    <row r="1047" spans="1:9" x14ac:dyDescent="0.3">
      <c r="A1047" s="1">
        <f t="shared" si="16"/>
        <v>43947</v>
      </c>
      <c r="B1047" t="s">
        <v>5</v>
      </c>
      <c r="C1047" t="s">
        <v>17</v>
      </c>
      <c r="D1047">
        <v>1</v>
      </c>
      <c r="E1047">
        <v>11412</v>
      </c>
      <c r="F1047" s="2">
        <v>114120</v>
      </c>
      <c r="G1047">
        <v>12406</v>
      </c>
      <c r="H1047">
        <v>124060</v>
      </c>
      <c r="I1047">
        <v>11412</v>
      </c>
    </row>
    <row r="1048" spans="1:9" x14ac:dyDescent="0.3">
      <c r="A1048" s="1">
        <f t="shared" si="16"/>
        <v>43947</v>
      </c>
      <c r="B1048" t="s">
        <v>5</v>
      </c>
      <c r="C1048" t="s">
        <v>6</v>
      </c>
      <c r="D1048">
        <v>1</v>
      </c>
      <c r="E1048">
        <v>15601</v>
      </c>
      <c r="F1048" s="2">
        <v>187212</v>
      </c>
      <c r="G1048">
        <v>16625</v>
      </c>
      <c r="H1048">
        <v>199500</v>
      </c>
      <c r="I1048">
        <v>12001</v>
      </c>
    </row>
    <row r="1049" spans="1:9" x14ac:dyDescent="0.3">
      <c r="A1049" s="1">
        <f t="shared" si="16"/>
        <v>43947</v>
      </c>
      <c r="B1049" t="s">
        <v>3</v>
      </c>
      <c r="C1049" t="s">
        <v>4</v>
      </c>
      <c r="D1049">
        <v>1</v>
      </c>
      <c r="E1049">
        <v>11676</v>
      </c>
      <c r="F1049" s="2">
        <v>164632</v>
      </c>
      <c r="G1049">
        <v>13194</v>
      </c>
      <c r="H1049">
        <v>186036</v>
      </c>
      <c r="I1049">
        <v>8982</v>
      </c>
    </row>
    <row r="1050" spans="1:9" x14ac:dyDescent="0.3">
      <c r="A1050" s="1">
        <f t="shared" si="16"/>
        <v>43947</v>
      </c>
      <c r="B1050" t="s">
        <v>3</v>
      </c>
      <c r="C1050" t="s">
        <v>16</v>
      </c>
      <c r="D1050">
        <v>1</v>
      </c>
      <c r="E1050">
        <v>4043</v>
      </c>
      <c r="F1050" s="2">
        <v>56602</v>
      </c>
      <c r="G1050">
        <v>4442</v>
      </c>
      <c r="H1050">
        <v>62188</v>
      </c>
      <c r="I1050">
        <v>2696</v>
      </c>
    </row>
    <row r="1051" spans="1:9" x14ac:dyDescent="0.3">
      <c r="A1051" s="1">
        <f t="shared" si="16"/>
        <v>43947</v>
      </c>
      <c r="B1051" t="s">
        <v>7</v>
      </c>
      <c r="C1051" t="s">
        <v>8</v>
      </c>
      <c r="D1051">
        <v>1</v>
      </c>
      <c r="E1051">
        <v>1619</v>
      </c>
      <c r="F1051" s="2">
        <v>24285</v>
      </c>
      <c r="G1051">
        <v>1775</v>
      </c>
      <c r="H1051">
        <v>26625</v>
      </c>
      <c r="I1051">
        <v>1619</v>
      </c>
    </row>
    <row r="1052" spans="1:9" x14ac:dyDescent="0.3">
      <c r="A1052" s="1">
        <f t="shared" si="16"/>
        <v>43947</v>
      </c>
      <c r="B1052" t="s">
        <v>9</v>
      </c>
      <c r="C1052" t="s">
        <v>19</v>
      </c>
      <c r="D1052">
        <v>1</v>
      </c>
      <c r="E1052">
        <v>9728</v>
      </c>
      <c r="F1052" s="2">
        <v>136192</v>
      </c>
      <c r="G1052">
        <v>10598</v>
      </c>
      <c r="H1052">
        <v>148372</v>
      </c>
      <c r="I1052">
        <v>7484</v>
      </c>
    </row>
    <row r="1053" spans="1:9" x14ac:dyDescent="0.3">
      <c r="A1053" s="1">
        <f t="shared" si="16"/>
        <v>43947</v>
      </c>
      <c r="B1053" t="s">
        <v>9</v>
      </c>
      <c r="C1053" t="s">
        <v>20</v>
      </c>
      <c r="D1053">
        <v>1</v>
      </c>
      <c r="E1053">
        <v>9328</v>
      </c>
      <c r="F1053" s="2">
        <v>149248</v>
      </c>
      <c r="G1053">
        <v>10532</v>
      </c>
      <c r="H1053">
        <v>168512</v>
      </c>
      <c r="I1053">
        <v>7176</v>
      </c>
    </row>
    <row r="1054" spans="1:9" x14ac:dyDescent="0.3">
      <c r="A1054" s="1">
        <f t="shared" si="16"/>
        <v>43947</v>
      </c>
      <c r="B1054" t="s">
        <v>9</v>
      </c>
      <c r="C1054" t="s">
        <v>10</v>
      </c>
      <c r="D1054">
        <v>1</v>
      </c>
      <c r="E1054">
        <v>7655</v>
      </c>
      <c r="F1054" s="2">
        <v>99515</v>
      </c>
      <c r="G1054">
        <v>8683</v>
      </c>
      <c r="H1054">
        <v>112879</v>
      </c>
      <c r="I1054">
        <v>6380</v>
      </c>
    </row>
    <row r="1055" spans="1:9" x14ac:dyDescent="0.3">
      <c r="A1055" s="1">
        <f t="shared" si="16"/>
        <v>43948</v>
      </c>
      <c r="B1055" t="s">
        <v>5</v>
      </c>
      <c r="C1055" t="s">
        <v>18</v>
      </c>
      <c r="D1055">
        <v>1</v>
      </c>
      <c r="E1055">
        <v>9057</v>
      </c>
      <c r="F1055" s="2">
        <v>72456</v>
      </c>
      <c r="G1055">
        <v>9668</v>
      </c>
      <c r="H1055">
        <v>77344</v>
      </c>
      <c r="I1055">
        <v>6038</v>
      </c>
    </row>
    <row r="1056" spans="1:9" x14ac:dyDescent="0.3">
      <c r="A1056" s="1">
        <f t="shared" si="16"/>
        <v>43948</v>
      </c>
      <c r="B1056" t="s">
        <v>5</v>
      </c>
      <c r="C1056" t="s">
        <v>17</v>
      </c>
      <c r="D1056">
        <v>1</v>
      </c>
      <c r="E1056">
        <v>11399</v>
      </c>
      <c r="F1056" s="2">
        <v>113990</v>
      </c>
      <c r="G1056">
        <v>12408</v>
      </c>
      <c r="H1056">
        <v>124080</v>
      </c>
      <c r="I1056">
        <v>11399</v>
      </c>
    </row>
    <row r="1057" spans="1:9" x14ac:dyDescent="0.3">
      <c r="A1057" s="1">
        <f t="shared" si="16"/>
        <v>43948</v>
      </c>
      <c r="B1057" t="s">
        <v>5</v>
      </c>
      <c r="C1057" t="s">
        <v>6</v>
      </c>
      <c r="D1057">
        <v>1</v>
      </c>
      <c r="E1057">
        <v>14992</v>
      </c>
      <c r="F1057" s="2">
        <v>179904</v>
      </c>
      <c r="G1057">
        <v>16757</v>
      </c>
      <c r="H1057">
        <v>201084</v>
      </c>
      <c r="I1057">
        <v>12494</v>
      </c>
    </row>
    <row r="1058" spans="1:9" x14ac:dyDescent="0.3">
      <c r="A1058" s="1">
        <f t="shared" si="16"/>
        <v>43948</v>
      </c>
      <c r="B1058" t="s">
        <v>3</v>
      </c>
      <c r="C1058" t="s">
        <v>4</v>
      </c>
      <c r="D1058">
        <v>1</v>
      </c>
      <c r="E1058">
        <v>12336</v>
      </c>
      <c r="F1058" s="2">
        <v>173938</v>
      </c>
      <c r="G1058">
        <v>13040</v>
      </c>
      <c r="H1058">
        <v>183864</v>
      </c>
      <c r="I1058">
        <v>8224</v>
      </c>
    </row>
    <row r="1059" spans="1:9" x14ac:dyDescent="0.3">
      <c r="A1059" s="1">
        <f t="shared" si="16"/>
        <v>43948</v>
      </c>
      <c r="B1059" t="s">
        <v>3</v>
      </c>
      <c r="C1059" t="s">
        <v>16</v>
      </c>
      <c r="D1059">
        <v>1</v>
      </c>
      <c r="E1059">
        <v>4049</v>
      </c>
      <c r="F1059" s="2">
        <v>56686</v>
      </c>
      <c r="G1059">
        <v>4432</v>
      </c>
      <c r="H1059">
        <v>62048</v>
      </c>
      <c r="I1059">
        <v>4049</v>
      </c>
    </row>
    <row r="1060" spans="1:9" x14ac:dyDescent="0.3">
      <c r="A1060" s="1">
        <f t="shared" si="16"/>
        <v>43948</v>
      </c>
      <c r="B1060" t="s">
        <v>7</v>
      </c>
      <c r="C1060" t="s">
        <v>8</v>
      </c>
      <c r="D1060">
        <v>1</v>
      </c>
      <c r="E1060">
        <v>1514</v>
      </c>
      <c r="F1060" s="2">
        <v>22710</v>
      </c>
      <c r="G1060">
        <v>1746</v>
      </c>
      <c r="H1060">
        <v>26190</v>
      </c>
      <c r="I1060">
        <v>1010</v>
      </c>
    </row>
    <row r="1061" spans="1:9" x14ac:dyDescent="0.3">
      <c r="A1061" s="1">
        <f t="shared" si="16"/>
        <v>43948</v>
      </c>
      <c r="B1061" t="s">
        <v>9</v>
      </c>
      <c r="C1061" t="s">
        <v>19</v>
      </c>
      <c r="D1061">
        <v>1</v>
      </c>
      <c r="E1061">
        <v>9195</v>
      </c>
      <c r="F1061" s="2">
        <v>128730</v>
      </c>
      <c r="G1061">
        <v>10439</v>
      </c>
      <c r="H1061">
        <v>146146</v>
      </c>
      <c r="I1061">
        <v>8360</v>
      </c>
    </row>
    <row r="1062" spans="1:9" x14ac:dyDescent="0.3">
      <c r="A1062" s="1">
        <f t="shared" si="16"/>
        <v>43948</v>
      </c>
      <c r="B1062" t="s">
        <v>9</v>
      </c>
      <c r="C1062" t="s">
        <v>20</v>
      </c>
      <c r="D1062">
        <v>1</v>
      </c>
      <c r="E1062">
        <v>9200</v>
      </c>
      <c r="F1062" s="2">
        <v>147200</v>
      </c>
      <c r="G1062">
        <v>10419</v>
      </c>
      <c r="H1062">
        <v>166704</v>
      </c>
      <c r="I1062">
        <v>8364</v>
      </c>
    </row>
    <row r="1063" spans="1:9" x14ac:dyDescent="0.3">
      <c r="A1063" s="1">
        <f t="shared" si="16"/>
        <v>43948</v>
      </c>
      <c r="B1063" t="s">
        <v>9</v>
      </c>
      <c r="C1063" t="s">
        <v>10</v>
      </c>
      <c r="D1063">
        <v>1</v>
      </c>
      <c r="E1063">
        <v>7912</v>
      </c>
      <c r="F1063" s="2">
        <v>102856</v>
      </c>
      <c r="G1063">
        <v>8797</v>
      </c>
      <c r="H1063">
        <v>114361</v>
      </c>
      <c r="I1063">
        <v>6594</v>
      </c>
    </row>
    <row r="1064" spans="1:9" x14ac:dyDescent="0.3">
      <c r="A1064" s="1">
        <f t="shared" si="16"/>
        <v>43949</v>
      </c>
      <c r="B1064" t="s">
        <v>5</v>
      </c>
      <c r="C1064" t="s">
        <v>18</v>
      </c>
      <c r="D1064">
        <v>1</v>
      </c>
      <c r="E1064">
        <v>8540</v>
      </c>
      <c r="F1064" s="2">
        <v>68320</v>
      </c>
      <c r="G1064">
        <v>9768</v>
      </c>
      <c r="H1064">
        <v>78144</v>
      </c>
      <c r="I1064">
        <v>7764</v>
      </c>
    </row>
    <row r="1065" spans="1:9" x14ac:dyDescent="0.3">
      <c r="A1065" s="1">
        <f t="shared" si="16"/>
        <v>43949</v>
      </c>
      <c r="B1065" t="s">
        <v>5</v>
      </c>
      <c r="C1065" t="s">
        <v>17</v>
      </c>
      <c r="D1065">
        <v>1</v>
      </c>
      <c r="E1065">
        <v>10817</v>
      </c>
      <c r="F1065" s="2">
        <v>108170</v>
      </c>
      <c r="G1065">
        <v>12368</v>
      </c>
      <c r="H1065">
        <v>123680</v>
      </c>
      <c r="I1065">
        <v>7727</v>
      </c>
    </row>
    <row r="1066" spans="1:9" x14ac:dyDescent="0.3">
      <c r="A1066" s="1">
        <f t="shared" si="16"/>
        <v>43949</v>
      </c>
      <c r="B1066" t="s">
        <v>5</v>
      </c>
      <c r="C1066" t="s">
        <v>6</v>
      </c>
      <c r="D1066">
        <v>1</v>
      </c>
      <c r="E1066">
        <v>14296</v>
      </c>
      <c r="F1066" s="2">
        <v>171552</v>
      </c>
      <c r="G1066">
        <v>16499</v>
      </c>
      <c r="H1066">
        <v>197988</v>
      </c>
      <c r="I1066">
        <v>10212</v>
      </c>
    </row>
    <row r="1067" spans="1:9" x14ac:dyDescent="0.3">
      <c r="A1067" s="1">
        <f t="shared" si="16"/>
        <v>43949</v>
      </c>
      <c r="B1067" t="s">
        <v>3</v>
      </c>
      <c r="C1067" t="s">
        <v>4</v>
      </c>
      <c r="D1067">
        <v>1</v>
      </c>
      <c r="E1067">
        <v>11474</v>
      </c>
      <c r="F1067" s="2">
        <v>161784</v>
      </c>
      <c r="G1067">
        <v>13095</v>
      </c>
      <c r="H1067">
        <v>184640</v>
      </c>
      <c r="I1067">
        <v>11474</v>
      </c>
    </row>
    <row r="1068" spans="1:9" x14ac:dyDescent="0.3">
      <c r="A1068" s="1">
        <f t="shared" si="16"/>
        <v>43949</v>
      </c>
      <c r="B1068" t="s">
        <v>3</v>
      </c>
      <c r="C1068" t="s">
        <v>16</v>
      </c>
      <c r="D1068">
        <v>1</v>
      </c>
      <c r="E1068">
        <v>4101</v>
      </c>
      <c r="F1068" s="2">
        <v>57414</v>
      </c>
      <c r="G1068">
        <v>4440</v>
      </c>
      <c r="H1068">
        <v>62160</v>
      </c>
      <c r="I1068">
        <v>2734</v>
      </c>
    </row>
    <row r="1069" spans="1:9" x14ac:dyDescent="0.3">
      <c r="A1069" s="1">
        <f t="shared" si="16"/>
        <v>43949</v>
      </c>
      <c r="B1069" t="s">
        <v>7</v>
      </c>
      <c r="C1069" t="s">
        <v>8</v>
      </c>
      <c r="D1069">
        <v>1</v>
      </c>
      <c r="E1069">
        <v>1566</v>
      </c>
      <c r="F1069" s="2">
        <v>23490</v>
      </c>
      <c r="G1069">
        <v>1779</v>
      </c>
      <c r="H1069">
        <v>26685</v>
      </c>
      <c r="I1069">
        <v>1119</v>
      </c>
    </row>
    <row r="1070" spans="1:9" x14ac:dyDescent="0.3">
      <c r="A1070" s="1">
        <f t="shared" si="16"/>
        <v>43949</v>
      </c>
      <c r="B1070" t="s">
        <v>9</v>
      </c>
      <c r="C1070" t="s">
        <v>19</v>
      </c>
      <c r="D1070">
        <v>1</v>
      </c>
      <c r="E1070">
        <v>9611</v>
      </c>
      <c r="F1070" s="2">
        <v>134554</v>
      </c>
      <c r="G1070">
        <v>10631</v>
      </c>
      <c r="H1070">
        <v>148834</v>
      </c>
      <c r="I1070">
        <v>6408</v>
      </c>
    </row>
    <row r="1071" spans="1:9" x14ac:dyDescent="0.3">
      <c r="A1071" s="1">
        <f t="shared" si="16"/>
        <v>43949</v>
      </c>
      <c r="B1071" t="s">
        <v>9</v>
      </c>
      <c r="C1071" t="s">
        <v>20</v>
      </c>
      <c r="D1071">
        <v>1</v>
      </c>
      <c r="E1071">
        <v>9833</v>
      </c>
      <c r="F1071" s="2">
        <v>157328</v>
      </c>
      <c r="G1071">
        <v>10635</v>
      </c>
      <c r="H1071">
        <v>170160</v>
      </c>
      <c r="I1071">
        <v>6556</v>
      </c>
    </row>
    <row r="1072" spans="1:9" x14ac:dyDescent="0.3">
      <c r="A1072" s="1">
        <f t="shared" si="16"/>
        <v>43949</v>
      </c>
      <c r="B1072" t="s">
        <v>9</v>
      </c>
      <c r="C1072" t="s">
        <v>10</v>
      </c>
      <c r="D1072">
        <v>1</v>
      </c>
      <c r="E1072">
        <v>7897</v>
      </c>
      <c r="F1072" s="2">
        <v>102661</v>
      </c>
      <c r="G1072">
        <v>8914</v>
      </c>
      <c r="H1072">
        <v>115882</v>
      </c>
      <c r="I1072">
        <v>7180</v>
      </c>
    </row>
    <row r="1073" spans="1:9" x14ac:dyDescent="0.3">
      <c r="A1073" s="1">
        <f t="shared" si="16"/>
        <v>43950</v>
      </c>
      <c r="B1073" t="s">
        <v>5</v>
      </c>
      <c r="C1073" t="s">
        <v>18</v>
      </c>
      <c r="D1073">
        <v>1</v>
      </c>
      <c r="E1073">
        <v>8554</v>
      </c>
      <c r="F1073" s="2">
        <v>68432</v>
      </c>
      <c r="G1073">
        <v>9672</v>
      </c>
      <c r="H1073">
        <v>77376</v>
      </c>
      <c r="I1073">
        <v>7777</v>
      </c>
    </row>
    <row r="1074" spans="1:9" x14ac:dyDescent="0.3">
      <c r="A1074" s="1">
        <f t="shared" si="16"/>
        <v>43950</v>
      </c>
      <c r="B1074" t="s">
        <v>5</v>
      </c>
      <c r="C1074" t="s">
        <v>17</v>
      </c>
      <c r="D1074">
        <v>1</v>
      </c>
      <c r="E1074">
        <v>11372</v>
      </c>
      <c r="F1074" s="2">
        <v>113720</v>
      </c>
      <c r="G1074">
        <v>12337</v>
      </c>
      <c r="H1074">
        <v>123370</v>
      </c>
      <c r="I1074">
        <v>7582</v>
      </c>
    </row>
    <row r="1075" spans="1:9" x14ac:dyDescent="0.3">
      <c r="A1075" s="1">
        <f t="shared" si="16"/>
        <v>43950</v>
      </c>
      <c r="B1075" t="s">
        <v>5</v>
      </c>
      <c r="C1075" t="s">
        <v>6</v>
      </c>
      <c r="D1075">
        <v>1</v>
      </c>
      <c r="E1075">
        <v>14839</v>
      </c>
      <c r="F1075" s="2">
        <v>178068</v>
      </c>
      <c r="G1075">
        <v>16806</v>
      </c>
      <c r="H1075">
        <v>201672</v>
      </c>
      <c r="I1075">
        <v>11415</v>
      </c>
    </row>
    <row r="1076" spans="1:9" x14ac:dyDescent="0.3">
      <c r="A1076" s="1">
        <f t="shared" si="16"/>
        <v>43950</v>
      </c>
      <c r="B1076" t="s">
        <v>3</v>
      </c>
      <c r="C1076" t="s">
        <v>4</v>
      </c>
      <c r="D1076">
        <v>1</v>
      </c>
      <c r="E1076">
        <v>11399</v>
      </c>
      <c r="F1076" s="2">
        <v>160726</v>
      </c>
      <c r="G1076">
        <v>13267</v>
      </c>
      <c r="H1076">
        <v>187065</v>
      </c>
      <c r="I1076">
        <v>10363</v>
      </c>
    </row>
    <row r="1077" spans="1:9" x14ac:dyDescent="0.3">
      <c r="A1077" s="1">
        <f t="shared" si="16"/>
        <v>43950</v>
      </c>
      <c r="B1077" t="s">
        <v>3</v>
      </c>
      <c r="C1077" t="s">
        <v>16</v>
      </c>
      <c r="D1077">
        <v>1</v>
      </c>
      <c r="E1077">
        <v>3764</v>
      </c>
      <c r="F1077" s="2">
        <v>52696</v>
      </c>
      <c r="G1077">
        <v>4356</v>
      </c>
      <c r="H1077">
        <v>60984</v>
      </c>
      <c r="I1077">
        <v>2689</v>
      </c>
    </row>
    <row r="1078" spans="1:9" x14ac:dyDescent="0.3">
      <c r="A1078" s="1">
        <f t="shared" si="16"/>
        <v>43950</v>
      </c>
      <c r="B1078" t="s">
        <v>7</v>
      </c>
      <c r="C1078" t="s">
        <v>8</v>
      </c>
      <c r="D1078">
        <v>1</v>
      </c>
      <c r="E1078">
        <v>1545</v>
      </c>
      <c r="F1078" s="2">
        <v>23175</v>
      </c>
      <c r="G1078">
        <v>1751</v>
      </c>
      <c r="H1078">
        <v>26265</v>
      </c>
      <c r="I1078">
        <v>1104</v>
      </c>
    </row>
    <row r="1079" spans="1:9" x14ac:dyDescent="0.3">
      <c r="A1079" s="1">
        <f t="shared" si="16"/>
        <v>43950</v>
      </c>
      <c r="B1079" t="s">
        <v>9</v>
      </c>
      <c r="C1079" t="s">
        <v>19</v>
      </c>
      <c r="D1079">
        <v>1</v>
      </c>
      <c r="E1079">
        <v>9688</v>
      </c>
      <c r="F1079" s="2">
        <v>135632</v>
      </c>
      <c r="G1079">
        <v>10684</v>
      </c>
      <c r="H1079">
        <v>149576</v>
      </c>
      <c r="I1079">
        <v>9688</v>
      </c>
    </row>
    <row r="1080" spans="1:9" x14ac:dyDescent="0.3">
      <c r="A1080" s="1">
        <f t="shared" si="16"/>
        <v>43950</v>
      </c>
      <c r="B1080" t="s">
        <v>9</v>
      </c>
      <c r="C1080" t="s">
        <v>20</v>
      </c>
      <c r="D1080">
        <v>1</v>
      </c>
      <c r="E1080">
        <v>9811</v>
      </c>
      <c r="F1080" s="2">
        <v>156976</v>
      </c>
      <c r="G1080">
        <v>10594</v>
      </c>
      <c r="H1080">
        <v>169504</v>
      </c>
      <c r="I1080">
        <v>7008</v>
      </c>
    </row>
    <row r="1081" spans="1:9" x14ac:dyDescent="0.3">
      <c r="A1081" s="1">
        <f t="shared" si="16"/>
        <v>43950</v>
      </c>
      <c r="B1081" t="s">
        <v>9</v>
      </c>
      <c r="C1081" t="s">
        <v>10</v>
      </c>
      <c r="D1081">
        <v>1</v>
      </c>
      <c r="E1081">
        <v>8271</v>
      </c>
      <c r="F1081" s="2">
        <v>107523</v>
      </c>
      <c r="G1081">
        <v>8873</v>
      </c>
      <c r="H1081">
        <v>115349</v>
      </c>
      <c r="I1081">
        <v>8271</v>
      </c>
    </row>
    <row r="1082" spans="1:9" x14ac:dyDescent="0.3">
      <c r="A1082" s="1">
        <f t="shared" si="16"/>
        <v>43951</v>
      </c>
      <c r="B1082" t="s">
        <v>5</v>
      </c>
      <c r="C1082" t="s">
        <v>18</v>
      </c>
      <c r="D1082">
        <v>1</v>
      </c>
      <c r="E1082">
        <v>8500</v>
      </c>
      <c r="F1082" s="2">
        <v>68000</v>
      </c>
      <c r="G1082">
        <v>9608</v>
      </c>
      <c r="H1082">
        <v>76864</v>
      </c>
      <c r="I1082">
        <v>7728</v>
      </c>
    </row>
    <row r="1083" spans="1:9" x14ac:dyDescent="0.3">
      <c r="A1083" s="1">
        <f t="shared" si="16"/>
        <v>43951</v>
      </c>
      <c r="B1083" t="s">
        <v>5</v>
      </c>
      <c r="C1083" t="s">
        <v>17</v>
      </c>
      <c r="D1083">
        <v>1</v>
      </c>
      <c r="E1083">
        <v>10766</v>
      </c>
      <c r="F1083" s="2">
        <v>107660</v>
      </c>
      <c r="G1083">
        <v>12249</v>
      </c>
      <c r="H1083">
        <v>122490</v>
      </c>
      <c r="I1083">
        <v>8972</v>
      </c>
    </row>
    <row r="1084" spans="1:9" x14ac:dyDescent="0.3">
      <c r="A1084" s="1">
        <f t="shared" si="16"/>
        <v>43951</v>
      </c>
      <c r="B1084" t="s">
        <v>5</v>
      </c>
      <c r="C1084" t="s">
        <v>6</v>
      </c>
      <c r="D1084">
        <v>1</v>
      </c>
      <c r="E1084">
        <v>14330</v>
      </c>
      <c r="F1084" s="2">
        <v>171960</v>
      </c>
      <c r="G1084">
        <v>16821</v>
      </c>
      <c r="H1084">
        <v>201852</v>
      </c>
      <c r="I1084">
        <v>11942</v>
      </c>
    </row>
    <row r="1085" spans="1:9" x14ac:dyDescent="0.3">
      <c r="A1085" s="1">
        <f t="shared" si="16"/>
        <v>43951</v>
      </c>
      <c r="B1085" t="s">
        <v>3</v>
      </c>
      <c r="C1085" t="s">
        <v>4</v>
      </c>
      <c r="D1085">
        <v>1</v>
      </c>
      <c r="E1085">
        <v>12204</v>
      </c>
      <c r="F1085" s="2">
        <v>172077</v>
      </c>
      <c r="G1085">
        <v>13315</v>
      </c>
      <c r="H1085">
        <v>187742</v>
      </c>
      <c r="I1085">
        <v>8718</v>
      </c>
    </row>
    <row r="1086" spans="1:9" x14ac:dyDescent="0.3">
      <c r="A1086" s="1">
        <f t="shared" si="16"/>
        <v>43951</v>
      </c>
      <c r="B1086" t="s">
        <v>3</v>
      </c>
      <c r="C1086" t="s">
        <v>16</v>
      </c>
      <c r="D1086">
        <v>1</v>
      </c>
      <c r="E1086">
        <v>3778</v>
      </c>
      <c r="F1086" s="2">
        <v>52892</v>
      </c>
      <c r="G1086">
        <v>4364</v>
      </c>
      <c r="H1086">
        <v>61096</v>
      </c>
      <c r="I1086">
        <v>3149</v>
      </c>
    </row>
    <row r="1087" spans="1:9" x14ac:dyDescent="0.3">
      <c r="A1087" s="1">
        <f t="shared" si="16"/>
        <v>43951</v>
      </c>
      <c r="B1087" t="s">
        <v>7</v>
      </c>
      <c r="C1087" t="s">
        <v>8</v>
      </c>
      <c r="D1087">
        <v>1</v>
      </c>
      <c r="E1087">
        <v>1552</v>
      </c>
      <c r="F1087" s="2">
        <v>23280</v>
      </c>
      <c r="G1087">
        <v>1760</v>
      </c>
      <c r="H1087">
        <v>26400</v>
      </c>
      <c r="I1087">
        <v>1194</v>
      </c>
    </row>
    <row r="1088" spans="1:9" x14ac:dyDescent="0.3">
      <c r="A1088" s="1">
        <f t="shared" si="16"/>
        <v>43951</v>
      </c>
      <c r="B1088" t="s">
        <v>9</v>
      </c>
      <c r="C1088" t="s">
        <v>19</v>
      </c>
      <c r="D1088">
        <v>1</v>
      </c>
      <c r="E1088">
        <v>9352</v>
      </c>
      <c r="F1088" s="2">
        <v>130928</v>
      </c>
      <c r="G1088">
        <v>10428</v>
      </c>
      <c r="H1088">
        <v>145992</v>
      </c>
      <c r="I1088">
        <v>7794</v>
      </c>
    </row>
    <row r="1089" spans="1:9" x14ac:dyDescent="0.3">
      <c r="A1089" s="1">
        <f t="shared" si="16"/>
        <v>43951</v>
      </c>
      <c r="B1089" t="s">
        <v>9</v>
      </c>
      <c r="C1089" t="s">
        <v>20</v>
      </c>
      <c r="D1089">
        <v>1</v>
      </c>
      <c r="E1089">
        <v>9363</v>
      </c>
      <c r="F1089" s="2">
        <v>149808</v>
      </c>
      <c r="G1089">
        <v>10550</v>
      </c>
      <c r="H1089">
        <v>168800</v>
      </c>
      <c r="I1089">
        <v>8512</v>
      </c>
    </row>
    <row r="1090" spans="1:9" x14ac:dyDescent="0.3">
      <c r="A1090" s="1">
        <f t="shared" si="16"/>
        <v>43951</v>
      </c>
      <c r="B1090" t="s">
        <v>9</v>
      </c>
      <c r="C1090" t="s">
        <v>10</v>
      </c>
      <c r="D1090">
        <v>1</v>
      </c>
      <c r="E1090">
        <v>8282</v>
      </c>
      <c r="F1090" s="2">
        <v>107666</v>
      </c>
      <c r="G1090">
        <v>8705</v>
      </c>
      <c r="H1090">
        <v>113165</v>
      </c>
      <c r="I1090">
        <v>6371</v>
      </c>
    </row>
    <row r="1091" spans="1:9" x14ac:dyDescent="0.3">
      <c r="A1091" s="1">
        <f t="shared" si="16"/>
        <v>43952</v>
      </c>
      <c r="B1091" t="s">
        <v>5</v>
      </c>
      <c r="C1091" t="s">
        <v>18</v>
      </c>
      <c r="D1091">
        <v>1</v>
      </c>
      <c r="E1091">
        <v>8454</v>
      </c>
      <c r="F1091" s="2">
        <v>67632</v>
      </c>
      <c r="G1091">
        <v>9551</v>
      </c>
      <c r="H1091">
        <v>76408</v>
      </c>
      <c r="I1091">
        <v>6504</v>
      </c>
    </row>
    <row r="1092" spans="1:9" x14ac:dyDescent="0.3">
      <c r="A1092" s="1">
        <f t="shared" si="16"/>
        <v>43952</v>
      </c>
      <c r="B1092" t="s">
        <v>5</v>
      </c>
      <c r="C1092" t="s">
        <v>17</v>
      </c>
      <c r="D1092">
        <v>1</v>
      </c>
      <c r="E1092">
        <v>11485</v>
      </c>
      <c r="F1092" s="2">
        <v>114850</v>
      </c>
      <c r="G1092">
        <v>12245</v>
      </c>
      <c r="H1092">
        <v>122450</v>
      </c>
      <c r="I1092">
        <v>10441</v>
      </c>
    </row>
    <row r="1093" spans="1:9" x14ac:dyDescent="0.3">
      <c r="A1093" s="1">
        <f t="shared" si="16"/>
        <v>43952</v>
      </c>
      <c r="B1093" t="s">
        <v>5</v>
      </c>
      <c r="C1093" t="s">
        <v>6</v>
      </c>
      <c r="D1093">
        <v>1</v>
      </c>
      <c r="E1093">
        <v>14973</v>
      </c>
      <c r="F1093" s="2">
        <v>179676</v>
      </c>
      <c r="G1093">
        <v>16690</v>
      </c>
      <c r="H1093">
        <v>200280</v>
      </c>
      <c r="I1093">
        <v>13612</v>
      </c>
    </row>
    <row r="1094" spans="1:9" x14ac:dyDescent="0.3">
      <c r="A1094" s="1">
        <f t="shared" si="16"/>
        <v>43952</v>
      </c>
      <c r="B1094" t="s">
        <v>3</v>
      </c>
      <c r="C1094" t="s">
        <v>4</v>
      </c>
      <c r="D1094">
        <v>1</v>
      </c>
      <c r="E1094">
        <v>12152</v>
      </c>
      <c r="F1094" s="2">
        <v>171344</v>
      </c>
      <c r="G1094">
        <v>13047</v>
      </c>
      <c r="H1094">
        <v>183963</v>
      </c>
      <c r="I1094">
        <v>8680</v>
      </c>
    </row>
    <row r="1095" spans="1:9" x14ac:dyDescent="0.3">
      <c r="A1095" s="1">
        <f t="shared" si="16"/>
        <v>43952</v>
      </c>
      <c r="B1095" t="s">
        <v>3</v>
      </c>
      <c r="C1095" t="s">
        <v>16</v>
      </c>
      <c r="D1095">
        <v>1</v>
      </c>
      <c r="E1095">
        <v>3796</v>
      </c>
      <c r="F1095" s="2">
        <v>53144</v>
      </c>
      <c r="G1095">
        <v>4396</v>
      </c>
      <c r="H1095">
        <v>61544</v>
      </c>
      <c r="I1095">
        <v>2712</v>
      </c>
    </row>
    <row r="1096" spans="1:9" x14ac:dyDescent="0.3">
      <c r="A1096" s="1">
        <f t="shared" si="16"/>
        <v>43952</v>
      </c>
      <c r="B1096" t="s">
        <v>7</v>
      </c>
      <c r="C1096" t="s">
        <v>8</v>
      </c>
      <c r="D1096">
        <v>1</v>
      </c>
      <c r="E1096">
        <v>1637</v>
      </c>
      <c r="F1096" s="2">
        <v>24555</v>
      </c>
      <c r="G1096">
        <v>1738</v>
      </c>
      <c r="H1096">
        <v>26070</v>
      </c>
      <c r="I1096">
        <v>1637</v>
      </c>
    </row>
    <row r="1097" spans="1:9" x14ac:dyDescent="0.3">
      <c r="A1097" s="1">
        <f t="shared" si="16"/>
        <v>43952</v>
      </c>
      <c r="B1097" t="s">
        <v>9</v>
      </c>
      <c r="C1097" t="s">
        <v>19</v>
      </c>
      <c r="D1097">
        <v>1</v>
      </c>
      <c r="E1097">
        <v>9516</v>
      </c>
      <c r="F1097" s="2">
        <v>133224</v>
      </c>
      <c r="G1097">
        <v>10625</v>
      </c>
      <c r="H1097">
        <v>148750</v>
      </c>
      <c r="I1097">
        <v>8651</v>
      </c>
    </row>
    <row r="1098" spans="1:9" x14ac:dyDescent="0.3">
      <c r="A1098" s="1">
        <f t="shared" si="16"/>
        <v>43952</v>
      </c>
      <c r="B1098" t="s">
        <v>9</v>
      </c>
      <c r="C1098" t="s">
        <v>20</v>
      </c>
      <c r="D1098">
        <v>1</v>
      </c>
      <c r="E1098">
        <v>9671</v>
      </c>
      <c r="F1098" s="2">
        <v>154736</v>
      </c>
      <c r="G1098">
        <v>10582</v>
      </c>
      <c r="H1098">
        <v>169312</v>
      </c>
      <c r="I1098">
        <v>6448</v>
      </c>
    </row>
    <row r="1099" spans="1:9" x14ac:dyDescent="0.3">
      <c r="A1099" s="1">
        <f t="shared" si="16"/>
        <v>43952</v>
      </c>
      <c r="B1099" t="s">
        <v>9</v>
      </c>
      <c r="C1099" t="s">
        <v>10</v>
      </c>
      <c r="D1099">
        <v>1</v>
      </c>
      <c r="E1099">
        <v>8255</v>
      </c>
      <c r="F1099" s="2">
        <v>107315</v>
      </c>
      <c r="G1099">
        <v>8786</v>
      </c>
      <c r="H1099">
        <v>114218</v>
      </c>
      <c r="I1099">
        <v>5504</v>
      </c>
    </row>
    <row r="1100" spans="1:9" x14ac:dyDescent="0.3">
      <c r="A1100" s="1">
        <f t="shared" ref="A1100:A1105" si="17">1+A1091</f>
        <v>43953</v>
      </c>
      <c r="B1100" t="s">
        <v>5</v>
      </c>
      <c r="C1100" t="s">
        <v>18</v>
      </c>
      <c r="D1100">
        <v>1</v>
      </c>
      <c r="E1100">
        <v>8290</v>
      </c>
      <c r="F1100" s="2">
        <v>66320</v>
      </c>
      <c r="G1100">
        <v>9723</v>
      </c>
      <c r="H1100">
        <v>77784</v>
      </c>
      <c r="I1100">
        <v>5922</v>
      </c>
    </row>
    <row r="1101" spans="1:9" x14ac:dyDescent="0.3">
      <c r="A1101" s="1">
        <f t="shared" si="17"/>
        <v>43953</v>
      </c>
      <c r="B1101" t="s">
        <v>5</v>
      </c>
      <c r="C1101" t="s">
        <v>17</v>
      </c>
      <c r="D1101">
        <v>1</v>
      </c>
      <c r="E1101">
        <v>11252</v>
      </c>
      <c r="F1101" s="2">
        <v>112520</v>
      </c>
      <c r="G1101">
        <v>12147</v>
      </c>
      <c r="H1101">
        <v>121470</v>
      </c>
      <c r="I1101">
        <v>11252</v>
      </c>
    </row>
    <row r="1102" spans="1:9" x14ac:dyDescent="0.3">
      <c r="A1102" s="1">
        <f t="shared" si="17"/>
        <v>43953</v>
      </c>
      <c r="B1102" t="s">
        <v>5</v>
      </c>
      <c r="C1102" t="s">
        <v>6</v>
      </c>
      <c r="D1102">
        <v>1</v>
      </c>
      <c r="E1102">
        <v>15542</v>
      </c>
      <c r="F1102" s="2">
        <v>186504</v>
      </c>
      <c r="G1102">
        <v>16609</v>
      </c>
      <c r="H1102">
        <v>199308</v>
      </c>
      <c r="I1102">
        <v>12952</v>
      </c>
    </row>
    <row r="1103" spans="1:9" x14ac:dyDescent="0.3">
      <c r="A1103" s="1">
        <f t="shared" si="17"/>
        <v>43953</v>
      </c>
      <c r="B1103" t="s">
        <v>3</v>
      </c>
      <c r="C1103" t="s">
        <v>4</v>
      </c>
      <c r="D1103">
        <v>1</v>
      </c>
      <c r="E1103">
        <v>11637</v>
      </c>
      <c r="F1103" s="2">
        <v>164082</v>
      </c>
      <c r="G1103">
        <v>13333</v>
      </c>
      <c r="H1103">
        <v>187996</v>
      </c>
      <c r="I1103">
        <v>9698</v>
      </c>
    </row>
    <row r="1104" spans="1:9" x14ac:dyDescent="0.3">
      <c r="A1104" s="1">
        <f t="shared" si="17"/>
        <v>43953</v>
      </c>
      <c r="B1104" t="s">
        <v>3</v>
      </c>
      <c r="C1104" t="s">
        <v>16</v>
      </c>
      <c r="D1104">
        <v>1</v>
      </c>
      <c r="E1104">
        <v>4104</v>
      </c>
      <c r="F1104" s="2">
        <v>57456</v>
      </c>
      <c r="G1104">
        <v>4460</v>
      </c>
      <c r="H1104">
        <v>62440</v>
      </c>
      <c r="I1104">
        <v>3420</v>
      </c>
    </row>
    <row r="1105" spans="1:9" x14ac:dyDescent="0.3">
      <c r="A1105" s="1">
        <f t="shared" si="17"/>
        <v>43953</v>
      </c>
      <c r="B1105" t="s">
        <v>7</v>
      </c>
      <c r="C1105" t="s">
        <v>8</v>
      </c>
      <c r="D1105">
        <v>1</v>
      </c>
      <c r="E1105">
        <v>1555</v>
      </c>
      <c r="F1105" s="2">
        <v>23325</v>
      </c>
      <c r="G1105">
        <v>1750</v>
      </c>
      <c r="H1105">
        <v>26250</v>
      </c>
      <c r="I1105">
        <v>1296</v>
      </c>
    </row>
    <row r="1106" spans="1:9" x14ac:dyDescent="0.3">
      <c r="A1106" s="1">
        <f>1+A1097</f>
        <v>43953</v>
      </c>
      <c r="B1106" t="s">
        <v>9</v>
      </c>
      <c r="C1106" t="s">
        <v>19</v>
      </c>
      <c r="D1106">
        <v>1</v>
      </c>
      <c r="E1106">
        <v>9812</v>
      </c>
      <c r="F1106" s="2">
        <v>137368</v>
      </c>
      <c r="G1106">
        <v>10398</v>
      </c>
      <c r="H1106">
        <v>145572</v>
      </c>
      <c r="I1106">
        <v>8177</v>
      </c>
    </row>
    <row r="1107" spans="1:9" x14ac:dyDescent="0.3">
      <c r="A1107" s="1">
        <f t="shared" ref="A1107:A1170" si="18">1+A1098</f>
        <v>43953</v>
      </c>
      <c r="B1107" t="s">
        <v>9</v>
      </c>
      <c r="C1107" t="s">
        <v>20</v>
      </c>
      <c r="D1107">
        <v>1</v>
      </c>
      <c r="E1107">
        <v>9474</v>
      </c>
      <c r="F1107" s="2">
        <v>151584</v>
      </c>
      <c r="G1107">
        <v>10588</v>
      </c>
      <c r="H1107">
        <v>169408</v>
      </c>
      <c r="I1107">
        <v>8613</v>
      </c>
    </row>
    <row r="1108" spans="1:9" x14ac:dyDescent="0.3">
      <c r="A1108" s="1">
        <f t="shared" si="18"/>
        <v>43953</v>
      </c>
      <c r="B1108" t="s">
        <v>9</v>
      </c>
      <c r="C1108" t="s">
        <v>10</v>
      </c>
      <c r="D1108">
        <v>1</v>
      </c>
      <c r="E1108">
        <v>7532</v>
      </c>
      <c r="F1108" s="2">
        <v>97916</v>
      </c>
      <c r="G1108">
        <v>8800</v>
      </c>
      <c r="H1108">
        <v>114400</v>
      </c>
      <c r="I1108">
        <v>5022</v>
      </c>
    </row>
    <row r="1109" spans="1:9" x14ac:dyDescent="0.3">
      <c r="A1109" s="1">
        <f t="shared" si="18"/>
        <v>43954</v>
      </c>
      <c r="B1109" t="s">
        <v>5</v>
      </c>
      <c r="C1109" t="s">
        <v>18</v>
      </c>
      <c r="D1109">
        <v>1</v>
      </c>
      <c r="E1109">
        <v>8336</v>
      </c>
      <c r="F1109" s="2">
        <v>66688</v>
      </c>
      <c r="G1109">
        <v>9775</v>
      </c>
      <c r="H1109">
        <v>78200</v>
      </c>
      <c r="I1109">
        <v>8336</v>
      </c>
    </row>
    <row r="1110" spans="1:9" x14ac:dyDescent="0.3">
      <c r="A1110" s="1">
        <f t="shared" si="18"/>
        <v>43954</v>
      </c>
      <c r="B1110" t="s">
        <v>5</v>
      </c>
      <c r="C1110" t="s">
        <v>17</v>
      </c>
      <c r="D1110">
        <v>1</v>
      </c>
      <c r="E1110">
        <v>11572</v>
      </c>
      <c r="F1110" s="2">
        <v>115720</v>
      </c>
      <c r="G1110">
        <v>12247</v>
      </c>
      <c r="H1110">
        <v>122470</v>
      </c>
      <c r="I1110">
        <v>8902</v>
      </c>
    </row>
    <row r="1111" spans="1:9" x14ac:dyDescent="0.3">
      <c r="A1111" s="1">
        <f t="shared" si="18"/>
        <v>43954</v>
      </c>
      <c r="B1111" t="s">
        <v>5</v>
      </c>
      <c r="C1111" t="s">
        <v>6</v>
      </c>
      <c r="D1111">
        <v>1</v>
      </c>
      <c r="E1111">
        <v>15172</v>
      </c>
      <c r="F1111" s="2">
        <v>182064</v>
      </c>
      <c r="G1111">
        <v>16772</v>
      </c>
      <c r="H1111">
        <v>201264</v>
      </c>
      <c r="I1111">
        <v>13793</v>
      </c>
    </row>
    <row r="1112" spans="1:9" x14ac:dyDescent="0.3">
      <c r="A1112" s="1">
        <f t="shared" si="18"/>
        <v>43954</v>
      </c>
      <c r="B1112" t="s">
        <v>3</v>
      </c>
      <c r="C1112" t="s">
        <v>4</v>
      </c>
      <c r="D1112">
        <v>1</v>
      </c>
      <c r="E1112">
        <v>11305</v>
      </c>
      <c r="F1112" s="2">
        <v>159401</v>
      </c>
      <c r="G1112">
        <v>13060</v>
      </c>
      <c r="H1112">
        <v>184146</v>
      </c>
      <c r="I1112">
        <v>8697</v>
      </c>
    </row>
    <row r="1113" spans="1:9" x14ac:dyDescent="0.3">
      <c r="A1113" s="1">
        <f t="shared" si="18"/>
        <v>43954</v>
      </c>
      <c r="B1113" t="s">
        <v>3</v>
      </c>
      <c r="C1113" t="s">
        <v>16</v>
      </c>
      <c r="D1113">
        <v>1</v>
      </c>
      <c r="E1113">
        <v>3893</v>
      </c>
      <c r="F1113" s="2">
        <v>54502</v>
      </c>
      <c r="G1113">
        <v>4426</v>
      </c>
      <c r="H1113">
        <v>61964</v>
      </c>
      <c r="I1113">
        <v>2995</v>
      </c>
    </row>
    <row r="1114" spans="1:9" x14ac:dyDescent="0.3">
      <c r="A1114" s="1">
        <f t="shared" si="18"/>
        <v>43954</v>
      </c>
      <c r="B1114" t="s">
        <v>7</v>
      </c>
      <c r="C1114" t="s">
        <v>8</v>
      </c>
      <c r="D1114">
        <v>1</v>
      </c>
      <c r="E1114">
        <v>1509</v>
      </c>
      <c r="F1114" s="2">
        <v>22635</v>
      </c>
      <c r="G1114">
        <v>1737</v>
      </c>
      <c r="H1114">
        <v>26055</v>
      </c>
      <c r="I1114">
        <v>1258</v>
      </c>
    </row>
    <row r="1115" spans="1:9" x14ac:dyDescent="0.3">
      <c r="A1115" s="1">
        <f t="shared" si="18"/>
        <v>43954</v>
      </c>
      <c r="B1115" t="s">
        <v>9</v>
      </c>
      <c r="C1115" t="s">
        <v>19</v>
      </c>
      <c r="D1115">
        <v>1</v>
      </c>
      <c r="E1115">
        <v>9874</v>
      </c>
      <c r="F1115" s="2">
        <v>138236</v>
      </c>
      <c r="G1115">
        <v>10604</v>
      </c>
      <c r="H1115">
        <v>148456</v>
      </c>
      <c r="I1115">
        <v>8977</v>
      </c>
    </row>
    <row r="1116" spans="1:9" x14ac:dyDescent="0.3">
      <c r="A1116" s="1">
        <f t="shared" si="18"/>
        <v>43954</v>
      </c>
      <c r="B1116" t="s">
        <v>9</v>
      </c>
      <c r="C1116" t="s">
        <v>20</v>
      </c>
      <c r="D1116">
        <v>1</v>
      </c>
      <c r="E1116">
        <v>9769</v>
      </c>
      <c r="F1116" s="2">
        <v>156304</v>
      </c>
      <c r="G1116">
        <v>10453</v>
      </c>
      <c r="H1116">
        <v>167248</v>
      </c>
      <c r="I1116">
        <v>8881</v>
      </c>
    </row>
    <row r="1117" spans="1:9" x14ac:dyDescent="0.3">
      <c r="A1117" s="1">
        <f t="shared" si="18"/>
        <v>43954</v>
      </c>
      <c r="B1117" t="s">
        <v>9</v>
      </c>
      <c r="C1117" t="s">
        <v>10</v>
      </c>
      <c r="D1117">
        <v>1</v>
      </c>
      <c r="E1117">
        <v>8180</v>
      </c>
      <c r="F1117" s="2">
        <v>106340</v>
      </c>
      <c r="G1117">
        <v>8878</v>
      </c>
      <c r="H1117">
        <v>115414</v>
      </c>
      <c r="I1117">
        <v>5843</v>
      </c>
    </row>
    <row r="1118" spans="1:9" x14ac:dyDescent="0.3">
      <c r="A1118" s="1">
        <f t="shared" si="18"/>
        <v>43955</v>
      </c>
      <c r="B1118" t="s">
        <v>5</v>
      </c>
      <c r="C1118" t="s">
        <v>18</v>
      </c>
      <c r="D1118">
        <v>1</v>
      </c>
      <c r="E1118">
        <v>8998</v>
      </c>
      <c r="F1118" s="2">
        <v>71984</v>
      </c>
      <c r="G1118">
        <v>9559</v>
      </c>
      <c r="H1118">
        <v>76472</v>
      </c>
      <c r="I1118">
        <v>7499</v>
      </c>
    </row>
    <row r="1119" spans="1:9" x14ac:dyDescent="0.3">
      <c r="A1119" s="1">
        <f t="shared" si="18"/>
        <v>43955</v>
      </c>
      <c r="B1119" t="s">
        <v>5</v>
      </c>
      <c r="C1119" t="s">
        <v>17</v>
      </c>
      <c r="D1119">
        <v>1</v>
      </c>
      <c r="E1119">
        <v>11417</v>
      </c>
      <c r="F1119" s="2">
        <v>114170</v>
      </c>
      <c r="G1119">
        <v>12371</v>
      </c>
      <c r="H1119">
        <v>123710</v>
      </c>
      <c r="I1119">
        <v>7612</v>
      </c>
    </row>
    <row r="1120" spans="1:9" x14ac:dyDescent="0.3">
      <c r="A1120" s="1">
        <f t="shared" si="18"/>
        <v>43955</v>
      </c>
      <c r="B1120" t="s">
        <v>5</v>
      </c>
      <c r="C1120" t="s">
        <v>6</v>
      </c>
      <c r="D1120">
        <v>1</v>
      </c>
      <c r="E1120">
        <v>15629</v>
      </c>
      <c r="F1120" s="2">
        <v>187548</v>
      </c>
      <c r="G1120">
        <v>16854</v>
      </c>
      <c r="H1120">
        <v>202248</v>
      </c>
      <c r="I1120">
        <v>15629</v>
      </c>
    </row>
    <row r="1121" spans="1:9" x14ac:dyDescent="0.3">
      <c r="A1121" s="1">
        <f t="shared" si="18"/>
        <v>43955</v>
      </c>
      <c r="B1121" t="s">
        <v>3</v>
      </c>
      <c r="C1121" t="s">
        <v>4</v>
      </c>
      <c r="D1121">
        <v>1</v>
      </c>
      <c r="E1121">
        <v>11414</v>
      </c>
      <c r="F1121" s="2">
        <v>160938</v>
      </c>
      <c r="G1121">
        <v>13159</v>
      </c>
      <c r="H1121">
        <v>185542</v>
      </c>
      <c r="I1121">
        <v>10377</v>
      </c>
    </row>
    <row r="1122" spans="1:9" x14ac:dyDescent="0.3">
      <c r="A1122" s="1">
        <f t="shared" si="18"/>
        <v>43955</v>
      </c>
      <c r="B1122" t="s">
        <v>3</v>
      </c>
      <c r="C1122" t="s">
        <v>16</v>
      </c>
      <c r="D1122">
        <v>1</v>
      </c>
      <c r="E1122">
        <v>4006</v>
      </c>
      <c r="F1122" s="2">
        <v>56084</v>
      </c>
      <c r="G1122">
        <v>4372</v>
      </c>
      <c r="H1122">
        <v>61208</v>
      </c>
      <c r="I1122">
        <v>3082</v>
      </c>
    </row>
    <row r="1123" spans="1:9" x14ac:dyDescent="0.3">
      <c r="A1123" s="1">
        <f t="shared" si="18"/>
        <v>43955</v>
      </c>
      <c r="B1123" t="s">
        <v>7</v>
      </c>
      <c r="C1123" t="s">
        <v>8</v>
      </c>
      <c r="D1123">
        <v>1</v>
      </c>
      <c r="E1123">
        <v>1573</v>
      </c>
      <c r="F1123" s="2">
        <v>23595</v>
      </c>
      <c r="G1123">
        <v>1769</v>
      </c>
      <c r="H1123">
        <v>26535</v>
      </c>
      <c r="I1123">
        <v>1124</v>
      </c>
    </row>
    <row r="1124" spans="1:9" x14ac:dyDescent="0.3">
      <c r="A1124" s="1">
        <f t="shared" si="18"/>
        <v>43955</v>
      </c>
      <c r="B1124" t="s">
        <v>9</v>
      </c>
      <c r="C1124" t="s">
        <v>19</v>
      </c>
      <c r="D1124">
        <v>1</v>
      </c>
      <c r="E1124">
        <v>9066</v>
      </c>
      <c r="F1124" s="2">
        <v>126924</v>
      </c>
      <c r="G1124">
        <v>10419</v>
      </c>
      <c r="H1124">
        <v>145866</v>
      </c>
      <c r="I1124">
        <v>6974</v>
      </c>
    </row>
    <row r="1125" spans="1:9" x14ac:dyDescent="0.3">
      <c r="A1125" s="1">
        <f t="shared" si="18"/>
        <v>43955</v>
      </c>
      <c r="B1125" t="s">
        <v>9</v>
      </c>
      <c r="C1125" t="s">
        <v>20</v>
      </c>
      <c r="D1125">
        <v>1</v>
      </c>
      <c r="E1125">
        <v>9155</v>
      </c>
      <c r="F1125" s="2">
        <v>146480</v>
      </c>
      <c r="G1125">
        <v>10405</v>
      </c>
      <c r="H1125">
        <v>166480</v>
      </c>
      <c r="I1125">
        <v>7630</v>
      </c>
    </row>
    <row r="1126" spans="1:9" x14ac:dyDescent="0.3">
      <c r="A1126" s="1">
        <f t="shared" si="18"/>
        <v>43955</v>
      </c>
      <c r="B1126" t="s">
        <v>9</v>
      </c>
      <c r="C1126" t="s">
        <v>10</v>
      </c>
      <c r="D1126">
        <v>1</v>
      </c>
      <c r="E1126">
        <v>7825</v>
      </c>
      <c r="F1126" s="2">
        <v>101725</v>
      </c>
      <c r="G1126">
        <v>8881</v>
      </c>
      <c r="H1126">
        <v>115453</v>
      </c>
      <c r="I1126">
        <v>5590</v>
      </c>
    </row>
    <row r="1127" spans="1:9" x14ac:dyDescent="0.3">
      <c r="A1127" s="1">
        <f t="shared" si="18"/>
        <v>43956</v>
      </c>
      <c r="B1127" t="s">
        <v>5</v>
      </c>
      <c r="C1127" t="s">
        <v>18</v>
      </c>
      <c r="D1127">
        <v>1</v>
      </c>
      <c r="E1127">
        <v>8461</v>
      </c>
      <c r="F1127" s="2">
        <v>67688</v>
      </c>
      <c r="G1127">
        <v>9570</v>
      </c>
      <c r="H1127">
        <v>76560</v>
      </c>
      <c r="I1127">
        <v>8461</v>
      </c>
    </row>
    <row r="1128" spans="1:9" x14ac:dyDescent="0.3">
      <c r="A1128" s="1">
        <f t="shared" si="18"/>
        <v>43956</v>
      </c>
      <c r="B1128" t="s">
        <v>5</v>
      </c>
      <c r="C1128" t="s">
        <v>17</v>
      </c>
      <c r="D1128">
        <v>1</v>
      </c>
      <c r="E1128">
        <v>11382</v>
      </c>
      <c r="F1128" s="2">
        <v>113820</v>
      </c>
      <c r="G1128">
        <v>12379</v>
      </c>
      <c r="H1128">
        <v>123790</v>
      </c>
      <c r="I1128">
        <v>8756</v>
      </c>
    </row>
    <row r="1129" spans="1:9" x14ac:dyDescent="0.3">
      <c r="A1129" s="1">
        <f t="shared" si="18"/>
        <v>43956</v>
      </c>
      <c r="B1129" t="s">
        <v>5</v>
      </c>
      <c r="C1129" t="s">
        <v>6</v>
      </c>
      <c r="D1129">
        <v>1</v>
      </c>
      <c r="E1129">
        <v>14323</v>
      </c>
      <c r="F1129" s="2">
        <v>171876</v>
      </c>
      <c r="G1129">
        <v>16746</v>
      </c>
      <c r="H1129">
        <v>200952</v>
      </c>
      <c r="I1129">
        <v>11018</v>
      </c>
    </row>
    <row r="1130" spans="1:9" x14ac:dyDescent="0.3">
      <c r="A1130" s="1">
        <f t="shared" si="18"/>
        <v>43956</v>
      </c>
      <c r="B1130" t="s">
        <v>3</v>
      </c>
      <c r="C1130" t="s">
        <v>4</v>
      </c>
      <c r="D1130">
        <v>1</v>
      </c>
      <c r="E1130">
        <v>11775</v>
      </c>
      <c r="F1130" s="2">
        <v>166028</v>
      </c>
      <c r="G1130">
        <v>13130</v>
      </c>
      <c r="H1130">
        <v>185133</v>
      </c>
      <c r="I1130">
        <v>9058</v>
      </c>
    </row>
    <row r="1131" spans="1:9" x14ac:dyDescent="0.3">
      <c r="A1131" s="1">
        <f t="shared" si="18"/>
        <v>43956</v>
      </c>
      <c r="B1131" t="s">
        <v>3</v>
      </c>
      <c r="C1131" t="s">
        <v>16</v>
      </c>
      <c r="D1131">
        <v>1</v>
      </c>
      <c r="E1131">
        <v>4000</v>
      </c>
      <c r="F1131" s="2">
        <v>56000</v>
      </c>
      <c r="G1131">
        <v>4346</v>
      </c>
      <c r="H1131">
        <v>60844</v>
      </c>
      <c r="I1131">
        <v>4000</v>
      </c>
    </row>
    <row r="1132" spans="1:9" x14ac:dyDescent="0.3">
      <c r="A1132" s="1">
        <f t="shared" si="18"/>
        <v>43956</v>
      </c>
      <c r="B1132" t="s">
        <v>7</v>
      </c>
      <c r="C1132" t="s">
        <v>8</v>
      </c>
      <c r="D1132">
        <v>1</v>
      </c>
      <c r="E1132">
        <v>1599</v>
      </c>
      <c r="F1132" s="2">
        <v>23985</v>
      </c>
      <c r="G1132">
        <v>1735</v>
      </c>
      <c r="H1132">
        <v>26025</v>
      </c>
      <c r="I1132">
        <v>1333</v>
      </c>
    </row>
    <row r="1133" spans="1:9" x14ac:dyDescent="0.3">
      <c r="A1133" s="1">
        <f t="shared" si="18"/>
        <v>43956</v>
      </c>
      <c r="B1133" t="s">
        <v>9</v>
      </c>
      <c r="C1133" t="s">
        <v>19</v>
      </c>
      <c r="D1133">
        <v>1</v>
      </c>
      <c r="E1133">
        <v>9492</v>
      </c>
      <c r="F1133" s="2">
        <v>132888</v>
      </c>
      <c r="G1133">
        <v>10457</v>
      </c>
      <c r="H1133">
        <v>146398</v>
      </c>
      <c r="I1133">
        <v>7302</v>
      </c>
    </row>
    <row r="1134" spans="1:9" x14ac:dyDescent="0.3">
      <c r="A1134" s="1">
        <f t="shared" si="18"/>
        <v>43956</v>
      </c>
      <c r="B1134" t="s">
        <v>9</v>
      </c>
      <c r="C1134" t="s">
        <v>20</v>
      </c>
      <c r="D1134">
        <v>1</v>
      </c>
      <c r="E1134">
        <v>9778</v>
      </c>
      <c r="F1134" s="2">
        <v>156448</v>
      </c>
      <c r="G1134">
        <v>10462</v>
      </c>
      <c r="H1134">
        <v>167392</v>
      </c>
      <c r="I1134">
        <v>8890</v>
      </c>
    </row>
    <row r="1135" spans="1:9" x14ac:dyDescent="0.3">
      <c r="A1135" s="1">
        <f t="shared" si="18"/>
        <v>43956</v>
      </c>
      <c r="B1135" t="s">
        <v>9</v>
      </c>
      <c r="C1135" t="s">
        <v>10</v>
      </c>
      <c r="D1135">
        <v>1</v>
      </c>
      <c r="E1135">
        <v>7976</v>
      </c>
      <c r="F1135" s="2">
        <v>103688</v>
      </c>
      <c r="G1135">
        <v>8784</v>
      </c>
      <c r="H1135">
        <v>114192</v>
      </c>
      <c r="I1135">
        <v>5698</v>
      </c>
    </row>
    <row r="1136" spans="1:9" x14ac:dyDescent="0.3">
      <c r="A1136" s="1">
        <f t="shared" si="18"/>
        <v>43957</v>
      </c>
      <c r="B1136" t="s">
        <v>5</v>
      </c>
      <c r="C1136" t="s">
        <v>18</v>
      </c>
      <c r="D1136">
        <v>1</v>
      </c>
      <c r="E1136">
        <v>8670</v>
      </c>
      <c r="F1136" s="2">
        <v>69360</v>
      </c>
      <c r="G1136">
        <v>9743</v>
      </c>
      <c r="H1136">
        <v>77944</v>
      </c>
      <c r="I1136">
        <v>7882</v>
      </c>
    </row>
    <row r="1137" spans="1:9" x14ac:dyDescent="0.3">
      <c r="A1137" s="1">
        <f t="shared" si="18"/>
        <v>43957</v>
      </c>
      <c r="B1137" t="s">
        <v>5</v>
      </c>
      <c r="C1137" t="s">
        <v>17</v>
      </c>
      <c r="D1137">
        <v>1</v>
      </c>
      <c r="E1137">
        <v>10973</v>
      </c>
      <c r="F1137" s="2">
        <v>109730</v>
      </c>
      <c r="G1137">
        <v>12217</v>
      </c>
      <c r="H1137">
        <v>122170</v>
      </c>
      <c r="I1137">
        <v>9976</v>
      </c>
    </row>
    <row r="1138" spans="1:9" x14ac:dyDescent="0.3">
      <c r="A1138" s="1">
        <f t="shared" si="18"/>
        <v>43957</v>
      </c>
      <c r="B1138" t="s">
        <v>5</v>
      </c>
      <c r="C1138" t="s">
        <v>6</v>
      </c>
      <c r="D1138">
        <v>1</v>
      </c>
      <c r="E1138">
        <v>14614</v>
      </c>
      <c r="F1138" s="2">
        <v>175368</v>
      </c>
      <c r="G1138">
        <v>16570</v>
      </c>
      <c r="H1138">
        <v>198840</v>
      </c>
      <c r="I1138">
        <v>14614</v>
      </c>
    </row>
    <row r="1139" spans="1:9" x14ac:dyDescent="0.3">
      <c r="A1139" s="1">
        <f t="shared" si="18"/>
        <v>43957</v>
      </c>
      <c r="B1139" t="s">
        <v>3</v>
      </c>
      <c r="C1139" t="s">
        <v>4</v>
      </c>
      <c r="D1139">
        <v>1</v>
      </c>
      <c r="E1139">
        <v>11622</v>
      </c>
      <c r="F1139" s="2">
        <v>163871</v>
      </c>
      <c r="G1139">
        <v>13256</v>
      </c>
      <c r="H1139">
        <v>186910</v>
      </c>
      <c r="I1139">
        <v>10566</v>
      </c>
    </row>
    <row r="1140" spans="1:9" x14ac:dyDescent="0.3">
      <c r="A1140" s="1">
        <f t="shared" si="18"/>
        <v>43957</v>
      </c>
      <c r="B1140" t="s">
        <v>3</v>
      </c>
      <c r="C1140" t="s">
        <v>16</v>
      </c>
      <c r="D1140">
        <v>1</v>
      </c>
      <c r="E1140">
        <v>3910</v>
      </c>
      <c r="F1140" s="2">
        <v>54740</v>
      </c>
      <c r="G1140">
        <v>4348</v>
      </c>
      <c r="H1140">
        <v>60872</v>
      </c>
      <c r="I1140">
        <v>3555</v>
      </c>
    </row>
    <row r="1141" spans="1:9" x14ac:dyDescent="0.3">
      <c r="A1141" s="1">
        <f t="shared" si="18"/>
        <v>43957</v>
      </c>
      <c r="B1141" t="s">
        <v>7</v>
      </c>
      <c r="C1141" t="s">
        <v>8</v>
      </c>
      <c r="D1141">
        <v>1</v>
      </c>
      <c r="E1141">
        <v>1610</v>
      </c>
      <c r="F1141" s="2">
        <v>24150</v>
      </c>
      <c r="G1141">
        <v>1753</v>
      </c>
      <c r="H1141">
        <v>26295</v>
      </c>
      <c r="I1141">
        <v>1464</v>
      </c>
    </row>
    <row r="1142" spans="1:9" x14ac:dyDescent="0.3">
      <c r="A1142" s="1">
        <f t="shared" si="18"/>
        <v>43957</v>
      </c>
      <c r="B1142" t="s">
        <v>9</v>
      </c>
      <c r="C1142" t="s">
        <v>19</v>
      </c>
      <c r="D1142">
        <v>1</v>
      </c>
      <c r="E1142">
        <v>9799</v>
      </c>
      <c r="F1142" s="2">
        <v>137186</v>
      </c>
      <c r="G1142">
        <v>10447</v>
      </c>
      <c r="H1142">
        <v>146258</v>
      </c>
      <c r="I1142">
        <v>7000</v>
      </c>
    </row>
    <row r="1143" spans="1:9" x14ac:dyDescent="0.3">
      <c r="A1143" s="1">
        <f t="shared" si="18"/>
        <v>43957</v>
      </c>
      <c r="B1143" t="s">
        <v>9</v>
      </c>
      <c r="C1143" t="s">
        <v>20</v>
      </c>
      <c r="D1143">
        <v>1</v>
      </c>
      <c r="E1143">
        <v>9875</v>
      </c>
      <c r="F1143" s="2">
        <v>158000</v>
      </c>
      <c r="G1143">
        <v>10412</v>
      </c>
      <c r="H1143">
        <v>166592</v>
      </c>
      <c r="I1143">
        <v>6584</v>
      </c>
    </row>
    <row r="1144" spans="1:9" x14ac:dyDescent="0.3">
      <c r="A1144" s="1">
        <f t="shared" si="18"/>
        <v>43957</v>
      </c>
      <c r="B1144" t="s">
        <v>9</v>
      </c>
      <c r="C1144" t="s">
        <v>10</v>
      </c>
      <c r="D1144">
        <v>1</v>
      </c>
      <c r="E1144">
        <v>7505</v>
      </c>
      <c r="F1144" s="2">
        <v>97565</v>
      </c>
      <c r="G1144">
        <v>8814</v>
      </c>
      <c r="H1144">
        <v>114582</v>
      </c>
      <c r="I1144">
        <v>6255</v>
      </c>
    </row>
    <row r="1145" spans="1:9" x14ac:dyDescent="0.3">
      <c r="A1145" s="1">
        <f t="shared" si="18"/>
        <v>43958</v>
      </c>
      <c r="B1145" t="s">
        <v>5</v>
      </c>
      <c r="C1145" t="s">
        <v>18</v>
      </c>
      <c r="D1145">
        <v>2</v>
      </c>
      <c r="E1145">
        <v>9386</v>
      </c>
      <c r="F1145" s="2">
        <v>75088</v>
      </c>
      <c r="G1145">
        <v>9733</v>
      </c>
      <c r="H1145">
        <v>77864</v>
      </c>
      <c r="I1145">
        <v>6258</v>
      </c>
    </row>
    <row r="1146" spans="1:9" x14ac:dyDescent="0.3">
      <c r="A1146" s="1">
        <f t="shared" si="18"/>
        <v>43958</v>
      </c>
      <c r="B1146" t="s">
        <v>5</v>
      </c>
      <c r="C1146" t="s">
        <v>17</v>
      </c>
      <c r="D1146">
        <v>2</v>
      </c>
      <c r="E1146">
        <v>12132</v>
      </c>
      <c r="F1146" s="2">
        <v>121320</v>
      </c>
      <c r="G1146">
        <v>12385</v>
      </c>
      <c r="H1146">
        <v>123850</v>
      </c>
      <c r="I1146">
        <v>8088</v>
      </c>
    </row>
    <row r="1147" spans="1:9" x14ac:dyDescent="0.3">
      <c r="A1147" s="1">
        <f t="shared" si="18"/>
        <v>43958</v>
      </c>
      <c r="B1147" t="s">
        <v>5</v>
      </c>
      <c r="C1147" t="s">
        <v>6</v>
      </c>
      <c r="D1147">
        <v>2</v>
      </c>
      <c r="E1147">
        <v>16267</v>
      </c>
      <c r="F1147" s="2">
        <v>195204</v>
      </c>
      <c r="G1147">
        <v>16596</v>
      </c>
      <c r="H1147">
        <v>199152</v>
      </c>
      <c r="I1147">
        <v>16267</v>
      </c>
    </row>
    <row r="1148" spans="1:9" x14ac:dyDescent="0.3">
      <c r="A1148" s="1">
        <f t="shared" si="18"/>
        <v>43958</v>
      </c>
      <c r="B1148" t="s">
        <v>3</v>
      </c>
      <c r="C1148" t="s">
        <v>4</v>
      </c>
      <c r="D1148">
        <v>2</v>
      </c>
      <c r="E1148">
        <v>12824</v>
      </c>
      <c r="F1148" s="2">
        <v>180819</v>
      </c>
      <c r="G1148">
        <v>13072</v>
      </c>
      <c r="H1148">
        <v>184316</v>
      </c>
      <c r="I1148">
        <v>8550</v>
      </c>
    </row>
    <row r="1149" spans="1:9" x14ac:dyDescent="0.3">
      <c r="A1149" s="1">
        <f t="shared" si="18"/>
        <v>43958</v>
      </c>
      <c r="B1149" t="s">
        <v>3</v>
      </c>
      <c r="C1149" t="s">
        <v>16</v>
      </c>
      <c r="D1149">
        <v>2</v>
      </c>
      <c r="E1149">
        <v>4307</v>
      </c>
      <c r="F1149" s="2">
        <v>60298</v>
      </c>
      <c r="G1149">
        <v>4352</v>
      </c>
      <c r="H1149">
        <v>60928</v>
      </c>
      <c r="I1149">
        <v>2872</v>
      </c>
    </row>
    <row r="1150" spans="1:9" x14ac:dyDescent="0.3">
      <c r="A1150" s="1">
        <f t="shared" si="18"/>
        <v>43958</v>
      </c>
      <c r="B1150" t="s">
        <v>7</v>
      </c>
      <c r="C1150" t="s">
        <v>8</v>
      </c>
      <c r="D1150">
        <v>2</v>
      </c>
      <c r="E1150">
        <v>1749</v>
      </c>
      <c r="F1150" s="2">
        <v>26235</v>
      </c>
      <c r="G1150">
        <v>1767</v>
      </c>
      <c r="H1150">
        <v>26505</v>
      </c>
      <c r="I1150">
        <v>1590</v>
      </c>
    </row>
    <row r="1151" spans="1:9" x14ac:dyDescent="0.3">
      <c r="A1151" s="1">
        <f t="shared" si="18"/>
        <v>43958</v>
      </c>
      <c r="B1151" t="s">
        <v>9</v>
      </c>
      <c r="C1151" t="s">
        <v>19</v>
      </c>
      <c r="D1151">
        <v>2</v>
      </c>
      <c r="E1151">
        <v>10543</v>
      </c>
      <c r="F1151" s="2">
        <v>147602</v>
      </c>
      <c r="G1151">
        <v>10536</v>
      </c>
      <c r="H1151">
        <v>147504</v>
      </c>
      <c r="I1151">
        <v>9585</v>
      </c>
    </row>
    <row r="1152" spans="1:9" x14ac:dyDescent="0.3">
      <c r="A1152" s="1">
        <f t="shared" si="18"/>
        <v>43958</v>
      </c>
      <c r="B1152" t="s">
        <v>9</v>
      </c>
      <c r="C1152" t="s">
        <v>20</v>
      </c>
      <c r="D1152">
        <v>2</v>
      </c>
      <c r="E1152">
        <v>10398</v>
      </c>
      <c r="F1152" s="2">
        <v>166368</v>
      </c>
      <c r="G1152">
        <v>10453</v>
      </c>
      <c r="H1152">
        <v>167248</v>
      </c>
      <c r="I1152">
        <v>8665</v>
      </c>
    </row>
    <row r="1153" spans="1:9" x14ac:dyDescent="0.3">
      <c r="A1153" s="1">
        <f t="shared" si="18"/>
        <v>43958</v>
      </c>
      <c r="B1153" t="s">
        <v>9</v>
      </c>
      <c r="C1153" t="s">
        <v>10</v>
      </c>
      <c r="D1153">
        <v>2</v>
      </c>
      <c r="E1153">
        <v>8635</v>
      </c>
      <c r="F1153" s="2">
        <v>112255</v>
      </c>
      <c r="G1153">
        <v>8736</v>
      </c>
      <c r="H1153">
        <v>113568</v>
      </c>
      <c r="I1153">
        <v>8635</v>
      </c>
    </row>
    <row r="1154" spans="1:9" x14ac:dyDescent="0.3">
      <c r="A1154" s="1">
        <f t="shared" si="18"/>
        <v>43959</v>
      </c>
      <c r="B1154" t="s">
        <v>5</v>
      </c>
      <c r="C1154" t="s">
        <v>18</v>
      </c>
      <c r="D1154">
        <v>2</v>
      </c>
      <c r="E1154">
        <v>9415</v>
      </c>
      <c r="F1154" s="2">
        <v>75320</v>
      </c>
      <c r="G1154">
        <v>9689</v>
      </c>
      <c r="H1154">
        <v>77512</v>
      </c>
      <c r="I1154">
        <v>7846</v>
      </c>
    </row>
    <row r="1155" spans="1:9" x14ac:dyDescent="0.3">
      <c r="A1155" s="1">
        <f t="shared" si="18"/>
        <v>43959</v>
      </c>
      <c r="B1155" t="s">
        <v>5</v>
      </c>
      <c r="C1155" t="s">
        <v>17</v>
      </c>
      <c r="D1155">
        <v>2</v>
      </c>
      <c r="E1155">
        <v>11957</v>
      </c>
      <c r="F1155" s="2">
        <v>119570</v>
      </c>
      <c r="G1155">
        <v>12201</v>
      </c>
      <c r="H1155">
        <v>122010</v>
      </c>
      <c r="I1155">
        <v>11957</v>
      </c>
    </row>
    <row r="1156" spans="1:9" x14ac:dyDescent="0.3">
      <c r="A1156" s="1">
        <f t="shared" si="18"/>
        <v>43959</v>
      </c>
      <c r="B1156" t="s">
        <v>5</v>
      </c>
      <c r="C1156" t="s">
        <v>6</v>
      </c>
      <c r="D1156">
        <v>2</v>
      </c>
      <c r="E1156">
        <v>16640</v>
      </c>
      <c r="F1156" s="2">
        <v>199680</v>
      </c>
      <c r="G1156">
        <v>16917</v>
      </c>
      <c r="H1156">
        <v>203004</v>
      </c>
      <c r="I1156">
        <v>11094</v>
      </c>
    </row>
    <row r="1157" spans="1:9" x14ac:dyDescent="0.3">
      <c r="A1157" s="1">
        <f t="shared" si="18"/>
        <v>43959</v>
      </c>
      <c r="B1157" t="s">
        <v>3</v>
      </c>
      <c r="C1157" t="s">
        <v>4</v>
      </c>
      <c r="D1157">
        <v>2</v>
      </c>
      <c r="E1157">
        <v>13147</v>
      </c>
      <c r="F1157" s="2">
        <v>185373</v>
      </c>
      <c r="G1157">
        <v>13069</v>
      </c>
      <c r="H1157">
        <v>184273</v>
      </c>
      <c r="I1157">
        <v>10114</v>
      </c>
    </row>
    <row r="1158" spans="1:9" x14ac:dyDescent="0.3">
      <c r="A1158" s="1">
        <f t="shared" si="18"/>
        <v>43959</v>
      </c>
      <c r="B1158" t="s">
        <v>3</v>
      </c>
      <c r="C1158" t="s">
        <v>16</v>
      </c>
      <c r="D1158">
        <v>2</v>
      </c>
      <c r="E1158">
        <v>4342</v>
      </c>
      <c r="F1158" s="2">
        <v>60788</v>
      </c>
      <c r="G1158">
        <v>4426</v>
      </c>
      <c r="H1158">
        <v>61964</v>
      </c>
      <c r="I1158">
        <v>3948</v>
      </c>
    </row>
    <row r="1159" spans="1:9" x14ac:dyDescent="0.3">
      <c r="A1159" s="1">
        <f t="shared" si="18"/>
        <v>43959</v>
      </c>
      <c r="B1159" t="s">
        <v>7</v>
      </c>
      <c r="C1159" t="s">
        <v>8</v>
      </c>
      <c r="D1159">
        <v>2</v>
      </c>
      <c r="E1159">
        <v>1720</v>
      </c>
      <c r="F1159" s="2">
        <v>25800</v>
      </c>
      <c r="G1159">
        <v>1754</v>
      </c>
      <c r="H1159">
        <v>26310</v>
      </c>
      <c r="I1159">
        <v>1434</v>
      </c>
    </row>
    <row r="1160" spans="1:9" x14ac:dyDescent="0.3">
      <c r="A1160" s="1">
        <f t="shared" si="18"/>
        <v>43959</v>
      </c>
      <c r="B1160" t="s">
        <v>9</v>
      </c>
      <c r="C1160" t="s">
        <v>19</v>
      </c>
      <c r="D1160">
        <v>2</v>
      </c>
      <c r="E1160">
        <v>10486</v>
      </c>
      <c r="F1160" s="2">
        <v>146804</v>
      </c>
      <c r="G1160">
        <v>10637</v>
      </c>
      <c r="H1160">
        <v>148918</v>
      </c>
      <c r="I1160">
        <v>9533</v>
      </c>
    </row>
    <row r="1161" spans="1:9" x14ac:dyDescent="0.3">
      <c r="A1161" s="1">
        <f t="shared" si="18"/>
        <v>43959</v>
      </c>
      <c r="B1161" t="s">
        <v>9</v>
      </c>
      <c r="C1161" t="s">
        <v>20</v>
      </c>
      <c r="D1161">
        <v>2</v>
      </c>
      <c r="E1161">
        <v>10203</v>
      </c>
      <c r="F1161" s="2">
        <v>163248</v>
      </c>
      <c r="G1161">
        <v>10443</v>
      </c>
      <c r="H1161">
        <v>167088</v>
      </c>
      <c r="I1161">
        <v>10203</v>
      </c>
    </row>
    <row r="1162" spans="1:9" x14ac:dyDescent="0.3">
      <c r="A1162" s="1">
        <f t="shared" si="18"/>
        <v>43959</v>
      </c>
      <c r="B1162" t="s">
        <v>9</v>
      </c>
      <c r="C1162" t="s">
        <v>10</v>
      </c>
      <c r="D1162">
        <v>2</v>
      </c>
      <c r="E1162">
        <v>8726</v>
      </c>
      <c r="F1162" s="2">
        <v>113438</v>
      </c>
      <c r="G1162">
        <v>8780</v>
      </c>
      <c r="H1162">
        <v>114140</v>
      </c>
      <c r="I1162">
        <v>8726</v>
      </c>
    </row>
    <row r="1163" spans="1:9" x14ac:dyDescent="0.3">
      <c r="A1163" s="1">
        <f t="shared" si="18"/>
        <v>43960</v>
      </c>
      <c r="B1163" t="s">
        <v>5</v>
      </c>
      <c r="C1163" t="s">
        <v>18</v>
      </c>
      <c r="D1163">
        <v>2</v>
      </c>
      <c r="E1163">
        <v>9598</v>
      </c>
      <c r="F1163" s="2">
        <v>76784</v>
      </c>
      <c r="G1163">
        <v>9728</v>
      </c>
      <c r="H1163">
        <v>77824</v>
      </c>
      <c r="I1163">
        <v>7384</v>
      </c>
    </row>
    <row r="1164" spans="1:9" x14ac:dyDescent="0.3">
      <c r="A1164" s="1">
        <f t="shared" si="18"/>
        <v>43960</v>
      </c>
      <c r="B1164" t="s">
        <v>5</v>
      </c>
      <c r="C1164" t="s">
        <v>17</v>
      </c>
      <c r="D1164">
        <v>2</v>
      </c>
      <c r="E1164">
        <v>12044</v>
      </c>
      <c r="F1164" s="2">
        <v>120440</v>
      </c>
      <c r="G1164">
        <v>12217</v>
      </c>
      <c r="H1164">
        <v>122170</v>
      </c>
      <c r="I1164">
        <v>8603</v>
      </c>
    </row>
    <row r="1165" spans="1:9" x14ac:dyDescent="0.3">
      <c r="A1165" s="1">
        <f t="shared" si="18"/>
        <v>43960</v>
      </c>
      <c r="B1165" t="s">
        <v>5</v>
      </c>
      <c r="C1165" t="s">
        <v>6</v>
      </c>
      <c r="D1165">
        <v>2</v>
      </c>
      <c r="E1165">
        <v>16441</v>
      </c>
      <c r="F1165" s="2">
        <v>197292</v>
      </c>
      <c r="G1165">
        <v>16763</v>
      </c>
      <c r="H1165">
        <v>201156</v>
      </c>
      <c r="I1165">
        <v>14947</v>
      </c>
    </row>
    <row r="1166" spans="1:9" x14ac:dyDescent="0.3">
      <c r="A1166" s="1">
        <f t="shared" si="18"/>
        <v>43960</v>
      </c>
      <c r="B1166" t="s">
        <v>3</v>
      </c>
      <c r="C1166" t="s">
        <v>4</v>
      </c>
      <c r="D1166">
        <v>2</v>
      </c>
      <c r="E1166">
        <v>13116</v>
      </c>
      <c r="F1166" s="2">
        <v>184936</v>
      </c>
      <c r="G1166">
        <v>13185</v>
      </c>
      <c r="H1166">
        <v>185909</v>
      </c>
      <c r="I1166">
        <v>10930</v>
      </c>
    </row>
    <row r="1167" spans="1:9" x14ac:dyDescent="0.3">
      <c r="A1167" s="1">
        <f t="shared" si="18"/>
        <v>43960</v>
      </c>
      <c r="B1167" t="s">
        <v>3</v>
      </c>
      <c r="C1167" t="s">
        <v>16</v>
      </c>
      <c r="D1167">
        <v>2</v>
      </c>
      <c r="E1167">
        <v>4347</v>
      </c>
      <c r="F1167" s="2">
        <v>60858</v>
      </c>
      <c r="G1167">
        <v>4341</v>
      </c>
      <c r="H1167">
        <v>60774</v>
      </c>
      <c r="I1167">
        <v>3105</v>
      </c>
    </row>
    <row r="1168" spans="1:9" x14ac:dyDescent="0.3">
      <c r="A1168" s="1">
        <f t="shared" si="18"/>
        <v>43960</v>
      </c>
      <c r="B1168" t="s">
        <v>7</v>
      </c>
      <c r="C1168" t="s">
        <v>8</v>
      </c>
      <c r="D1168">
        <v>2</v>
      </c>
      <c r="E1168">
        <v>1750</v>
      </c>
      <c r="F1168" s="2">
        <v>26250</v>
      </c>
      <c r="G1168">
        <v>1775</v>
      </c>
      <c r="H1168">
        <v>26625</v>
      </c>
      <c r="I1168">
        <v>1347</v>
      </c>
    </row>
    <row r="1169" spans="1:9" x14ac:dyDescent="0.3">
      <c r="A1169" s="1">
        <f t="shared" si="18"/>
        <v>43960</v>
      </c>
      <c r="B1169" t="s">
        <v>9</v>
      </c>
      <c r="C1169" t="s">
        <v>19</v>
      </c>
      <c r="D1169">
        <v>2</v>
      </c>
      <c r="E1169">
        <v>10423</v>
      </c>
      <c r="F1169" s="2">
        <v>145922</v>
      </c>
      <c r="G1169">
        <v>10681</v>
      </c>
      <c r="H1169">
        <v>149534</v>
      </c>
      <c r="I1169">
        <v>10423</v>
      </c>
    </row>
    <row r="1170" spans="1:9" x14ac:dyDescent="0.3">
      <c r="A1170" s="1">
        <f t="shared" si="18"/>
        <v>43960</v>
      </c>
      <c r="B1170" t="s">
        <v>9</v>
      </c>
      <c r="C1170" t="s">
        <v>20</v>
      </c>
      <c r="D1170">
        <v>2</v>
      </c>
      <c r="E1170">
        <v>10514</v>
      </c>
      <c r="F1170" s="2">
        <v>168224</v>
      </c>
      <c r="G1170">
        <v>10474</v>
      </c>
      <c r="H1170">
        <v>167584</v>
      </c>
      <c r="I1170">
        <v>9559</v>
      </c>
    </row>
    <row r="1171" spans="1:9" x14ac:dyDescent="0.3">
      <c r="A1171" s="1">
        <f t="shared" ref="A1171:A1234" si="19">1+A1162</f>
        <v>43960</v>
      </c>
      <c r="B1171" t="s">
        <v>9</v>
      </c>
      <c r="C1171" t="s">
        <v>10</v>
      </c>
      <c r="D1171">
        <v>2</v>
      </c>
      <c r="E1171">
        <v>8735</v>
      </c>
      <c r="F1171" s="2">
        <v>113555</v>
      </c>
      <c r="G1171">
        <v>8744</v>
      </c>
      <c r="H1171">
        <v>113672</v>
      </c>
      <c r="I1171">
        <v>8735</v>
      </c>
    </row>
    <row r="1172" spans="1:9" x14ac:dyDescent="0.3">
      <c r="A1172" s="1">
        <f t="shared" si="19"/>
        <v>43961</v>
      </c>
      <c r="B1172" t="s">
        <v>5</v>
      </c>
      <c r="C1172" t="s">
        <v>18</v>
      </c>
      <c r="D1172">
        <v>2</v>
      </c>
      <c r="E1172">
        <v>9574</v>
      </c>
      <c r="F1172" s="2">
        <v>76592</v>
      </c>
      <c r="G1172">
        <v>9692</v>
      </c>
      <c r="H1172">
        <v>77536</v>
      </c>
      <c r="I1172">
        <v>9574</v>
      </c>
    </row>
    <row r="1173" spans="1:9" x14ac:dyDescent="0.3">
      <c r="A1173" s="1">
        <f t="shared" si="19"/>
        <v>43961</v>
      </c>
      <c r="B1173" t="s">
        <v>5</v>
      </c>
      <c r="C1173" t="s">
        <v>17</v>
      </c>
      <c r="D1173">
        <v>2</v>
      </c>
      <c r="E1173">
        <v>12263</v>
      </c>
      <c r="F1173" s="2">
        <v>122630</v>
      </c>
      <c r="G1173">
        <v>12428</v>
      </c>
      <c r="H1173">
        <v>124280</v>
      </c>
      <c r="I1173">
        <v>10220</v>
      </c>
    </row>
    <row r="1174" spans="1:9" x14ac:dyDescent="0.3">
      <c r="A1174" s="1">
        <f t="shared" si="19"/>
        <v>43961</v>
      </c>
      <c r="B1174" t="s">
        <v>5</v>
      </c>
      <c r="C1174" t="s">
        <v>6</v>
      </c>
      <c r="D1174">
        <v>2</v>
      </c>
      <c r="E1174">
        <v>16219</v>
      </c>
      <c r="F1174" s="2">
        <v>194628</v>
      </c>
      <c r="G1174">
        <v>16620</v>
      </c>
      <c r="H1174">
        <v>199440</v>
      </c>
      <c r="I1174">
        <v>12477</v>
      </c>
    </row>
    <row r="1175" spans="1:9" x14ac:dyDescent="0.3">
      <c r="A1175" s="1">
        <f t="shared" si="19"/>
        <v>43961</v>
      </c>
      <c r="B1175" t="s">
        <v>3</v>
      </c>
      <c r="C1175" t="s">
        <v>4</v>
      </c>
      <c r="D1175">
        <v>2</v>
      </c>
      <c r="E1175">
        <v>12768</v>
      </c>
      <c r="F1175" s="2">
        <v>180029</v>
      </c>
      <c r="G1175">
        <v>13323</v>
      </c>
      <c r="H1175">
        <v>187855</v>
      </c>
      <c r="I1175">
        <v>8512</v>
      </c>
    </row>
    <row r="1176" spans="1:9" x14ac:dyDescent="0.3">
      <c r="A1176" s="1">
        <f t="shared" si="19"/>
        <v>43961</v>
      </c>
      <c r="B1176" t="s">
        <v>3</v>
      </c>
      <c r="C1176" t="s">
        <v>16</v>
      </c>
      <c r="D1176">
        <v>2</v>
      </c>
      <c r="E1176">
        <v>4315</v>
      </c>
      <c r="F1176" s="2">
        <v>60410</v>
      </c>
      <c r="G1176">
        <v>4445</v>
      </c>
      <c r="H1176">
        <v>62230</v>
      </c>
      <c r="I1176">
        <v>2877</v>
      </c>
    </row>
    <row r="1177" spans="1:9" x14ac:dyDescent="0.3">
      <c r="A1177" s="1">
        <f t="shared" si="19"/>
        <v>43961</v>
      </c>
      <c r="B1177" t="s">
        <v>7</v>
      </c>
      <c r="C1177" t="s">
        <v>8</v>
      </c>
      <c r="D1177">
        <v>2</v>
      </c>
      <c r="E1177">
        <v>1748</v>
      </c>
      <c r="F1177" s="2">
        <v>26220</v>
      </c>
      <c r="G1177">
        <v>1771</v>
      </c>
      <c r="H1177">
        <v>26565</v>
      </c>
      <c r="I1177">
        <v>1249</v>
      </c>
    </row>
    <row r="1178" spans="1:9" x14ac:dyDescent="0.3">
      <c r="A1178" s="1">
        <f t="shared" si="19"/>
        <v>43961</v>
      </c>
      <c r="B1178" t="s">
        <v>9</v>
      </c>
      <c r="C1178" t="s">
        <v>19</v>
      </c>
      <c r="D1178">
        <v>2</v>
      </c>
      <c r="E1178">
        <v>10239</v>
      </c>
      <c r="F1178" s="2">
        <v>143346</v>
      </c>
      <c r="G1178">
        <v>10477</v>
      </c>
      <c r="H1178">
        <v>146678</v>
      </c>
      <c r="I1178">
        <v>10239</v>
      </c>
    </row>
    <row r="1179" spans="1:9" x14ac:dyDescent="0.3">
      <c r="A1179" s="1">
        <f t="shared" si="19"/>
        <v>43961</v>
      </c>
      <c r="B1179" t="s">
        <v>9</v>
      </c>
      <c r="C1179" t="s">
        <v>20</v>
      </c>
      <c r="D1179">
        <v>2</v>
      </c>
      <c r="E1179">
        <v>10487</v>
      </c>
      <c r="F1179" s="2">
        <v>167792</v>
      </c>
      <c r="G1179">
        <v>10668</v>
      </c>
      <c r="H1179">
        <v>170688</v>
      </c>
      <c r="I1179">
        <v>9534</v>
      </c>
    </row>
    <row r="1180" spans="1:9" x14ac:dyDescent="0.3">
      <c r="A1180" s="1">
        <f t="shared" si="19"/>
        <v>43961</v>
      </c>
      <c r="B1180" t="s">
        <v>9</v>
      </c>
      <c r="C1180" t="s">
        <v>10</v>
      </c>
      <c r="D1180">
        <v>2</v>
      </c>
      <c r="E1180">
        <v>8567</v>
      </c>
      <c r="F1180" s="2">
        <v>111371</v>
      </c>
      <c r="G1180">
        <v>8773</v>
      </c>
      <c r="H1180">
        <v>114049</v>
      </c>
      <c r="I1180">
        <v>6590</v>
      </c>
    </row>
    <row r="1181" spans="1:9" x14ac:dyDescent="0.3">
      <c r="A1181" s="1">
        <f t="shared" si="19"/>
        <v>43962</v>
      </c>
      <c r="B1181" t="s">
        <v>5</v>
      </c>
      <c r="C1181" t="s">
        <v>18</v>
      </c>
      <c r="D1181">
        <v>2</v>
      </c>
      <c r="E1181">
        <v>9443</v>
      </c>
      <c r="F1181" s="2">
        <v>75544</v>
      </c>
      <c r="G1181">
        <v>9614</v>
      </c>
      <c r="H1181">
        <v>76912</v>
      </c>
      <c r="I1181">
        <v>6745</v>
      </c>
    </row>
    <row r="1182" spans="1:9" x14ac:dyDescent="0.3">
      <c r="A1182" s="1">
        <f t="shared" si="19"/>
        <v>43962</v>
      </c>
      <c r="B1182" t="s">
        <v>5</v>
      </c>
      <c r="C1182" t="s">
        <v>17</v>
      </c>
      <c r="D1182">
        <v>2</v>
      </c>
      <c r="E1182">
        <v>12221</v>
      </c>
      <c r="F1182" s="2">
        <v>122210</v>
      </c>
      <c r="G1182">
        <v>12390</v>
      </c>
      <c r="H1182">
        <v>123900</v>
      </c>
      <c r="I1182">
        <v>9401</v>
      </c>
    </row>
    <row r="1183" spans="1:9" x14ac:dyDescent="0.3">
      <c r="A1183" s="1">
        <f t="shared" si="19"/>
        <v>43962</v>
      </c>
      <c r="B1183" t="s">
        <v>5</v>
      </c>
      <c r="C1183" t="s">
        <v>6</v>
      </c>
      <c r="D1183">
        <v>2</v>
      </c>
      <c r="E1183">
        <v>16521</v>
      </c>
      <c r="F1183" s="2">
        <v>198252</v>
      </c>
      <c r="G1183">
        <v>16760</v>
      </c>
      <c r="H1183">
        <v>201120</v>
      </c>
      <c r="I1183">
        <v>11014</v>
      </c>
    </row>
    <row r="1184" spans="1:9" x14ac:dyDescent="0.3">
      <c r="A1184" s="1">
        <f t="shared" si="19"/>
        <v>43962</v>
      </c>
      <c r="B1184" t="s">
        <v>3</v>
      </c>
      <c r="C1184" t="s">
        <v>4</v>
      </c>
      <c r="D1184">
        <v>2</v>
      </c>
      <c r="E1184">
        <v>12973</v>
      </c>
      <c r="F1184" s="2">
        <v>182920</v>
      </c>
      <c r="G1184">
        <v>13302</v>
      </c>
      <c r="H1184">
        <v>187559</v>
      </c>
      <c r="I1184">
        <v>8649</v>
      </c>
    </row>
    <row r="1185" spans="1:9" x14ac:dyDescent="0.3">
      <c r="A1185" s="1">
        <f t="shared" si="19"/>
        <v>43962</v>
      </c>
      <c r="B1185" t="s">
        <v>3</v>
      </c>
      <c r="C1185" t="s">
        <v>16</v>
      </c>
      <c r="D1185">
        <v>2</v>
      </c>
      <c r="E1185">
        <v>4291</v>
      </c>
      <c r="F1185" s="2">
        <v>60074</v>
      </c>
      <c r="G1185">
        <v>4431</v>
      </c>
      <c r="H1185">
        <v>62034</v>
      </c>
      <c r="I1185">
        <v>3301</v>
      </c>
    </row>
    <row r="1186" spans="1:9" x14ac:dyDescent="0.3">
      <c r="A1186" s="1">
        <f t="shared" si="19"/>
        <v>43962</v>
      </c>
      <c r="B1186" t="s">
        <v>7</v>
      </c>
      <c r="C1186" t="s">
        <v>8</v>
      </c>
      <c r="D1186">
        <v>2</v>
      </c>
      <c r="E1186">
        <v>1730</v>
      </c>
      <c r="F1186" s="2">
        <v>25950</v>
      </c>
      <c r="G1186">
        <v>1737</v>
      </c>
      <c r="H1186">
        <v>26055</v>
      </c>
      <c r="I1186">
        <v>1573</v>
      </c>
    </row>
    <row r="1187" spans="1:9" x14ac:dyDescent="0.3">
      <c r="A1187" s="1">
        <f t="shared" si="19"/>
        <v>43962</v>
      </c>
      <c r="B1187" t="s">
        <v>9</v>
      </c>
      <c r="C1187" t="s">
        <v>19</v>
      </c>
      <c r="D1187">
        <v>2</v>
      </c>
      <c r="E1187">
        <v>10461</v>
      </c>
      <c r="F1187" s="2">
        <v>146454</v>
      </c>
      <c r="G1187">
        <v>10529</v>
      </c>
      <c r="H1187">
        <v>147406</v>
      </c>
      <c r="I1187">
        <v>10461</v>
      </c>
    </row>
    <row r="1188" spans="1:9" x14ac:dyDescent="0.3">
      <c r="A1188" s="1">
        <f t="shared" si="19"/>
        <v>43962</v>
      </c>
      <c r="B1188" t="s">
        <v>9</v>
      </c>
      <c r="C1188" t="s">
        <v>20</v>
      </c>
      <c r="D1188">
        <v>2</v>
      </c>
      <c r="E1188">
        <v>10278</v>
      </c>
      <c r="F1188" s="2">
        <v>164448</v>
      </c>
      <c r="G1188">
        <v>10613</v>
      </c>
      <c r="H1188">
        <v>169808</v>
      </c>
      <c r="I1188">
        <v>7907</v>
      </c>
    </row>
    <row r="1189" spans="1:9" x14ac:dyDescent="0.3">
      <c r="A1189" s="1">
        <f t="shared" si="19"/>
        <v>43962</v>
      </c>
      <c r="B1189" t="s">
        <v>9</v>
      </c>
      <c r="C1189" t="s">
        <v>10</v>
      </c>
      <c r="D1189">
        <v>2</v>
      </c>
      <c r="E1189">
        <v>8501</v>
      </c>
      <c r="F1189" s="2">
        <v>110513</v>
      </c>
      <c r="G1189">
        <v>8672</v>
      </c>
      <c r="H1189">
        <v>112736</v>
      </c>
      <c r="I1189">
        <v>8501</v>
      </c>
    </row>
    <row r="1190" spans="1:9" x14ac:dyDescent="0.3">
      <c r="A1190" s="1">
        <f t="shared" si="19"/>
        <v>43963</v>
      </c>
      <c r="B1190" t="s">
        <v>5</v>
      </c>
      <c r="C1190" t="s">
        <v>18</v>
      </c>
      <c r="D1190">
        <v>2</v>
      </c>
      <c r="E1190">
        <v>9474</v>
      </c>
      <c r="F1190" s="2">
        <v>75792</v>
      </c>
      <c r="G1190">
        <v>9712</v>
      </c>
      <c r="H1190">
        <v>77696</v>
      </c>
      <c r="I1190">
        <v>8613</v>
      </c>
    </row>
    <row r="1191" spans="1:9" x14ac:dyDescent="0.3">
      <c r="A1191" s="1">
        <f t="shared" si="19"/>
        <v>43963</v>
      </c>
      <c r="B1191" t="s">
        <v>5</v>
      </c>
      <c r="C1191" t="s">
        <v>17</v>
      </c>
      <c r="D1191">
        <v>2</v>
      </c>
      <c r="E1191">
        <v>11934</v>
      </c>
      <c r="F1191" s="2">
        <v>119340</v>
      </c>
      <c r="G1191">
        <v>12483</v>
      </c>
      <c r="H1191">
        <v>124830</v>
      </c>
      <c r="I1191">
        <v>9945</v>
      </c>
    </row>
    <row r="1192" spans="1:9" x14ac:dyDescent="0.3">
      <c r="A1192" s="1">
        <f t="shared" si="19"/>
        <v>43963</v>
      </c>
      <c r="B1192" t="s">
        <v>5</v>
      </c>
      <c r="C1192" t="s">
        <v>6</v>
      </c>
      <c r="D1192">
        <v>2</v>
      </c>
      <c r="E1192">
        <v>16392</v>
      </c>
      <c r="F1192" s="2">
        <v>196704</v>
      </c>
      <c r="G1192">
        <v>16735</v>
      </c>
      <c r="H1192">
        <v>200820</v>
      </c>
      <c r="I1192">
        <v>10928</v>
      </c>
    </row>
    <row r="1193" spans="1:9" x14ac:dyDescent="0.3">
      <c r="A1193" s="1">
        <f t="shared" si="19"/>
        <v>43963</v>
      </c>
      <c r="B1193" t="s">
        <v>3</v>
      </c>
      <c r="C1193" t="s">
        <v>4</v>
      </c>
      <c r="D1193">
        <v>2</v>
      </c>
      <c r="E1193">
        <v>13052</v>
      </c>
      <c r="F1193" s="2">
        <v>184034</v>
      </c>
      <c r="G1193">
        <v>13200</v>
      </c>
      <c r="H1193">
        <v>186120</v>
      </c>
      <c r="I1193">
        <v>11866</v>
      </c>
    </row>
    <row r="1194" spans="1:9" x14ac:dyDescent="0.3">
      <c r="A1194" s="1">
        <f t="shared" si="19"/>
        <v>43963</v>
      </c>
      <c r="B1194" t="s">
        <v>3</v>
      </c>
      <c r="C1194" t="s">
        <v>16</v>
      </c>
      <c r="D1194">
        <v>2</v>
      </c>
      <c r="E1194">
        <v>4296</v>
      </c>
      <c r="F1194" s="2">
        <v>60144</v>
      </c>
      <c r="G1194">
        <v>4332</v>
      </c>
      <c r="H1194">
        <v>60648</v>
      </c>
      <c r="I1194">
        <v>3906</v>
      </c>
    </row>
    <row r="1195" spans="1:9" x14ac:dyDescent="0.3">
      <c r="A1195" s="1">
        <f t="shared" si="19"/>
        <v>43963</v>
      </c>
      <c r="B1195" t="s">
        <v>7</v>
      </c>
      <c r="C1195" t="s">
        <v>8</v>
      </c>
      <c r="D1195">
        <v>2</v>
      </c>
      <c r="E1195">
        <v>1722</v>
      </c>
      <c r="F1195" s="2">
        <v>25830</v>
      </c>
      <c r="G1195">
        <v>1764</v>
      </c>
      <c r="H1195">
        <v>26460</v>
      </c>
      <c r="I1195">
        <v>1722</v>
      </c>
    </row>
    <row r="1196" spans="1:9" x14ac:dyDescent="0.3">
      <c r="A1196" s="1">
        <f t="shared" si="19"/>
        <v>43963</v>
      </c>
      <c r="B1196" t="s">
        <v>9</v>
      </c>
      <c r="C1196" t="s">
        <v>19</v>
      </c>
      <c r="D1196">
        <v>2</v>
      </c>
      <c r="E1196">
        <v>10335</v>
      </c>
      <c r="F1196" s="2">
        <v>144690</v>
      </c>
      <c r="G1196">
        <v>10642</v>
      </c>
      <c r="H1196">
        <v>148988</v>
      </c>
      <c r="I1196">
        <v>7950</v>
      </c>
    </row>
    <row r="1197" spans="1:9" x14ac:dyDescent="0.3">
      <c r="A1197" s="1">
        <f t="shared" si="19"/>
        <v>43963</v>
      </c>
      <c r="B1197" t="s">
        <v>9</v>
      </c>
      <c r="C1197" t="s">
        <v>20</v>
      </c>
      <c r="D1197">
        <v>2</v>
      </c>
      <c r="E1197">
        <v>10366</v>
      </c>
      <c r="F1197" s="2">
        <v>165856</v>
      </c>
      <c r="G1197">
        <v>10682</v>
      </c>
      <c r="H1197">
        <v>170912</v>
      </c>
      <c r="I1197">
        <v>7405</v>
      </c>
    </row>
    <row r="1198" spans="1:9" x14ac:dyDescent="0.3">
      <c r="A1198" s="1">
        <f t="shared" si="19"/>
        <v>43963</v>
      </c>
      <c r="B1198" t="s">
        <v>9</v>
      </c>
      <c r="C1198" t="s">
        <v>10</v>
      </c>
      <c r="D1198">
        <v>2</v>
      </c>
      <c r="E1198">
        <v>8585</v>
      </c>
      <c r="F1198" s="2">
        <v>111605</v>
      </c>
      <c r="G1198">
        <v>8716</v>
      </c>
      <c r="H1198">
        <v>113308</v>
      </c>
      <c r="I1198">
        <v>5724</v>
      </c>
    </row>
    <row r="1199" spans="1:9" x14ac:dyDescent="0.3">
      <c r="A1199" s="1">
        <f t="shared" si="19"/>
        <v>43964</v>
      </c>
      <c r="B1199" t="s">
        <v>5</v>
      </c>
      <c r="C1199" t="s">
        <v>18</v>
      </c>
      <c r="D1199">
        <v>2</v>
      </c>
      <c r="E1199">
        <v>9430</v>
      </c>
      <c r="F1199" s="2">
        <v>75440</v>
      </c>
      <c r="G1199">
        <v>9646</v>
      </c>
      <c r="H1199">
        <v>77168</v>
      </c>
      <c r="I1199">
        <v>7254</v>
      </c>
    </row>
    <row r="1200" spans="1:9" x14ac:dyDescent="0.3">
      <c r="A1200" s="1">
        <f t="shared" si="19"/>
        <v>43964</v>
      </c>
      <c r="B1200" t="s">
        <v>5</v>
      </c>
      <c r="C1200" t="s">
        <v>17</v>
      </c>
      <c r="D1200">
        <v>2</v>
      </c>
      <c r="E1200">
        <v>12287</v>
      </c>
      <c r="F1200" s="2">
        <v>122870</v>
      </c>
      <c r="G1200">
        <v>12225</v>
      </c>
      <c r="H1200">
        <v>122250</v>
      </c>
      <c r="I1200">
        <v>11170</v>
      </c>
    </row>
    <row r="1201" spans="1:9" x14ac:dyDescent="0.3">
      <c r="A1201" s="1">
        <f t="shared" si="19"/>
        <v>43964</v>
      </c>
      <c r="B1201" t="s">
        <v>5</v>
      </c>
      <c r="C1201" t="s">
        <v>6</v>
      </c>
      <c r="D1201">
        <v>2</v>
      </c>
      <c r="E1201">
        <v>16474</v>
      </c>
      <c r="F1201" s="2">
        <v>197688</v>
      </c>
      <c r="G1201">
        <v>16939</v>
      </c>
      <c r="H1201">
        <v>203268</v>
      </c>
      <c r="I1201">
        <v>10983</v>
      </c>
    </row>
    <row r="1202" spans="1:9" x14ac:dyDescent="0.3">
      <c r="A1202" s="1">
        <f t="shared" si="19"/>
        <v>43964</v>
      </c>
      <c r="B1202" t="s">
        <v>3</v>
      </c>
      <c r="C1202" t="s">
        <v>4</v>
      </c>
      <c r="D1202">
        <v>2</v>
      </c>
      <c r="E1202">
        <v>12927</v>
      </c>
      <c r="F1202" s="2">
        <v>182271</v>
      </c>
      <c r="G1202">
        <v>13333</v>
      </c>
      <c r="H1202">
        <v>187996</v>
      </c>
      <c r="I1202">
        <v>8618</v>
      </c>
    </row>
    <row r="1203" spans="1:9" x14ac:dyDescent="0.3">
      <c r="A1203" s="1">
        <f t="shared" si="19"/>
        <v>43964</v>
      </c>
      <c r="B1203" t="s">
        <v>3</v>
      </c>
      <c r="C1203" t="s">
        <v>16</v>
      </c>
      <c r="D1203">
        <v>2</v>
      </c>
      <c r="E1203">
        <v>4337</v>
      </c>
      <c r="F1203" s="2">
        <v>60718</v>
      </c>
      <c r="G1203">
        <v>4393</v>
      </c>
      <c r="H1203">
        <v>61502</v>
      </c>
      <c r="I1203">
        <v>3615</v>
      </c>
    </row>
    <row r="1204" spans="1:9" x14ac:dyDescent="0.3">
      <c r="A1204" s="1">
        <f t="shared" si="19"/>
        <v>43964</v>
      </c>
      <c r="B1204" t="s">
        <v>7</v>
      </c>
      <c r="C1204" t="s">
        <v>8</v>
      </c>
      <c r="D1204">
        <v>2</v>
      </c>
      <c r="E1204">
        <v>1751</v>
      </c>
      <c r="F1204" s="2">
        <v>26265</v>
      </c>
      <c r="G1204">
        <v>1768</v>
      </c>
      <c r="H1204">
        <v>26520</v>
      </c>
      <c r="I1204">
        <v>1460</v>
      </c>
    </row>
    <row r="1205" spans="1:9" x14ac:dyDescent="0.3">
      <c r="A1205" s="1">
        <f t="shared" si="19"/>
        <v>43964</v>
      </c>
      <c r="B1205" t="s">
        <v>9</v>
      </c>
      <c r="C1205" t="s">
        <v>19</v>
      </c>
      <c r="D1205">
        <v>2</v>
      </c>
      <c r="E1205">
        <v>10300</v>
      </c>
      <c r="F1205" s="2">
        <v>144200</v>
      </c>
      <c r="G1205">
        <v>10549</v>
      </c>
      <c r="H1205">
        <v>147686</v>
      </c>
      <c r="I1205">
        <v>9364</v>
      </c>
    </row>
    <row r="1206" spans="1:9" x14ac:dyDescent="0.3">
      <c r="A1206" s="1">
        <f t="shared" si="19"/>
        <v>43964</v>
      </c>
      <c r="B1206" t="s">
        <v>9</v>
      </c>
      <c r="C1206" t="s">
        <v>20</v>
      </c>
      <c r="D1206">
        <v>2</v>
      </c>
      <c r="E1206">
        <v>10285</v>
      </c>
      <c r="F1206" s="2">
        <v>164560</v>
      </c>
      <c r="G1206">
        <v>10500</v>
      </c>
      <c r="H1206">
        <v>168000</v>
      </c>
      <c r="I1206">
        <v>10285</v>
      </c>
    </row>
    <row r="1207" spans="1:9" x14ac:dyDescent="0.3">
      <c r="A1207" s="1">
        <f t="shared" si="19"/>
        <v>43964</v>
      </c>
      <c r="B1207" t="s">
        <v>9</v>
      </c>
      <c r="C1207" t="s">
        <v>10</v>
      </c>
      <c r="D1207">
        <v>2</v>
      </c>
      <c r="E1207">
        <v>8768</v>
      </c>
      <c r="F1207" s="2">
        <v>113984</v>
      </c>
      <c r="G1207">
        <v>8773</v>
      </c>
      <c r="H1207">
        <v>114049</v>
      </c>
      <c r="I1207">
        <v>6745</v>
      </c>
    </row>
    <row r="1208" spans="1:9" x14ac:dyDescent="0.3">
      <c r="A1208" s="1">
        <f t="shared" si="19"/>
        <v>43965</v>
      </c>
      <c r="B1208" t="s">
        <v>5</v>
      </c>
      <c r="C1208" t="s">
        <v>18</v>
      </c>
      <c r="D1208">
        <v>2</v>
      </c>
      <c r="E1208">
        <v>9392</v>
      </c>
      <c r="F1208" s="2">
        <v>75136</v>
      </c>
      <c r="G1208">
        <v>9532</v>
      </c>
      <c r="H1208">
        <v>76256</v>
      </c>
      <c r="I1208">
        <v>7827</v>
      </c>
    </row>
    <row r="1209" spans="1:9" x14ac:dyDescent="0.3">
      <c r="A1209" s="1">
        <f t="shared" si="19"/>
        <v>43965</v>
      </c>
      <c r="B1209" t="s">
        <v>5</v>
      </c>
      <c r="C1209" t="s">
        <v>17</v>
      </c>
      <c r="D1209">
        <v>2</v>
      </c>
      <c r="E1209">
        <v>12301</v>
      </c>
      <c r="F1209" s="2">
        <v>123010</v>
      </c>
      <c r="G1209">
        <v>12301</v>
      </c>
      <c r="H1209">
        <v>123010</v>
      </c>
      <c r="I1209">
        <v>9463</v>
      </c>
    </row>
    <row r="1210" spans="1:9" x14ac:dyDescent="0.3">
      <c r="A1210" s="1">
        <f t="shared" si="19"/>
        <v>43965</v>
      </c>
      <c r="B1210" t="s">
        <v>5</v>
      </c>
      <c r="C1210" t="s">
        <v>6</v>
      </c>
      <c r="D1210">
        <v>2</v>
      </c>
      <c r="E1210">
        <v>16704</v>
      </c>
      <c r="F1210" s="2">
        <v>200448</v>
      </c>
      <c r="G1210">
        <v>16700</v>
      </c>
      <c r="H1210">
        <v>200400</v>
      </c>
      <c r="I1210">
        <v>12850</v>
      </c>
    </row>
    <row r="1211" spans="1:9" x14ac:dyDescent="0.3">
      <c r="A1211" s="1">
        <f t="shared" si="19"/>
        <v>43965</v>
      </c>
      <c r="B1211" t="s">
        <v>3</v>
      </c>
      <c r="C1211" t="s">
        <v>4</v>
      </c>
      <c r="D1211">
        <v>2</v>
      </c>
      <c r="E1211">
        <v>12830</v>
      </c>
      <c r="F1211" s="2">
        <v>180903</v>
      </c>
      <c r="G1211">
        <v>13212</v>
      </c>
      <c r="H1211">
        <v>186290</v>
      </c>
      <c r="I1211">
        <v>10692</v>
      </c>
    </row>
    <row r="1212" spans="1:9" x14ac:dyDescent="0.3">
      <c r="A1212" s="1">
        <f t="shared" si="19"/>
        <v>43965</v>
      </c>
      <c r="B1212" t="s">
        <v>3</v>
      </c>
      <c r="C1212" t="s">
        <v>16</v>
      </c>
      <c r="D1212">
        <v>2</v>
      </c>
      <c r="E1212">
        <v>4315</v>
      </c>
      <c r="F1212" s="2">
        <v>60410</v>
      </c>
      <c r="G1212">
        <v>4431</v>
      </c>
      <c r="H1212">
        <v>62034</v>
      </c>
      <c r="I1212">
        <v>2877</v>
      </c>
    </row>
    <row r="1213" spans="1:9" x14ac:dyDescent="0.3">
      <c r="A1213" s="1">
        <f t="shared" si="19"/>
        <v>43965</v>
      </c>
      <c r="B1213" t="s">
        <v>7</v>
      </c>
      <c r="C1213" t="s">
        <v>8</v>
      </c>
      <c r="D1213">
        <v>2</v>
      </c>
      <c r="E1213">
        <v>1748</v>
      </c>
      <c r="F1213" s="2">
        <v>26220</v>
      </c>
      <c r="G1213">
        <v>1746</v>
      </c>
      <c r="H1213">
        <v>26190</v>
      </c>
      <c r="I1213">
        <v>1457</v>
      </c>
    </row>
    <row r="1214" spans="1:9" x14ac:dyDescent="0.3">
      <c r="A1214" s="1">
        <f t="shared" si="19"/>
        <v>43965</v>
      </c>
      <c r="B1214" t="s">
        <v>9</v>
      </c>
      <c r="C1214" t="s">
        <v>19</v>
      </c>
      <c r="D1214">
        <v>2</v>
      </c>
      <c r="E1214">
        <v>10553</v>
      </c>
      <c r="F1214" s="2">
        <v>147742</v>
      </c>
      <c r="G1214">
        <v>10460</v>
      </c>
      <c r="H1214">
        <v>146440</v>
      </c>
      <c r="I1214">
        <v>8795</v>
      </c>
    </row>
    <row r="1215" spans="1:9" x14ac:dyDescent="0.3">
      <c r="A1215" s="1">
        <f t="shared" si="19"/>
        <v>43965</v>
      </c>
      <c r="B1215" t="s">
        <v>9</v>
      </c>
      <c r="C1215" t="s">
        <v>20</v>
      </c>
      <c r="D1215">
        <v>2</v>
      </c>
      <c r="E1215">
        <v>10252</v>
      </c>
      <c r="F1215" s="2">
        <v>164032</v>
      </c>
      <c r="G1215">
        <v>10591</v>
      </c>
      <c r="H1215">
        <v>169456</v>
      </c>
      <c r="I1215">
        <v>10252</v>
      </c>
    </row>
    <row r="1216" spans="1:9" x14ac:dyDescent="0.3">
      <c r="A1216" s="1">
        <f t="shared" si="19"/>
        <v>43965</v>
      </c>
      <c r="B1216" t="s">
        <v>9</v>
      </c>
      <c r="C1216" t="s">
        <v>10</v>
      </c>
      <c r="D1216">
        <v>2</v>
      </c>
      <c r="E1216">
        <v>8700</v>
      </c>
      <c r="F1216" s="2">
        <v>113100</v>
      </c>
      <c r="G1216">
        <v>8811</v>
      </c>
      <c r="H1216">
        <v>114543</v>
      </c>
      <c r="I1216">
        <v>8700</v>
      </c>
    </row>
    <row r="1217" spans="1:9" x14ac:dyDescent="0.3">
      <c r="A1217" s="1">
        <f t="shared" si="19"/>
        <v>43966</v>
      </c>
      <c r="B1217" t="s">
        <v>5</v>
      </c>
      <c r="C1217" t="s">
        <v>18</v>
      </c>
      <c r="D1217">
        <v>2</v>
      </c>
      <c r="E1217">
        <v>9352</v>
      </c>
      <c r="F1217" s="2">
        <v>74816</v>
      </c>
      <c r="G1217">
        <v>9563</v>
      </c>
      <c r="H1217">
        <v>76504</v>
      </c>
      <c r="I1217">
        <v>7794</v>
      </c>
    </row>
    <row r="1218" spans="1:9" x14ac:dyDescent="0.3">
      <c r="A1218" s="1">
        <f t="shared" si="19"/>
        <v>43966</v>
      </c>
      <c r="B1218" t="s">
        <v>5</v>
      </c>
      <c r="C1218" t="s">
        <v>17</v>
      </c>
      <c r="D1218">
        <v>2</v>
      </c>
      <c r="E1218">
        <v>11987</v>
      </c>
      <c r="F1218" s="2">
        <v>119870</v>
      </c>
      <c r="G1218">
        <v>12301</v>
      </c>
      <c r="H1218">
        <v>123010</v>
      </c>
      <c r="I1218">
        <v>7992</v>
      </c>
    </row>
    <row r="1219" spans="1:9" x14ac:dyDescent="0.3">
      <c r="A1219" s="1">
        <f t="shared" si="19"/>
        <v>43966</v>
      </c>
      <c r="B1219" t="s">
        <v>5</v>
      </c>
      <c r="C1219" t="s">
        <v>6</v>
      </c>
      <c r="D1219">
        <v>2</v>
      </c>
      <c r="E1219">
        <v>16708</v>
      </c>
      <c r="F1219" s="2">
        <v>200496</v>
      </c>
      <c r="G1219">
        <v>16720</v>
      </c>
      <c r="H1219">
        <v>200640</v>
      </c>
      <c r="I1219">
        <v>11935</v>
      </c>
    </row>
    <row r="1220" spans="1:9" x14ac:dyDescent="0.3">
      <c r="A1220" s="1">
        <f t="shared" si="19"/>
        <v>43966</v>
      </c>
      <c r="B1220" t="s">
        <v>3</v>
      </c>
      <c r="C1220" t="s">
        <v>4</v>
      </c>
      <c r="D1220">
        <v>2</v>
      </c>
      <c r="E1220">
        <v>13003</v>
      </c>
      <c r="F1220" s="2">
        <v>183343</v>
      </c>
      <c r="G1220">
        <v>13173</v>
      </c>
      <c r="H1220">
        <v>185740</v>
      </c>
      <c r="I1220">
        <v>8669</v>
      </c>
    </row>
    <row r="1221" spans="1:9" x14ac:dyDescent="0.3">
      <c r="A1221" s="1">
        <f t="shared" si="19"/>
        <v>43966</v>
      </c>
      <c r="B1221" t="s">
        <v>3</v>
      </c>
      <c r="C1221" t="s">
        <v>16</v>
      </c>
      <c r="D1221">
        <v>2</v>
      </c>
      <c r="E1221">
        <v>4352</v>
      </c>
      <c r="F1221" s="2">
        <v>60928</v>
      </c>
      <c r="G1221">
        <v>4371</v>
      </c>
      <c r="H1221">
        <v>61194</v>
      </c>
      <c r="I1221">
        <v>4352</v>
      </c>
    </row>
    <row r="1222" spans="1:9" x14ac:dyDescent="0.3">
      <c r="A1222" s="1">
        <f t="shared" si="19"/>
        <v>43966</v>
      </c>
      <c r="B1222" t="s">
        <v>7</v>
      </c>
      <c r="C1222" t="s">
        <v>8</v>
      </c>
      <c r="D1222">
        <v>2</v>
      </c>
      <c r="E1222">
        <v>1738</v>
      </c>
      <c r="F1222" s="2">
        <v>26070</v>
      </c>
      <c r="G1222">
        <v>1779</v>
      </c>
      <c r="H1222">
        <v>26685</v>
      </c>
      <c r="I1222">
        <v>1738</v>
      </c>
    </row>
    <row r="1223" spans="1:9" x14ac:dyDescent="0.3">
      <c r="A1223" s="1">
        <f t="shared" si="19"/>
        <v>43966</v>
      </c>
      <c r="B1223" t="s">
        <v>9</v>
      </c>
      <c r="C1223" t="s">
        <v>19</v>
      </c>
      <c r="D1223">
        <v>2</v>
      </c>
      <c r="E1223">
        <v>10454</v>
      </c>
      <c r="F1223" s="2">
        <v>146356</v>
      </c>
      <c r="G1223">
        <v>10540</v>
      </c>
      <c r="H1223">
        <v>147560</v>
      </c>
      <c r="I1223">
        <v>7468</v>
      </c>
    </row>
    <row r="1224" spans="1:9" x14ac:dyDescent="0.3">
      <c r="A1224" s="1">
        <f t="shared" si="19"/>
        <v>43966</v>
      </c>
      <c r="B1224" t="s">
        <v>9</v>
      </c>
      <c r="C1224" t="s">
        <v>20</v>
      </c>
      <c r="D1224">
        <v>2</v>
      </c>
      <c r="E1224">
        <v>10545</v>
      </c>
      <c r="F1224" s="2">
        <v>168720</v>
      </c>
      <c r="G1224">
        <v>10430</v>
      </c>
      <c r="H1224">
        <v>166880</v>
      </c>
      <c r="I1224">
        <v>10545</v>
      </c>
    </row>
    <row r="1225" spans="1:9" x14ac:dyDescent="0.3">
      <c r="A1225" s="1">
        <f t="shared" si="19"/>
        <v>43966</v>
      </c>
      <c r="B1225" t="s">
        <v>9</v>
      </c>
      <c r="C1225" t="s">
        <v>10</v>
      </c>
      <c r="D1225">
        <v>2</v>
      </c>
      <c r="E1225">
        <v>8728</v>
      </c>
      <c r="F1225" s="2">
        <v>113464</v>
      </c>
      <c r="G1225">
        <v>8675</v>
      </c>
      <c r="H1225">
        <v>112775</v>
      </c>
      <c r="I1225">
        <v>5819</v>
      </c>
    </row>
    <row r="1226" spans="1:9" x14ac:dyDescent="0.3">
      <c r="A1226" s="1">
        <f t="shared" si="19"/>
        <v>43967</v>
      </c>
      <c r="B1226" t="s">
        <v>5</v>
      </c>
      <c r="C1226" t="s">
        <v>18</v>
      </c>
      <c r="D1226">
        <v>2</v>
      </c>
      <c r="E1226">
        <v>9414</v>
      </c>
      <c r="F1226" s="2">
        <v>75312</v>
      </c>
      <c r="G1226">
        <v>9806</v>
      </c>
      <c r="H1226">
        <v>78448</v>
      </c>
      <c r="I1226">
        <v>7242</v>
      </c>
    </row>
    <row r="1227" spans="1:9" x14ac:dyDescent="0.3">
      <c r="A1227" s="1">
        <f t="shared" si="19"/>
        <v>43967</v>
      </c>
      <c r="B1227" t="s">
        <v>5</v>
      </c>
      <c r="C1227" t="s">
        <v>17</v>
      </c>
      <c r="D1227">
        <v>2</v>
      </c>
      <c r="E1227">
        <v>12262</v>
      </c>
      <c r="F1227" s="2">
        <v>122620</v>
      </c>
      <c r="G1227">
        <v>12455</v>
      </c>
      <c r="H1227">
        <v>124550</v>
      </c>
      <c r="I1227">
        <v>12262</v>
      </c>
    </row>
    <row r="1228" spans="1:9" x14ac:dyDescent="0.3">
      <c r="A1228" s="1">
        <f t="shared" si="19"/>
        <v>43967</v>
      </c>
      <c r="B1228" t="s">
        <v>5</v>
      </c>
      <c r="C1228" t="s">
        <v>6</v>
      </c>
      <c r="D1228">
        <v>2</v>
      </c>
      <c r="E1228">
        <v>16433</v>
      </c>
      <c r="F1228" s="2">
        <v>197196</v>
      </c>
      <c r="G1228">
        <v>16861</v>
      </c>
      <c r="H1228">
        <v>202332</v>
      </c>
      <c r="I1228">
        <v>10956</v>
      </c>
    </row>
    <row r="1229" spans="1:9" x14ac:dyDescent="0.3">
      <c r="A1229" s="1">
        <f t="shared" si="19"/>
        <v>43967</v>
      </c>
      <c r="B1229" t="s">
        <v>3</v>
      </c>
      <c r="C1229" t="s">
        <v>4</v>
      </c>
      <c r="D1229">
        <v>2</v>
      </c>
      <c r="E1229">
        <v>12966</v>
      </c>
      <c r="F1229" s="2">
        <v>182821</v>
      </c>
      <c r="G1229">
        <v>13318</v>
      </c>
      <c r="H1229">
        <v>187784</v>
      </c>
      <c r="I1229">
        <v>10805</v>
      </c>
    </row>
    <row r="1230" spans="1:9" x14ac:dyDescent="0.3">
      <c r="A1230" s="1">
        <f t="shared" si="19"/>
        <v>43967</v>
      </c>
      <c r="B1230" t="s">
        <v>3</v>
      </c>
      <c r="C1230" t="s">
        <v>16</v>
      </c>
      <c r="D1230">
        <v>2</v>
      </c>
      <c r="E1230">
        <v>4400</v>
      </c>
      <c r="F1230" s="2">
        <v>61600</v>
      </c>
      <c r="G1230">
        <v>4337</v>
      </c>
      <c r="H1230">
        <v>60718</v>
      </c>
      <c r="I1230">
        <v>3143</v>
      </c>
    </row>
    <row r="1231" spans="1:9" x14ac:dyDescent="0.3">
      <c r="A1231" s="1">
        <f t="shared" si="19"/>
        <v>43967</v>
      </c>
      <c r="B1231" t="s">
        <v>7</v>
      </c>
      <c r="C1231" t="s">
        <v>8</v>
      </c>
      <c r="D1231">
        <v>2</v>
      </c>
      <c r="E1231">
        <v>1743</v>
      </c>
      <c r="F1231" s="2">
        <v>26145</v>
      </c>
      <c r="G1231">
        <v>1754</v>
      </c>
      <c r="H1231">
        <v>26310</v>
      </c>
      <c r="I1231">
        <v>1453</v>
      </c>
    </row>
    <row r="1232" spans="1:9" x14ac:dyDescent="0.3">
      <c r="A1232" s="1">
        <f t="shared" si="19"/>
        <v>43967</v>
      </c>
      <c r="B1232" t="s">
        <v>9</v>
      </c>
      <c r="C1232" t="s">
        <v>19</v>
      </c>
      <c r="D1232">
        <v>2</v>
      </c>
      <c r="E1232">
        <v>10533</v>
      </c>
      <c r="F1232" s="2">
        <v>147462</v>
      </c>
      <c r="G1232">
        <v>10510</v>
      </c>
      <c r="H1232">
        <v>147140</v>
      </c>
      <c r="I1232">
        <v>10533</v>
      </c>
    </row>
    <row r="1233" spans="1:9" x14ac:dyDescent="0.3">
      <c r="A1233" s="1">
        <f t="shared" si="19"/>
        <v>43967</v>
      </c>
      <c r="B1233" t="s">
        <v>9</v>
      </c>
      <c r="C1233" t="s">
        <v>20</v>
      </c>
      <c r="D1233">
        <v>2</v>
      </c>
      <c r="E1233">
        <v>10211</v>
      </c>
      <c r="F1233" s="2">
        <v>163376</v>
      </c>
      <c r="G1233">
        <v>10569</v>
      </c>
      <c r="H1233">
        <v>169104</v>
      </c>
      <c r="I1233">
        <v>7855</v>
      </c>
    </row>
    <row r="1234" spans="1:9" x14ac:dyDescent="0.3">
      <c r="A1234" s="1">
        <f t="shared" si="19"/>
        <v>43967</v>
      </c>
      <c r="B1234" t="s">
        <v>9</v>
      </c>
      <c r="C1234" t="s">
        <v>10</v>
      </c>
      <c r="D1234">
        <v>2</v>
      </c>
      <c r="E1234">
        <v>8703</v>
      </c>
      <c r="F1234" s="2">
        <v>113139</v>
      </c>
      <c r="G1234">
        <v>8695</v>
      </c>
      <c r="H1234">
        <v>113035</v>
      </c>
      <c r="I1234">
        <v>6695</v>
      </c>
    </row>
    <row r="1235" spans="1:9" x14ac:dyDescent="0.3">
      <c r="A1235" s="1">
        <f t="shared" ref="A1235:A1298" si="20">1+A1226</f>
        <v>43968</v>
      </c>
      <c r="B1235" t="s">
        <v>5</v>
      </c>
      <c r="C1235" t="s">
        <v>18</v>
      </c>
      <c r="D1235">
        <v>2</v>
      </c>
      <c r="E1235">
        <v>9552</v>
      </c>
      <c r="F1235" s="2">
        <v>76416</v>
      </c>
      <c r="G1235">
        <v>9698</v>
      </c>
      <c r="H1235">
        <v>77584</v>
      </c>
      <c r="I1235">
        <v>8684</v>
      </c>
    </row>
    <row r="1236" spans="1:9" x14ac:dyDescent="0.3">
      <c r="A1236" s="1">
        <f t="shared" si="20"/>
        <v>43968</v>
      </c>
      <c r="B1236" t="s">
        <v>5</v>
      </c>
      <c r="C1236" t="s">
        <v>17</v>
      </c>
      <c r="D1236">
        <v>2</v>
      </c>
      <c r="E1236">
        <v>11937</v>
      </c>
      <c r="F1236" s="2">
        <v>119370</v>
      </c>
      <c r="G1236">
        <v>12414</v>
      </c>
      <c r="H1236">
        <v>124140</v>
      </c>
      <c r="I1236">
        <v>7958</v>
      </c>
    </row>
    <row r="1237" spans="1:9" x14ac:dyDescent="0.3">
      <c r="A1237" s="1">
        <f t="shared" si="20"/>
        <v>43968</v>
      </c>
      <c r="B1237" t="s">
        <v>5</v>
      </c>
      <c r="C1237" t="s">
        <v>6</v>
      </c>
      <c r="D1237">
        <v>2</v>
      </c>
      <c r="E1237">
        <v>16159</v>
      </c>
      <c r="F1237" s="2">
        <v>193908</v>
      </c>
      <c r="G1237">
        <v>16748</v>
      </c>
      <c r="H1237">
        <v>200976</v>
      </c>
      <c r="I1237">
        <v>13466</v>
      </c>
    </row>
    <row r="1238" spans="1:9" x14ac:dyDescent="0.3">
      <c r="A1238" s="1">
        <f t="shared" si="20"/>
        <v>43968</v>
      </c>
      <c r="B1238" t="s">
        <v>3</v>
      </c>
      <c r="C1238" t="s">
        <v>4</v>
      </c>
      <c r="D1238">
        <v>2</v>
      </c>
      <c r="E1238">
        <v>12796</v>
      </c>
      <c r="F1238" s="2">
        <v>180424</v>
      </c>
      <c r="G1238">
        <v>13051</v>
      </c>
      <c r="H1238">
        <v>184020</v>
      </c>
      <c r="I1238">
        <v>10664</v>
      </c>
    </row>
    <row r="1239" spans="1:9" x14ac:dyDescent="0.3">
      <c r="A1239" s="1">
        <f t="shared" si="20"/>
        <v>43968</v>
      </c>
      <c r="B1239" t="s">
        <v>3</v>
      </c>
      <c r="C1239" t="s">
        <v>16</v>
      </c>
      <c r="D1239">
        <v>2</v>
      </c>
      <c r="E1239">
        <v>4262</v>
      </c>
      <c r="F1239" s="2">
        <v>59668</v>
      </c>
      <c r="G1239">
        <v>4341</v>
      </c>
      <c r="H1239">
        <v>60774</v>
      </c>
      <c r="I1239">
        <v>3552</v>
      </c>
    </row>
    <row r="1240" spans="1:9" x14ac:dyDescent="0.3">
      <c r="A1240" s="1">
        <f t="shared" si="20"/>
        <v>43968</v>
      </c>
      <c r="B1240" t="s">
        <v>7</v>
      </c>
      <c r="C1240" t="s">
        <v>8</v>
      </c>
      <c r="D1240">
        <v>2</v>
      </c>
      <c r="E1240">
        <v>1724</v>
      </c>
      <c r="F1240" s="2">
        <v>25860</v>
      </c>
      <c r="G1240">
        <v>1764</v>
      </c>
      <c r="H1240">
        <v>26460</v>
      </c>
      <c r="I1240">
        <v>1724</v>
      </c>
    </row>
    <row r="1241" spans="1:9" x14ac:dyDescent="0.3">
      <c r="A1241" s="1">
        <f t="shared" si="20"/>
        <v>43968</v>
      </c>
      <c r="B1241" t="s">
        <v>9</v>
      </c>
      <c r="C1241" t="s">
        <v>19</v>
      </c>
      <c r="D1241">
        <v>2</v>
      </c>
      <c r="E1241">
        <v>10352</v>
      </c>
      <c r="F1241" s="2">
        <v>144928</v>
      </c>
      <c r="G1241">
        <v>10474</v>
      </c>
      <c r="H1241">
        <v>146636</v>
      </c>
      <c r="I1241">
        <v>10352</v>
      </c>
    </row>
    <row r="1242" spans="1:9" x14ac:dyDescent="0.3">
      <c r="A1242" s="1">
        <f t="shared" si="20"/>
        <v>43968</v>
      </c>
      <c r="B1242" t="s">
        <v>9</v>
      </c>
      <c r="C1242" t="s">
        <v>20</v>
      </c>
      <c r="D1242">
        <v>2</v>
      </c>
      <c r="E1242">
        <v>10300</v>
      </c>
      <c r="F1242" s="2">
        <v>164800</v>
      </c>
      <c r="G1242">
        <v>10597</v>
      </c>
      <c r="H1242">
        <v>169552</v>
      </c>
      <c r="I1242">
        <v>6867</v>
      </c>
    </row>
    <row r="1243" spans="1:9" x14ac:dyDescent="0.3">
      <c r="A1243" s="1">
        <f t="shared" si="20"/>
        <v>43968</v>
      </c>
      <c r="B1243" t="s">
        <v>9</v>
      </c>
      <c r="C1243" t="s">
        <v>10</v>
      </c>
      <c r="D1243">
        <v>2</v>
      </c>
      <c r="E1243">
        <v>8719</v>
      </c>
      <c r="F1243" s="2">
        <v>113347</v>
      </c>
      <c r="G1243">
        <v>8802</v>
      </c>
      <c r="H1243">
        <v>114426</v>
      </c>
      <c r="I1243">
        <v>7266</v>
      </c>
    </row>
    <row r="1244" spans="1:9" x14ac:dyDescent="0.3">
      <c r="A1244" s="1">
        <f t="shared" si="20"/>
        <v>43969</v>
      </c>
      <c r="B1244" t="s">
        <v>5</v>
      </c>
      <c r="C1244" t="s">
        <v>18</v>
      </c>
      <c r="D1244">
        <v>2</v>
      </c>
      <c r="E1244">
        <v>9664</v>
      </c>
      <c r="F1244" s="2">
        <v>77312</v>
      </c>
      <c r="G1244">
        <v>9649</v>
      </c>
      <c r="H1244">
        <v>77192</v>
      </c>
      <c r="I1244">
        <v>6903</v>
      </c>
    </row>
    <row r="1245" spans="1:9" x14ac:dyDescent="0.3">
      <c r="A1245" s="1">
        <f t="shared" si="20"/>
        <v>43969</v>
      </c>
      <c r="B1245" t="s">
        <v>5</v>
      </c>
      <c r="C1245" t="s">
        <v>17</v>
      </c>
      <c r="D1245">
        <v>2</v>
      </c>
      <c r="E1245">
        <v>12198</v>
      </c>
      <c r="F1245" s="2">
        <v>121980</v>
      </c>
      <c r="G1245">
        <v>12366</v>
      </c>
      <c r="H1245">
        <v>123660</v>
      </c>
      <c r="I1245">
        <v>10165</v>
      </c>
    </row>
    <row r="1246" spans="1:9" x14ac:dyDescent="0.3">
      <c r="A1246" s="1">
        <f t="shared" si="20"/>
        <v>43969</v>
      </c>
      <c r="B1246" t="s">
        <v>5</v>
      </c>
      <c r="C1246" t="s">
        <v>6</v>
      </c>
      <c r="D1246">
        <v>2</v>
      </c>
      <c r="E1246">
        <v>16171</v>
      </c>
      <c r="F1246" s="2">
        <v>194052</v>
      </c>
      <c r="G1246">
        <v>16471</v>
      </c>
      <c r="H1246">
        <v>197652</v>
      </c>
      <c r="I1246">
        <v>14701</v>
      </c>
    </row>
    <row r="1247" spans="1:9" x14ac:dyDescent="0.3">
      <c r="A1247" s="1">
        <f t="shared" si="20"/>
        <v>43969</v>
      </c>
      <c r="B1247" t="s">
        <v>3</v>
      </c>
      <c r="C1247" t="s">
        <v>4</v>
      </c>
      <c r="D1247">
        <v>2</v>
      </c>
      <c r="E1247">
        <v>12932</v>
      </c>
      <c r="F1247" s="2">
        <v>182342</v>
      </c>
      <c r="G1247">
        <v>13341</v>
      </c>
      <c r="H1247">
        <v>188109</v>
      </c>
      <c r="I1247">
        <v>8622</v>
      </c>
    </row>
    <row r="1248" spans="1:9" x14ac:dyDescent="0.3">
      <c r="A1248" s="1">
        <f t="shared" si="20"/>
        <v>43969</v>
      </c>
      <c r="B1248" t="s">
        <v>3</v>
      </c>
      <c r="C1248" t="s">
        <v>16</v>
      </c>
      <c r="D1248">
        <v>2</v>
      </c>
      <c r="E1248">
        <v>4355</v>
      </c>
      <c r="F1248" s="2">
        <v>60970</v>
      </c>
      <c r="G1248">
        <v>4335</v>
      </c>
      <c r="H1248">
        <v>60690</v>
      </c>
      <c r="I1248">
        <v>2904</v>
      </c>
    </row>
    <row r="1249" spans="1:9" x14ac:dyDescent="0.3">
      <c r="A1249" s="1">
        <f t="shared" si="20"/>
        <v>43969</v>
      </c>
      <c r="B1249" t="s">
        <v>7</v>
      </c>
      <c r="C1249" t="s">
        <v>8</v>
      </c>
      <c r="D1249">
        <v>2</v>
      </c>
      <c r="E1249">
        <v>1703</v>
      </c>
      <c r="F1249" s="2">
        <v>25545</v>
      </c>
      <c r="G1249">
        <v>1744</v>
      </c>
      <c r="H1249">
        <v>26160</v>
      </c>
      <c r="I1249">
        <v>1703</v>
      </c>
    </row>
    <row r="1250" spans="1:9" x14ac:dyDescent="0.3">
      <c r="A1250" s="1">
        <f t="shared" si="20"/>
        <v>43969</v>
      </c>
      <c r="B1250" t="s">
        <v>9</v>
      </c>
      <c r="C1250" t="s">
        <v>19</v>
      </c>
      <c r="D1250">
        <v>2</v>
      </c>
      <c r="E1250">
        <v>10490</v>
      </c>
      <c r="F1250" s="2">
        <v>146860</v>
      </c>
      <c r="G1250">
        <v>10553</v>
      </c>
      <c r="H1250">
        <v>147742</v>
      </c>
      <c r="I1250">
        <v>9537</v>
      </c>
    </row>
    <row r="1251" spans="1:9" x14ac:dyDescent="0.3">
      <c r="A1251" s="1">
        <f t="shared" si="20"/>
        <v>43969</v>
      </c>
      <c r="B1251" t="s">
        <v>9</v>
      </c>
      <c r="C1251" t="s">
        <v>20</v>
      </c>
      <c r="D1251">
        <v>2</v>
      </c>
      <c r="E1251">
        <v>10332</v>
      </c>
      <c r="F1251" s="2">
        <v>165312</v>
      </c>
      <c r="G1251">
        <v>10555</v>
      </c>
      <c r="H1251">
        <v>168880</v>
      </c>
      <c r="I1251">
        <v>7380</v>
      </c>
    </row>
    <row r="1252" spans="1:9" x14ac:dyDescent="0.3">
      <c r="A1252" s="1">
        <f t="shared" si="20"/>
        <v>43969</v>
      </c>
      <c r="B1252" t="s">
        <v>9</v>
      </c>
      <c r="C1252" t="s">
        <v>10</v>
      </c>
      <c r="D1252">
        <v>2</v>
      </c>
      <c r="E1252">
        <v>8551</v>
      </c>
      <c r="F1252" s="2">
        <v>111163</v>
      </c>
      <c r="G1252">
        <v>8762</v>
      </c>
      <c r="H1252">
        <v>113906</v>
      </c>
      <c r="I1252">
        <v>6108</v>
      </c>
    </row>
    <row r="1253" spans="1:9" x14ac:dyDescent="0.3">
      <c r="A1253" s="1">
        <f t="shared" si="20"/>
        <v>43970</v>
      </c>
      <c r="B1253" t="s">
        <v>5</v>
      </c>
      <c r="C1253" t="s">
        <v>18</v>
      </c>
      <c r="D1253">
        <v>2</v>
      </c>
      <c r="E1253">
        <v>9521</v>
      </c>
      <c r="F1253" s="2">
        <v>76168</v>
      </c>
      <c r="G1253">
        <v>9705</v>
      </c>
      <c r="H1253">
        <v>77640</v>
      </c>
      <c r="I1253">
        <v>9521</v>
      </c>
    </row>
    <row r="1254" spans="1:9" x14ac:dyDescent="0.3">
      <c r="A1254" s="1">
        <f t="shared" si="20"/>
        <v>43970</v>
      </c>
      <c r="B1254" t="s">
        <v>5</v>
      </c>
      <c r="C1254" t="s">
        <v>17</v>
      </c>
      <c r="D1254">
        <v>2</v>
      </c>
      <c r="E1254">
        <v>12189</v>
      </c>
      <c r="F1254" s="2">
        <v>121890</v>
      </c>
      <c r="G1254">
        <v>12439</v>
      </c>
      <c r="H1254">
        <v>124390</v>
      </c>
      <c r="I1254">
        <v>10158</v>
      </c>
    </row>
    <row r="1255" spans="1:9" x14ac:dyDescent="0.3">
      <c r="A1255" s="1">
        <f t="shared" si="20"/>
        <v>43970</v>
      </c>
      <c r="B1255" t="s">
        <v>5</v>
      </c>
      <c r="C1255" t="s">
        <v>6</v>
      </c>
      <c r="D1255">
        <v>2</v>
      </c>
      <c r="E1255">
        <v>16227</v>
      </c>
      <c r="F1255" s="2">
        <v>194724</v>
      </c>
      <c r="G1255">
        <v>16577</v>
      </c>
      <c r="H1255">
        <v>198924</v>
      </c>
      <c r="I1255">
        <v>10818</v>
      </c>
    </row>
    <row r="1256" spans="1:9" x14ac:dyDescent="0.3">
      <c r="A1256" s="1">
        <f t="shared" si="20"/>
        <v>43970</v>
      </c>
      <c r="B1256" t="s">
        <v>3</v>
      </c>
      <c r="C1256" t="s">
        <v>4</v>
      </c>
      <c r="D1256">
        <v>2</v>
      </c>
      <c r="E1256">
        <v>13116</v>
      </c>
      <c r="F1256" s="2">
        <v>184936</v>
      </c>
      <c r="G1256">
        <v>13180</v>
      </c>
      <c r="H1256">
        <v>185838</v>
      </c>
      <c r="I1256">
        <v>10930</v>
      </c>
    </row>
    <row r="1257" spans="1:9" x14ac:dyDescent="0.3">
      <c r="A1257" s="1">
        <f t="shared" si="20"/>
        <v>43970</v>
      </c>
      <c r="B1257" t="s">
        <v>3</v>
      </c>
      <c r="C1257" t="s">
        <v>16</v>
      </c>
      <c r="D1257">
        <v>2</v>
      </c>
      <c r="E1257">
        <v>4372</v>
      </c>
      <c r="F1257" s="2">
        <v>61208</v>
      </c>
      <c r="G1257">
        <v>4358</v>
      </c>
      <c r="H1257">
        <v>61012</v>
      </c>
      <c r="I1257">
        <v>3975</v>
      </c>
    </row>
    <row r="1258" spans="1:9" x14ac:dyDescent="0.3">
      <c r="A1258" s="1">
        <f t="shared" si="20"/>
        <v>43970</v>
      </c>
      <c r="B1258" t="s">
        <v>7</v>
      </c>
      <c r="C1258" t="s">
        <v>8</v>
      </c>
      <c r="D1258">
        <v>2</v>
      </c>
      <c r="E1258">
        <v>1703</v>
      </c>
      <c r="F1258" s="2">
        <v>25545</v>
      </c>
      <c r="G1258">
        <v>1759</v>
      </c>
      <c r="H1258">
        <v>26385</v>
      </c>
      <c r="I1258">
        <v>1549</v>
      </c>
    </row>
    <row r="1259" spans="1:9" x14ac:dyDescent="0.3">
      <c r="A1259" s="1">
        <f t="shared" si="20"/>
        <v>43970</v>
      </c>
      <c r="B1259" t="s">
        <v>9</v>
      </c>
      <c r="C1259" t="s">
        <v>19</v>
      </c>
      <c r="D1259">
        <v>2</v>
      </c>
      <c r="E1259">
        <v>10420</v>
      </c>
      <c r="F1259" s="2">
        <v>145880</v>
      </c>
      <c r="G1259">
        <v>10401</v>
      </c>
      <c r="H1259">
        <v>145614</v>
      </c>
      <c r="I1259">
        <v>8684</v>
      </c>
    </row>
    <row r="1260" spans="1:9" x14ac:dyDescent="0.3">
      <c r="A1260" s="1">
        <f t="shared" si="20"/>
        <v>43970</v>
      </c>
      <c r="B1260" t="s">
        <v>9</v>
      </c>
      <c r="C1260" t="s">
        <v>20</v>
      </c>
      <c r="D1260">
        <v>2</v>
      </c>
      <c r="E1260">
        <v>10244</v>
      </c>
      <c r="F1260" s="2">
        <v>163904</v>
      </c>
      <c r="G1260">
        <v>10495</v>
      </c>
      <c r="H1260">
        <v>167920</v>
      </c>
      <c r="I1260">
        <v>7880</v>
      </c>
    </row>
    <row r="1261" spans="1:9" x14ac:dyDescent="0.3">
      <c r="A1261" s="1">
        <f t="shared" si="20"/>
        <v>43970</v>
      </c>
      <c r="B1261" t="s">
        <v>9</v>
      </c>
      <c r="C1261" t="s">
        <v>10</v>
      </c>
      <c r="D1261">
        <v>2</v>
      </c>
      <c r="E1261">
        <v>8648</v>
      </c>
      <c r="F1261" s="2">
        <v>112424</v>
      </c>
      <c r="G1261">
        <v>8823</v>
      </c>
      <c r="H1261">
        <v>114699</v>
      </c>
      <c r="I1261">
        <v>6178</v>
      </c>
    </row>
    <row r="1262" spans="1:9" x14ac:dyDescent="0.3">
      <c r="A1262" s="1">
        <f t="shared" si="20"/>
        <v>43971</v>
      </c>
      <c r="B1262" t="s">
        <v>5</v>
      </c>
      <c r="C1262" t="s">
        <v>18</v>
      </c>
      <c r="D1262">
        <v>2</v>
      </c>
      <c r="E1262">
        <v>9557</v>
      </c>
      <c r="F1262" s="2">
        <v>76456</v>
      </c>
      <c r="G1262">
        <v>9732</v>
      </c>
      <c r="H1262">
        <v>77856</v>
      </c>
      <c r="I1262">
        <v>6827</v>
      </c>
    </row>
    <row r="1263" spans="1:9" x14ac:dyDescent="0.3">
      <c r="A1263" s="1">
        <f t="shared" si="20"/>
        <v>43971</v>
      </c>
      <c r="B1263" t="s">
        <v>5</v>
      </c>
      <c r="C1263" t="s">
        <v>17</v>
      </c>
      <c r="D1263">
        <v>2</v>
      </c>
      <c r="E1263">
        <v>12187</v>
      </c>
      <c r="F1263" s="2">
        <v>121870</v>
      </c>
      <c r="G1263">
        <v>12474</v>
      </c>
      <c r="H1263">
        <v>124740</v>
      </c>
      <c r="I1263">
        <v>12187</v>
      </c>
    </row>
    <row r="1264" spans="1:9" x14ac:dyDescent="0.3">
      <c r="A1264" s="1">
        <f t="shared" si="20"/>
        <v>43971</v>
      </c>
      <c r="B1264" t="s">
        <v>5</v>
      </c>
      <c r="C1264" t="s">
        <v>6</v>
      </c>
      <c r="D1264">
        <v>2</v>
      </c>
      <c r="E1264">
        <v>16313</v>
      </c>
      <c r="F1264" s="2">
        <v>195756</v>
      </c>
      <c r="G1264">
        <v>16811</v>
      </c>
      <c r="H1264">
        <v>201732</v>
      </c>
      <c r="I1264">
        <v>16313</v>
      </c>
    </row>
    <row r="1265" spans="1:9" x14ac:dyDescent="0.3">
      <c r="A1265" s="1">
        <f t="shared" si="20"/>
        <v>43971</v>
      </c>
      <c r="B1265" t="s">
        <v>3</v>
      </c>
      <c r="C1265" t="s">
        <v>4</v>
      </c>
      <c r="D1265">
        <v>2</v>
      </c>
      <c r="E1265">
        <v>13186</v>
      </c>
      <c r="F1265" s="2">
        <v>185923</v>
      </c>
      <c r="G1265">
        <v>13004</v>
      </c>
      <c r="H1265">
        <v>183357</v>
      </c>
      <c r="I1265">
        <v>10144</v>
      </c>
    </row>
    <row r="1266" spans="1:9" x14ac:dyDescent="0.3">
      <c r="A1266" s="1">
        <f t="shared" si="20"/>
        <v>43971</v>
      </c>
      <c r="B1266" t="s">
        <v>3</v>
      </c>
      <c r="C1266" t="s">
        <v>16</v>
      </c>
      <c r="D1266">
        <v>2</v>
      </c>
      <c r="E1266">
        <v>4251</v>
      </c>
      <c r="F1266" s="2">
        <v>59514</v>
      </c>
      <c r="G1266">
        <v>4405</v>
      </c>
      <c r="H1266">
        <v>61670</v>
      </c>
      <c r="I1266">
        <v>2834</v>
      </c>
    </row>
    <row r="1267" spans="1:9" x14ac:dyDescent="0.3">
      <c r="A1267" s="1">
        <f t="shared" si="20"/>
        <v>43971</v>
      </c>
      <c r="B1267" t="s">
        <v>7</v>
      </c>
      <c r="C1267" t="s">
        <v>8</v>
      </c>
      <c r="D1267">
        <v>2</v>
      </c>
      <c r="E1267">
        <v>1704</v>
      </c>
      <c r="F1267" s="2">
        <v>25560</v>
      </c>
      <c r="G1267">
        <v>1781</v>
      </c>
      <c r="H1267">
        <v>26715</v>
      </c>
      <c r="I1267">
        <v>1550</v>
      </c>
    </row>
    <row r="1268" spans="1:9" x14ac:dyDescent="0.3">
      <c r="A1268" s="1">
        <f t="shared" si="20"/>
        <v>43971</v>
      </c>
      <c r="B1268" t="s">
        <v>9</v>
      </c>
      <c r="C1268" t="s">
        <v>19</v>
      </c>
      <c r="D1268">
        <v>2</v>
      </c>
      <c r="E1268">
        <v>10498</v>
      </c>
      <c r="F1268" s="2">
        <v>146972</v>
      </c>
      <c r="G1268">
        <v>10502</v>
      </c>
      <c r="H1268">
        <v>147028</v>
      </c>
      <c r="I1268">
        <v>8076</v>
      </c>
    </row>
    <row r="1269" spans="1:9" x14ac:dyDescent="0.3">
      <c r="A1269" s="1">
        <f t="shared" si="20"/>
        <v>43971</v>
      </c>
      <c r="B1269" t="s">
        <v>9</v>
      </c>
      <c r="C1269" t="s">
        <v>20</v>
      </c>
      <c r="D1269">
        <v>2</v>
      </c>
      <c r="E1269">
        <v>10473</v>
      </c>
      <c r="F1269" s="2">
        <v>167568</v>
      </c>
      <c r="G1269">
        <v>10556</v>
      </c>
      <c r="H1269">
        <v>168896</v>
      </c>
      <c r="I1269">
        <v>9521</v>
      </c>
    </row>
    <row r="1270" spans="1:9" x14ac:dyDescent="0.3">
      <c r="A1270" s="1">
        <f t="shared" si="20"/>
        <v>43971</v>
      </c>
      <c r="B1270" t="s">
        <v>9</v>
      </c>
      <c r="C1270" t="s">
        <v>10</v>
      </c>
      <c r="D1270">
        <v>2</v>
      </c>
      <c r="E1270">
        <v>8741</v>
      </c>
      <c r="F1270" s="2">
        <v>113633</v>
      </c>
      <c r="G1270">
        <v>8682</v>
      </c>
      <c r="H1270">
        <v>112866</v>
      </c>
      <c r="I1270">
        <v>7947</v>
      </c>
    </row>
    <row r="1271" spans="1:9" x14ac:dyDescent="0.3">
      <c r="A1271" s="1">
        <f t="shared" si="20"/>
        <v>43972</v>
      </c>
      <c r="B1271" t="s">
        <v>5</v>
      </c>
      <c r="C1271" t="s">
        <v>18</v>
      </c>
      <c r="D1271">
        <v>2</v>
      </c>
      <c r="E1271">
        <v>9579</v>
      </c>
      <c r="F1271" s="2">
        <v>76632</v>
      </c>
      <c r="G1271">
        <v>9802</v>
      </c>
      <c r="H1271">
        <v>78416</v>
      </c>
      <c r="I1271">
        <v>6386</v>
      </c>
    </row>
    <row r="1272" spans="1:9" x14ac:dyDescent="0.3">
      <c r="A1272" s="1">
        <f t="shared" si="20"/>
        <v>43972</v>
      </c>
      <c r="B1272" t="s">
        <v>5</v>
      </c>
      <c r="C1272" t="s">
        <v>17</v>
      </c>
      <c r="D1272">
        <v>2</v>
      </c>
      <c r="E1272">
        <v>12120</v>
      </c>
      <c r="F1272" s="2">
        <v>121200</v>
      </c>
      <c r="G1272">
        <v>12137</v>
      </c>
      <c r="H1272">
        <v>121370</v>
      </c>
      <c r="I1272">
        <v>11019</v>
      </c>
    </row>
    <row r="1273" spans="1:9" x14ac:dyDescent="0.3">
      <c r="A1273" s="1">
        <f t="shared" si="20"/>
        <v>43972</v>
      </c>
      <c r="B1273" t="s">
        <v>5</v>
      </c>
      <c r="C1273" t="s">
        <v>6</v>
      </c>
      <c r="D1273">
        <v>2</v>
      </c>
      <c r="E1273">
        <v>16493</v>
      </c>
      <c r="F1273" s="2">
        <v>197916</v>
      </c>
      <c r="G1273">
        <v>16679</v>
      </c>
      <c r="H1273">
        <v>200148</v>
      </c>
      <c r="I1273">
        <v>14994</v>
      </c>
    </row>
    <row r="1274" spans="1:9" x14ac:dyDescent="0.3">
      <c r="A1274" s="1">
        <f t="shared" si="20"/>
        <v>43972</v>
      </c>
      <c r="B1274" t="s">
        <v>3</v>
      </c>
      <c r="C1274" t="s">
        <v>4</v>
      </c>
      <c r="D1274">
        <v>2</v>
      </c>
      <c r="E1274">
        <v>12984</v>
      </c>
      <c r="F1274" s="2">
        <v>183075</v>
      </c>
      <c r="G1274">
        <v>13116</v>
      </c>
      <c r="H1274">
        <v>184936</v>
      </c>
      <c r="I1274">
        <v>11804</v>
      </c>
    </row>
    <row r="1275" spans="1:9" x14ac:dyDescent="0.3">
      <c r="A1275" s="1">
        <f t="shared" si="20"/>
        <v>43972</v>
      </c>
      <c r="B1275" t="s">
        <v>3</v>
      </c>
      <c r="C1275" t="s">
        <v>16</v>
      </c>
      <c r="D1275">
        <v>2</v>
      </c>
      <c r="E1275">
        <v>4254</v>
      </c>
      <c r="F1275" s="2">
        <v>59556</v>
      </c>
      <c r="G1275">
        <v>4332</v>
      </c>
      <c r="H1275">
        <v>60648</v>
      </c>
      <c r="I1275">
        <v>3039</v>
      </c>
    </row>
    <row r="1276" spans="1:9" x14ac:dyDescent="0.3">
      <c r="A1276" s="1">
        <f t="shared" si="20"/>
        <v>43972</v>
      </c>
      <c r="B1276" t="s">
        <v>7</v>
      </c>
      <c r="C1276" t="s">
        <v>8</v>
      </c>
      <c r="D1276">
        <v>2</v>
      </c>
      <c r="E1276">
        <v>1718</v>
      </c>
      <c r="F1276" s="2">
        <v>25770</v>
      </c>
      <c r="G1276">
        <v>1746</v>
      </c>
      <c r="H1276">
        <v>26190</v>
      </c>
      <c r="I1276">
        <v>1562</v>
      </c>
    </row>
    <row r="1277" spans="1:9" x14ac:dyDescent="0.3">
      <c r="A1277" s="1">
        <f t="shared" si="20"/>
        <v>43972</v>
      </c>
      <c r="B1277" t="s">
        <v>9</v>
      </c>
      <c r="C1277" t="s">
        <v>19</v>
      </c>
      <c r="D1277">
        <v>2</v>
      </c>
      <c r="E1277">
        <v>10398</v>
      </c>
      <c r="F1277" s="2">
        <v>145572</v>
      </c>
      <c r="G1277">
        <v>10444</v>
      </c>
      <c r="H1277">
        <v>146216</v>
      </c>
      <c r="I1277">
        <v>6932</v>
      </c>
    </row>
    <row r="1278" spans="1:9" x14ac:dyDescent="0.3">
      <c r="A1278" s="1">
        <f t="shared" si="20"/>
        <v>43972</v>
      </c>
      <c r="B1278" t="s">
        <v>9</v>
      </c>
      <c r="C1278" t="s">
        <v>20</v>
      </c>
      <c r="D1278">
        <v>2</v>
      </c>
      <c r="E1278">
        <v>10503</v>
      </c>
      <c r="F1278" s="2">
        <v>168048</v>
      </c>
      <c r="G1278">
        <v>10534</v>
      </c>
      <c r="H1278">
        <v>168544</v>
      </c>
      <c r="I1278">
        <v>8080</v>
      </c>
    </row>
    <row r="1279" spans="1:9" x14ac:dyDescent="0.3">
      <c r="A1279" s="1">
        <f t="shared" si="20"/>
        <v>43972</v>
      </c>
      <c r="B1279" t="s">
        <v>9</v>
      </c>
      <c r="C1279" t="s">
        <v>10</v>
      </c>
      <c r="D1279">
        <v>2</v>
      </c>
      <c r="E1279">
        <v>8623</v>
      </c>
      <c r="F1279" s="2">
        <v>112099</v>
      </c>
      <c r="G1279">
        <v>8745</v>
      </c>
      <c r="H1279">
        <v>113685</v>
      </c>
      <c r="I1279">
        <v>7840</v>
      </c>
    </row>
    <row r="1280" spans="1:9" x14ac:dyDescent="0.3">
      <c r="A1280" s="1">
        <f t="shared" si="20"/>
        <v>43973</v>
      </c>
      <c r="B1280" t="s">
        <v>5</v>
      </c>
      <c r="C1280" t="s">
        <v>18</v>
      </c>
      <c r="D1280">
        <v>2</v>
      </c>
      <c r="E1280">
        <v>9380</v>
      </c>
      <c r="F1280" s="2">
        <v>75040</v>
      </c>
      <c r="G1280">
        <v>9630</v>
      </c>
      <c r="H1280">
        <v>77040</v>
      </c>
      <c r="I1280">
        <v>6700</v>
      </c>
    </row>
    <row r="1281" spans="1:9" x14ac:dyDescent="0.3">
      <c r="A1281" s="1">
        <f t="shared" si="20"/>
        <v>43973</v>
      </c>
      <c r="B1281" t="s">
        <v>5</v>
      </c>
      <c r="C1281" t="s">
        <v>17</v>
      </c>
      <c r="D1281">
        <v>2</v>
      </c>
      <c r="E1281">
        <v>12279</v>
      </c>
      <c r="F1281" s="2">
        <v>122790</v>
      </c>
      <c r="G1281">
        <v>12431</v>
      </c>
      <c r="H1281">
        <v>124310</v>
      </c>
      <c r="I1281">
        <v>11163</v>
      </c>
    </row>
    <row r="1282" spans="1:9" x14ac:dyDescent="0.3">
      <c r="A1282" s="1">
        <f t="shared" si="20"/>
        <v>43973</v>
      </c>
      <c r="B1282" t="s">
        <v>5</v>
      </c>
      <c r="C1282" t="s">
        <v>6</v>
      </c>
      <c r="D1282">
        <v>2</v>
      </c>
      <c r="E1282">
        <v>16260</v>
      </c>
      <c r="F1282" s="2">
        <v>195120</v>
      </c>
      <c r="G1282">
        <v>16733</v>
      </c>
      <c r="H1282">
        <v>200796</v>
      </c>
      <c r="I1282">
        <v>12508</v>
      </c>
    </row>
    <row r="1283" spans="1:9" x14ac:dyDescent="0.3">
      <c r="A1283" s="1">
        <f t="shared" si="20"/>
        <v>43973</v>
      </c>
      <c r="B1283" t="s">
        <v>3</v>
      </c>
      <c r="C1283" t="s">
        <v>4</v>
      </c>
      <c r="D1283">
        <v>2</v>
      </c>
      <c r="E1283">
        <v>12940</v>
      </c>
      <c r="F1283" s="2">
        <v>182454</v>
      </c>
      <c r="G1283">
        <v>13295</v>
      </c>
      <c r="H1283">
        <v>187460</v>
      </c>
      <c r="I1283">
        <v>9954</v>
      </c>
    </row>
    <row r="1284" spans="1:9" x14ac:dyDescent="0.3">
      <c r="A1284" s="1">
        <f t="shared" si="20"/>
        <v>43973</v>
      </c>
      <c r="B1284" t="s">
        <v>3</v>
      </c>
      <c r="C1284" t="s">
        <v>16</v>
      </c>
      <c r="D1284">
        <v>2</v>
      </c>
      <c r="E1284">
        <v>4335</v>
      </c>
      <c r="F1284" s="2">
        <v>60690</v>
      </c>
      <c r="G1284">
        <v>4391</v>
      </c>
      <c r="H1284">
        <v>61474</v>
      </c>
      <c r="I1284">
        <v>3335</v>
      </c>
    </row>
    <row r="1285" spans="1:9" x14ac:dyDescent="0.3">
      <c r="A1285" s="1">
        <f t="shared" si="20"/>
        <v>43973</v>
      </c>
      <c r="B1285" t="s">
        <v>7</v>
      </c>
      <c r="C1285" t="s">
        <v>8</v>
      </c>
      <c r="D1285">
        <v>2</v>
      </c>
      <c r="E1285">
        <v>1731</v>
      </c>
      <c r="F1285" s="2">
        <v>25965</v>
      </c>
      <c r="G1285">
        <v>1738</v>
      </c>
      <c r="H1285">
        <v>26070</v>
      </c>
      <c r="I1285">
        <v>1154</v>
      </c>
    </row>
    <row r="1286" spans="1:9" x14ac:dyDescent="0.3">
      <c r="A1286" s="1">
        <f t="shared" si="20"/>
        <v>43973</v>
      </c>
      <c r="B1286" t="s">
        <v>9</v>
      </c>
      <c r="C1286" t="s">
        <v>19</v>
      </c>
      <c r="D1286">
        <v>2</v>
      </c>
      <c r="E1286">
        <v>10369</v>
      </c>
      <c r="F1286" s="2">
        <v>145166</v>
      </c>
      <c r="G1286">
        <v>10469</v>
      </c>
      <c r="H1286">
        <v>146566</v>
      </c>
      <c r="I1286">
        <v>8641</v>
      </c>
    </row>
    <row r="1287" spans="1:9" x14ac:dyDescent="0.3">
      <c r="A1287" s="1">
        <f t="shared" si="20"/>
        <v>43973</v>
      </c>
      <c r="B1287" t="s">
        <v>9</v>
      </c>
      <c r="C1287" t="s">
        <v>20</v>
      </c>
      <c r="D1287">
        <v>2</v>
      </c>
      <c r="E1287">
        <v>10546</v>
      </c>
      <c r="F1287" s="2">
        <v>168736</v>
      </c>
      <c r="G1287">
        <v>10609</v>
      </c>
      <c r="H1287">
        <v>169744</v>
      </c>
      <c r="I1287">
        <v>8789</v>
      </c>
    </row>
    <row r="1288" spans="1:9" x14ac:dyDescent="0.3">
      <c r="A1288" s="1">
        <f t="shared" si="20"/>
        <v>43973</v>
      </c>
      <c r="B1288" t="s">
        <v>9</v>
      </c>
      <c r="C1288" t="s">
        <v>10</v>
      </c>
      <c r="D1288">
        <v>2</v>
      </c>
      <c r="E1288">
        <v>8545</v>
      </c>
      <c r="F1288" s="2">
        <v>111085</v>
      </c>
      <c r="G1288">
        <v>8881</v>
      </c>
      <c r="H1288">
        <v>115453</v>
      </c>
      <c r="I1288">
        <v>5697</v>
      </c>
    </row>
    <row r="1289" spans="1:9" x14ac:dyDescent="0.3">
      <c r="A1289" s="1">
        <f t="shared" si="20"/>
        <v>43974</v>
      </c>
      <c r="B1289" t="s">
        <v>5</v>
      </c>
      <c r="C1289" t="s">
        <v>18</v>
      </c>
      <c r="D1289">
        <v>2</v>
      </c>
      <c r="E1289">
        <v>9612</v>
      </c>
      <c r="F1289" s="2">
        <v>76896</v>
      </c>
      <c r="G1289">
        <v>9555</v>
      </c>
      <c r="H1289">
        <v>76440</v>
      </c>
      <c r="I1289">
        <v>8739</v>
      </c>
    </row>
    <row r="1290" spans="1:9" x14ac:dyDescent="0.3">
      <c r="A1290" s="1">
        <f t="shared" si="20"/>
        <v>43974</v>
      </c>
      <c r="B1290" t="s">
        <v>5</v>
      </c>
      <c r="C1290" t="s">
        <v>17</v>
      </c>
      <c r="D1290">
        <v>2</v>
      </c>
      <c r="E1290">
        <v>12129</v>
      </c>
      <c r="F1290" s="2">
        <v>121290</v>
      </c>
      <c r="G1290">
        <v>12463</v>
      </c>
      <c r="H1290">
        <v>124630</v>
      </c>
      <c r="I1290">
        <v>9330</v>
      </c>
    </row>
    <row r="1291" spans="1:9" x14ac:dyDescent="0.3">
      <c r="A1291" s="1">
        <f t="shared" si="20"/>
        <v>43974</v>
      </c>
      <c r="B1291" t="s">
        <v>5</v>
      </c>
      <c r="C1291" t="s">
        <v>6</v>
      </c>
      <c r="D1291">
        <v>2</v>
      </c>
      <c r="E1291">
        <v>16374</v>
      </c>
      <c r="F1291" s="2">
        <v>196488</v>
      </c>
      <c r="G1291">
        <v>16600</v>
      </c>
      <c r="H1291">
        <v>199200</v>
      </c>
      <c r="I1291">
        <v>13645</v>
      </c>
    </row>
    <row r="1292" spans="1:9" x14ac:dyDescent="0.3">
      <c r="A1292" s="1">
        <f t="shared" si="20"/>
        <v>43974</v>
      </c>
      <c r="B1292" t="s">
        <v>3</v>
      </c>
      <c r="C1292" t="s">
        <v>4</v>
      </c>
      <c r="D1292">
        <v>2</v>
      </c>
      <c r="E1292">
        <v>12824</v>
      </c>
      <c r="F1292" s="2">
        <v>180819</v>
      </c>
      <c r="G1292">
        <v>12997</v>
      </c>
      <c r="H1292">
        <v>183258</v>
      </c>
      <c r="I1292">
        <v>8550</v>
      </c>
    </row>
    <row r="1293" spans="1:9" x14ac:dyDescent="0.3">
      <c r="A1293" s="1">
        <f t="shared" si="20"/>
        <v>43974</v>
      </c>
      <c r="B1293" t="s">
        <v>3</v>
      </c>
      <c r="C1293" t="s">
        <v>16</v>
      </c>
      <c r="D1293">
        <v>2</v>
      </c>
      <c r="E1293">
        <v>4396</v>
      </c>
      <c r="F1293" s="2">
        <v>61544</v>
      </c>
      <c r="G1293">
        <v>4438</v>
      </c>
      <c r="H1293">
        <v>62132</v>
      </c>
      <c r="I1293">
        <v>4396</v>
      </c>
    </row>
    <row r="1294" spans="1:9" x14ac:dyDescent="0.3">
      <c r="A1294" s="1">
        <f t="shared" si="20"/>
        <v>43974</v>
      </c>
      <c r="B1294" t="s">
        <v>7</v>
      </c>
      <c r="C1294" t="s">
        <v>8</v>
      </c>
      <c r="D1294">
        <v>2</v>
      </c>
      <c r="E1294">
        <v>1736</v>
      </c>
      <c r="F1294" s="2">
        <v>26040</v>
      </c>
      <c r="G1294">
        <v>1754</v>
      </c>
      <c r="H1294">
        <v>26310</v>
      </c>
      <c r="I1294">
        <v>1158</v>
      </c>
    </row>
    <row r="1295" spans="1:9" x14ac:dyDescent="0.3">
      <c r="A1295" s="1">
        <f t="shared" si="20"/>
        <v>43974</v>
      </c>
      <c r="B1295" t="s">
        <v>9</v>
      </c>
      <c r="C1295" t="s">
        <v>19</v>
      </c>
      <c r="D1295">
        <v>2</v>
      </c>
      <c r="E1295">
        <v>10233</v>
      </c>
      <c r="F1295" s="2">
        <v>143262</v>
      </c>
      <c r="G1295">
        <v>10411</v>
      </c>
      <c r="H1295">
        <v>145754</v>
      </c>
      <c r="I1295">
        <v>7310</v>
      </c>
    </row>
    <row r="1296" spans="1:9" x14ac:dyDescent="0.3">
      <c r="A1296" s="1">
        <f t="shared" si="20"/>
        <v>43974</v>
      </c>
      <c r="B1296" t="s">
        <v>9</v>
      </c>
      <c r="C1296" t="s">
        <v>20</v>
      </c>
      <c r="D1296">
        <v>2</v>
      </c>
      <c r="E1296">
        <v>10392</v>
      </c>
      <c r="F1296" s="2">
        <v>166272</v>
      </c>
      <c r="G1296">
        <v>10616</v>
      </c>
      <c r="H1296">
        <v>169856</v>
      </c>
      <c r="I1296">
        <v>10392</v>
      </c>
    </row>
    <row r="1297" spans="1:9" x14ac:dyDescent="0.3">
      <c r="A1297" s="1">
        <f t="shared" si="20"/>
        <v>43974</v>
      </c>
      <c r="B1297" t="s">
        <v>9</v>
      </c>
      <c r="C1297" t="s">
        <v>10</v>
      </c>
      <c r="D1297">
        <v>2</v>
      </c>
      <c r="E1297">
        <v>8749</v>
      </c>
      <c r="F1297" s="2">
        <v>113737</v>
      </c>
      <c r="G1297">
        <v>8859</v>
      </c>
      <c r="H1297">
        <v>115167</v>
      </c>
      <c r="I1297">
        <v>6730</v>
      </c>
    </row>
    <row r="1298" spans="1:9" x14ac:dyDescent="0.3">
      <c r="A1298" s="1">
        <f t="shared" si="20"/>
        <v>43975</v>
      </c>
      <c r="B1298" t="s">
        <v>5</v>
      </c>
      <c r="C1298" t="s">
        <v>18</v>
      </c>
      <c r="D1298">
        <v>2</v>
      </c>
      <c r="E1298">
        <v>9452</v>
      </c>
      <c r="F1298" s="2">
        <v>75616</v>
      </c>
      <c r="G1298">
        <v>9645</v>
      </c>
      <c r="H1298">
        <v>77160</v>
      </c>
      <c r="I1298">
        <v>7877</v>
      </c>
    </row>
    <row r="1299" spans="1:9" x14ac:dyDescent="0.3">
      <c r="A1299" s="1">
        <f t="shared" ref="A1299:A1362" si="21">1+A1290</f>
        <v>43975</v>
      </c>
      <c r="B1299" t="s">
        <v>5</v>
      </c>
      <c r="C1299" t="s">
        <v>17</v>
      </c>
      <c r="D1299">
        <v>2</v>
      </c>
      <c r="E1299">
        <v>12102</v>
      </c>
      <c r="F1299" s="2">
        <v>121020</v>
      </c>
      <c r="G1299">
        <v>12316</v>
      </c>
      <c r="H1299">
        <v>123160</v>
      </c>
      <c r="I1299">
        <v>11002</v>
      </c>
    </row>
    <row r="1300" spans="1:9" x14ac:dyDescent="0.3">
      <c r="A1300" s="1">
        <f t="shared" si="21"/>
        <v>43975</v>
      </c>
      <c r="B1300" t="s">
        <v>5</v>
      </c>
      <c r="C1300" t="s">
        <v>6</v>
      </c>
      <c r="D1300">
        <v>2</v>
      </c>
      <c r="E1300">
        <v>16208</v>
      </c>
      <c r="F1300" s="2">
        <v>194496</v>
      </c>
      <c r="G1300">
        <v>16487</v>
      </c>
      <c r="H1300">
        <v>197844</v>
      </c>
      <c r="I1300">
        <v>14735</v>
      </c>
    </row>
    <row r="1301" spans="1:9" x14ac:dyDescent="0.3">
      <c r="A1301" s="1">
        <f t="shared" si="21"/>
        <v>43975</v>
      </c>
      <c r="B1301" t="s">
        <v>3</v>
      </c>
      <c r="C1301" t="s">
        <v>4</v>
      </c>
      <c r="D1301">
        <v>2</v>
      </c>
      <c r="E1301">
        <v>12998</v>
      </c>
      <c r="F1301" s="2">
        <v>183272</v>
      </c>
      <c r="G1301">
        <v>13196</v>
      </c>
      <c r="H1301">
        <v>186064</v>
      </c>
      <c r="I1301">
        <v>10832</v>
      </c>
    </row>
    <row r="1302" spans="1:9" x14ac:dyDescent="0.3">
      <c r="A1302" s="1">
        <f t="shared" si="21"/>
        <v>43975</v>
      </c>
      <c r="B1302" t="s">
        <v>3</v>
      </c>
      <c r="C1302" t="s">
        <v>16</v>
      </c>
      <c r="D1302">
        <v>2</v>
      </c>
      <c r="E1302">
        <v>4341</v>
      </c>
      <c r="F1302" s="2">
        <v>60774</v>
      </c>
      <c r="G1302">
        <v>4335</v>
      </c>
      <c r="H1302">
        <v>60690</v>
      </c>
      <c r="I1302">
        <v>4341</v>
      </c>
    </row>
    <row r="1303" spans="1:9" x14ac:dyDescent="0.3">
      <c r="A1303" s="1">
        <f t="shared" si="21"/>
        <v>43975</v>
      </c>
      <c r="B1303" t="s">
        <v>7</v>
      </c>
      <c r="C1303" t="s">
        <v>8</v>
      </c>
      <c r="D1303">
        <v>2</v>
      </c>
      <c r="E1303">
        <v>1732</v>
      </c>
      <c r="F1303" s="2">
        <v>25980</v>
      </c>
      <c r="G1303">
        <v>1766</v>
      </c>
      <c r="H1303">
        <v>26490</v>
      </c>
      <c r="I1303">
        <v>1732</v>
      </c>
    </row>
    <row r="1304" spans="1:9" x14ac:dyDescent="0.3">
      <c r="A1304" s="1">
        <f t="shared" si="21"/>
        <v>43975</v>
      </c>
      <c r="B1304" t="s">
        <v>9</v>
      </c>
      <c r="C1304" t="s">
        <v>19</v>
      </c>
      <c r="D1304">
        <v>2</v>
      </c>
      <c r="E1304">
        <v>10500</v>
      </c>
      <c r="F1304" s="2">
        <v>147000</v>
      </c>
      <c r="G1304">
        <v>10428</v>
      </c>
      <c r="H1304">
        <v>145992</v>
      </c>
      <c r="I1304">
        <v>7000</v>
      </c>
    </row>
    <row r="1305" spans="1:9" x14ac:dyDescent="0.3">
      <c r="A1305" s="1">
        <f t="shared" si="21"/>
        <v>43975</v>
      </c>
      <c r="B1305" t="s">
        <v>9</v>
      </c>
      <c r="C1305" t="s">
        <v>20</v>
      </c>
      <c r="D1305">
        <v>2</v>
      </c>
      <c r="E1305">
        <v>10428</v>
      </c>
      <c r="F1305" s="2">
        <v>166848</v>
      </c>
      <c r="G1305">
        <v>10531</v>
      </c>
      <c r="H1305">
        <v>168496</v>
      </c>
      <c r="I1305">
        <v>9480</v>
      </c>
    </row>
    <row r="1306" spans="1:9" x14ac:dyDescent="0.3">
      <c r="A1306" s="1">
        <f t="shared" si="21"/>
        <v>43975</v>
      </c>
      <c r="B1306" t="s">
        <v>9</v>
      </c>
      <c r="C1306" t="s">
        <v>10</v>
      </c>
      <c r="D1306">
        <v>2</v>
      </c>
      <c r="E1306">
        <v>8548</v>
      </c>
      <c r="F1306" s="2">
        <v>111124</v>
      </c>
      <c r="G1306">
        <v>8697</v>
      </c>
      <c r="H1306">
        <v>113061</v>
      </c>
      <c r="I1306">
        <v>7124</v>
      </c>
    </row>
    <row r="1307" spans="1:9" x14ac:dyDescent="0.3">
      <c r="A1307" s="1">
        <f t="shared" si="21"/>
        <v>43976</v>
      </c>
      <c r="B1307" t="s">
        <v>5</v>
      </c>
      <c r="C1307" t="s">
        <v>18</v>
      </c>
      <c r="D1307">
        <v>2</v>
      </c>
      <c r="E1307">
        <v>9377</v>
      </c>
      <c r="F1307" s="2">
        <v>75016</v>
      </c>
      <c r="G1307">
        <v>9761</v>
      </c>
      <c r="H1307">
        <v>78088</v>
      </c>
      <c r="I1307">
        <v>6698</v>
      </c>
    </row>
    <row r="1308" spans="1:9" x14ac:dyDescent="0.3">
      <c r="A1308" s="1">
        <f t="shared" si="21"/>
        <v>43976</v>
      </c>
      <c r="B1308" t="s">
        <v>5</v>
      </c>
      <c r="C1308" t="s">
        <v>17</v>
      </c>
      <c r="D1308">
        <v>2</v>
      </c>
      <c r="E1308">
        <v>12094</v>
      </c>
      <c r="F1308" s="2">
        <v>120940</v>
      </c>
      <c r="G1308">
        <v>12488</v>
      </c>
      <c r="H1308">
        <v>124880</v>
      </c>
      <c r="I1308">
        <v>10995</v>
      </c>
    </row>
    <row r="1309" spans="1:9" x14ac:dyDescent="0.3">
      <c r="A1309" s="1">
        <f t="shared" si="21"/>
        <v>43976</v>
      </c>
      <c r="B1309" t="s">
        <v>5</v>
      </c>
      <c r="C1309" t="s">
        <v>6</v>
      </c>
      <c r="D1309">
        <v>2</v>
      </c>
      <c r="E1309">
        <v>16281</v>
      </c>
      <c r="F1309" s="2">
        <v>195372</v>
      </c>
      <c r="G1309">
        <v>16574</v>
      </c>
      <c r="H1309">
        <v>198888</v>
      </c>
      <c r="I1309">
        <v>13568</v>
      </c>
    </row>
    <row r="1310" spans="1:9" x14ac:dyDescent="0.3">
      <c r="A1310" s="1">
        <f t="shared" si="21"/>
        <v>43976</v>
      </c>
      <c r="B1310" t="s">
        <v>3</v>
      </c>
      <c r="C1310" t="s">
        <v>4</v>
      </c>
      <c r="D1310">
        <v>2</v>
      </c>
      <c r="E1310">
        <v>12819</v>
      </c>
      <c r="F1310" s="2">
        <v>180748</v>
      </c>
      <c r="G1310">
        <v>13148</v>
      </c>
      <c r="H1310">
        <v>185387</v>
      </c>
      <c r="I1310">
        <v>9157</v>
      </c>
    </row>
    <row r="1311" spans="1:9" x14ac:dyDescent="0.3">
      <c r="A1311" s="1">
        <f t="shared" si="21"/>
        <v>43976</v>
      </c>
      <c r="B1311" t="s">
        <v>3</v>
      </c>
      <c r="C1311" t="s">
        <v>16</v>
      </c>
      <c r="D1311">
        <v>2</v>
      </c>
      <c r="E1311">
        <v>4300</v>
      </c>
      <c r="F1311" s="2">
        <v>60200</v>
      </c>
      <c r="G1311">
        <v>4360</v>
      </c>
      <c r="H1311">
        <v>61040</v>
      </c>
      <c r="I1311">
        <v>3584</v>
      </c>
    </row>
    <row r="1312" spans="1:9" x14ac:dyDescent="0.3">
      <c r="A1312" s="1">
        <f t="shared" si="21"/>
        <v>43976</v>
      </c>
      <c r="B1312" t="s">
        <v>7</v>
      </c>
      <c r="C1312" t="s">
        <v>8</v>
      </c>
      <c r="D1312">
        <v>2</v>
      </c>
      <c r="E1312">
        <v>1713</v>
      </c>
      <c r="F1312" s="2">
        <v>25695</v>
      </c>
      <c r="G1312">
        <v>1734</v>
      </c>
      <c r="H1312">
        <v>26010</v>
      </c>
      <c r="I1312">
        <v>1558</v>
      </c>
    </row>
    <row r="1313" spans="1:9" x14ac:dyDescent="0.3">
      <c r="A1313" s="1">
        <f t="shared" si="21"/>
        <v>43976</v>
      </c>
      <c r="B1313" t="s">
        <v>9</v>
      </c>
      <c r="C1313" t="s">
        <v>19</v>
      </c>
      <c r="D1313">
        <v>2</v>
      </c>
      <c r="E1313">
        <v>10448</v>
      </c>
      <c r="F1313" s="2">
        <v>146272</v>
      </c>
      <c r="G1313">
        <v>10654</v>
      </c>
      <c r="H1313">
        <v>149156</v>
      </c>
      <c r="I1313">
        <v>9499</v>
      </c>
    </row>
    <row r="1314" spans="1:9" x14ac:dyDescent="0.3">
      <c r="A1314" s="1">
        <f t="shared" si="21"/>
        <v>43976</v>
      </c>
      <c r="B1314" t="s">
        <v>9</v>
      </c>
      <c r="C1314" t="s">
        <v>20</v>
      </c>
      <c r="D1314">
        <v>2</v>
      </c>
      <c r="E1314">
        <v>10245</v>
      </c>
      <c r="F1314" s="2">
        <v>163920</v>
      </c>
      <c r="G1314">
        <v>10555</v>
      </c>
      <c r="H1314">
        <v>168880</v>
      </c>
      <c r="I1314">
        <v>6830</v>
      </c>
    </row>
    <row r="1315" spans="1:9" x14ac:dyDescent="0.3">
      <c r="A1315" s="1">
        <f t="shared" si="21"/>
        <v>43976</v>
      </c>
      <c r="B1315" t="s">
        <v>9</v>
      </c>
      <c r="C1315" t="s">
        <v>10</v>
      </c>
      <c r="D1315">
        <v>2</v>
      </c>
      <c r="E1315">
        <v>8571</v>
      </c>
      <c r="F1315" s="2">
        <v>111423</v>
      </c>
      <c r="G1315">
        <v>8722</v>
      </c>
      <c r="H1315">
        <v>113386</v>
      </c>
      <c r="I1315">
        <v>6123</v>
      </c>
    </row>
    <row r="1316" spans="1:9" x14ac:dyDescent="0.3">
      <c r="A1316" s="1">
        <f t="shared" si="21"/>
        <v>43977</v>
      </c>
      <c r="B1316" t="s">
        <v>5</v>
      </c>
      <c r="C1316" t="s">
        <v>18</v>
      </c>
      <c r="D1316">
        <v>2</v>
      </c>
      <c r="E1316">
        <v>9424</v>
      </c>
      <c r="F1316" s="2">
        <v>75392</v>
      </c>
      <c r="G1316">
        <v>9699</v>
      </c>
      <c r="H1316">
        <v>77592</v>
      </c>
      <c r="I1316">
        <v>6283</v>
      </c>
    </row>
    <row r="1317" spans="1:9" x14ac:dyDescent="0.3">
      <c r="A1317" s="1">
        <f t="shared" si="21"/>
        <v>43977</v>
      </c>
      <c r="B1317" t="s">
        <v>5</v>
      </c>
      <c r="C1317" t="s">
        <v>17</v>
      </c>
      <c r="D1317">
        <v>2</v>
      </c>
      <c r="E1317">
        <v>11914</v>
      </c>
      <c r="F1317" s="2">
        <v>119140</v>
      </c>
      <c r="G1317">
        <v>12386</v>
      </c>
      <c r="H1317">
        <v>123860</v>
      </c>
      <c r="I1317">
        <v>11914</v>
      </c>
    </row>
    <row r="1318" spans="1:9" x14ac:dyDescent="0.3">
      <c r="A1318" s="1">
        <f t="shared" si="21"/>
        <v>43977</v>
      </c>
      <c r="B1318" t="s">
        <v>5</v>
      </c>
      <c r="C1318" t="s">
        <v>6</v>
      </c>
      <c r="D1318">
        <v>2</v>
      </c>
      <c r="E1318">
        <v>16214</v>
      </c>
      <c r="F1318" s="2">
        <v>194568</v>
      </c>
      <c r="G1318">
        <v>16588</v>
      </c>
      <c r="H1318">
        <v>199056</v>
      </c>
      <c r="I1318">
        <v>14740</v>
      </c>
    </row>
    <row r="1319" spans="1:9" x14ac:dyDescent="0.3">
      <c r="A1319" s="1">
        <f t="shared" si="21"/>
        <v>43977</v>
      </c>
      <c r="B1319" t="s">
        <v>3</v>
      </c>
      <c r="C1319" t="s">
        <v>4</v>
      </c>
      <c r="D1319">
        <v>2</v>
      </c>
      <c r="E1319">
        <v>12874</v>
      </c>
      <c r="F1319" s="2">
        <v>181524</v>
      </c>
      <c r="G1319">
        <v>13191</v>
      </c>
      <c r="H1319">
        <v>185994</v>
      </c>
      <c r="I1319">
        <v>10729</v>
      </c>
    </row>
    <row r="1320" spans="1:9" x14ac:dyDescent="0.3">
      <c r="A1320" s="1">
        <f t="shared" si="21"/>
        <v>43977</v>
      </c>
      <c r="B1320" t="s">
        <v>3</v>
      </c>
      <c r="C1320" t="s">
        <v>16</v>
      </c>
      <c r="D1320">
        <v>2</v>
      </c>
      <c r="E1320">
        <v>4257</v>
      </c>
      <c r="F1320" s="2">
        <v>59598</v>
      </c>
      <c r="G1320">
        <v>4418</v>
      </c>
      <c r="H1320">
        <v>61852</v>
      </c>
      <c r="I1320">
        <v>3870</v>
      </c>
    </row>
    <row r="1321" spans="1:9" x14ac:dyDescent="0.3">
      <c r="A1321" s="1">
        <f t="shared" si="21"/>
        <v>43977</v>
      </c>
      <c r="B1321" t="s">
        <v>7</v>
      </c>
      <c r="C1321" t="s">
        <v>8</v>
      </c>
      <c r="D1321">
        <v>2</v>
      </c>
      <c r="E1321">
        <v>1721</v>
      </c>
      <c r="F1321" s="2">
        <v>25815</v>
      </c>
      <c r="G1321">
        <v>1783</v>
      </c>
      <c r="H1321">
        <v>26745</v>
      </c>
      <c r="I1321">
        <v>1230</v>
      </c>
    </row>
    <row r="1322" spans="1:9" x14ac:dyDescent="0.3">
      <c r="A1322" s="1">
        <f t="shared" si="21"/>
        <v>43977</v>
      </c>
      <c r="B1322" t="s">
        <v>9</v>
      </c>
      <c r="C1322" t="s">
        <v>19</v>
      </c>
      <c r="D1322">
        <v>2</v>
      </c>
      <c r="E1322">
        <v>10297</v>
      </c>
      <c r="F1322" s="2">
        <v>144158</v>
      </c>
      <c r="G1322">
        <v>10463</v>
      </c>
      <c r="H1322">
        <v>146482</v>
      </c>
      <c r="I1322">
        <v>8581</v>
      </c>
    </row>
    <row r="1323" spans="1:9" x14ac:dyDescent="0.3">
      <c r="A1323" s="1">
        <f t="shared" si="21"/>
        <v>43977</v>
      </c>
      <c r="B1323" t="s">
        <v>9</v>
      </c>
      <c r="C1323" t="s">
        <v>20</v>
      </c>
      <c r="D1323">
        <v>2</v>
      </c>
      <c r="E1323">
        <v>10265</v>
      </c>
      <c r="F1323" s="2">
        <v>164240</v>
      </c>
      <c r="G1323">
        <v>10426</v>
      </c>
      <c r="H1323">
        <v>166816</v>
      </c>
      <c r="I1323">
        <v>9332</v>
      </c>
    </row>
    <row r="1324" spans="1:9" x14ac:dyDescent="0.3">
      <c r="A1324" s="1">
        <f t="shared" si="21"/>
        <v>43977</v>
      </c>
      <c r="B1324" t="s">
        <v>9</v>
      </c>
      <c r="C1324" t="s">
        <v>10</v>
      </c>
      <c r="D1324">
        <v>2</v>
      </c>
      <c r="E1324">
        <v>8638</v>
      </c>
      <c r="F1324" s="2">
        <v>112294</v>
      </c>
      <c r="G1324">
        <v>8716</v>
      </c>
      <c r="H1324">
        <v>113308</v>
      </c>
      <c r="I1324">
        <v>6170</v>
      </c>
    </row>
    <row r="1325" spans="1:9" x14ac:dyDescent="0.3">
      <c r="A1325" s="1">
        <f t="shared" si="21"/>
        <v>43978</v>
      </c>
      <c r="B1325" t="s">
        <v>5</v>
      </c>
      <c r="C1325" t="s">
        <v>18</v>
      </c>
      <c r="D1325">
        <v>2</v>
      </c>
      <c r="E1325">
        <v>9381</v>
      </c>
      <c r="F1325" s="2">
        <v>75048</v>
      </c>
      <c r="G1325">
        <v>9535</v>
      </c>
      <c r="H1325">
        <v>76280</v>
      </c>
      <c r="I1325">
        <v>7217</v>
      </c>
    </row>
    <row r="1326" spans="1:9" x14ac:dyDescent="0.3">
      <c r="A1326" s="1">
        <f t="shared" si="21"/>
        <v>43978</v>
      </c>
      <c r="B1326" t="s">
        <v>5</v>
      </c>
      <c r="C1326" t="s">
        <v>17</v>
      </c>
      <c r="D1326">
        <v>2</v>
      </c>
      <c r="E1326">
        <v>12277</v>
      </c>
      <c r="F1326" s="2">
        <v>122770</v>
      </c>
      <c r="G1326">
        <v>12435</v>
      </c>
      <c r="H1326">
        <v>124350</v>
      </c>
      <c r="I1326">
        <v>12277</v>
      </c>
    </row>
    <row r="1327" spans="1:9" x14ac:dyDescent="0.3">
      <c r="A1327" s="1">
        <f t="shared" si="21"/>
        <v>43978</v>
      </c>
      <c r="B1327" t="s">
        <v>5</v>
      </c>
      <c r="C1327" t="s">
        <v>6</v>
      </c>
      <c r="D1327">
        <v>2</v>
      </c>
      <c r="E1327">
        <v>16700</v>
      </c>
      <c r="F1327" s="2">
        <v>200400</v>
      </c>
      <c r="G1327">
        <v>16939</v>
      </c>
      <c r="H1327">
        <v>203268</v>
      </c>
      <c r="I1327">
        <v>11929</v>
      </c>
    </row>
    <row r="1328" spans="1:9" x14ac:dyDescent="0.3">
      <c r="A1328" s="1">
        <f t="shared" si="21"/>
        <v>43978</v>
      </c>
      <c r="B1328" t="s">
        <v>3</v>
      </c>
      <c r="C1328" t="s">
        <v>4</v>
      </c>
      <c r="D1328">
        <v>2</v>
      </c>
      <c r="E1328">
        <v>12987</v>
      </c>
      <c r="F1328" s="2">
        <v>183117</v>
      </c>
      <c r="G1328">
        <v>13304</v>
      </c>
      <c r="H1328">
        <v>187587</v>
      </c>
      <c r="I1328">
        <v>12987</v>
      </c>
    </row>
    <row r="1329" spans="1:9" x14ac:dyDescent="0.3">
      <c r="A1329" s="1">
        <f t="shared" si="21"/>
        <v>43978</v>
      </c>
      <c r="B1329" t="s">
        <v>3</v>
      </c>
      <c r="C1329" t="s">
        <v>16</v>
      </c>
      <c r="D1329">
        <v>2</v>
      </c>
      <c r="E1329">
        <v>4284</v>
      </c>
      <c r="F1329" s="2">
        <v>59976</v>
      </c>
      <c r="G1329">
        <v>4366</v>
      </c>
      <c r="H1329">
        <v>61124</v>
      </c>
      <c r="I1329">
        <v>3570</v>
      </c>
    </row>
    <row r="1330" spans="1:9" x14ac:dyDescent="0.3">
      <c r="A1330" s="1">
        <f t="shared" si="21"/>
        <v>43978</v>
      </c>
      <c r="B1330" t="s">
        <v>7</v>
      </c>
      <c r="C1330" t="s">
        <v>8</v>
      </c>
      <c r="D1330">
        <v>2</v>
      </c>
      <c r="E1330">
        <v>1747</v>
      </c>
      <c r="F1330" s="2">
        <v>26205</v>
      </c>
      <c r="G1330">
        <v>1745</v>
      </c>
      <c r="H1330">
        <v>26175</v>
      </c>
      <c r="I1330">
        <v>1456</v>
      </c>
    </row>
    <row r="1331" spans="1:9" x14ac:dyDescent="0.3">
      <c r="A1331" s="1">
        <f t="shared" si="21"/>
        <v>43978</v>
      </c>
      <c r="B1331" t="s">
        <v>9</v>
      </c>
      <c r="C1331" t="s">
        <v>19</v>
      </c>
      <c r="D1331">
        <v>2</v>
      </c>
      <c r="E1331">
        <v>10551</v>
      </c>
      <c r="F1331" s="2">
        <v>147714</v>
      </c>
      <c r="G1331">
        <v>10499</v>
      </c>
      <c r="H1331">
        <v>146986</v>
      </c>
      <c r="I1331">
        <v>10551</v>
      </c>
    </row>
    <row r="1332" spans="1:9" x14ac:dyDescent="0.3">
      <c r="A1332" s="1">
        <f t="shared" si="21"/>
        <v>43978</v>
      </c>
      <c r="B1332" t="s">
        <v>9</v>
      </c>
      <c r="C1332" t="s">
        <v>20</v>
      </c>
      <c r="D1332">
        <v>2</v>
      </c>
      <c r="E1332">
        <v>10312</v>
      </c>
      <c r="F1332" s="2">
        <v>164992</v>
      </c>
      <c r="G1332">
        <v>10697</v>
      </c>
      <c r="H1332">
        <v>171152</v>
      </c>
      <c r="I1332">
        <v>7366</v>
      </c>
    </row>
    <row r="1333" spans="1:9" x14ac:dyDescent="0.3">
      <c r="A1333" s="1">
        <f t="shared" si="21"/>
        <v>43978</v>
      </c>
      <c r="B1333" t="s">
        <v>9</v>
      </c>
      <c r="C1333" t="s">
        <v>10</v>
      </c>
      <c r="D1333">
        <v>2</v>
      </c>
      <c r="E1333">
        <v>8651</v>
      </c>
      <c r="F1333" s="2">
        <v>112463</v>
      </c>
      <c r="G1333">
        <v>8740</v>
      </c>
      <c r="H1333">
        <v>113620</v>
      </c>
      <c r="I1333">
        <v>5768</v>
      </c>
    </row>
    <row r="1334" spans="1:9" x14ac:dyDescent="0.3">
      <c r="A1334" s="1">
        <f t="shared" si="21"/>
        <v>43979</v>
      </c>
      <c r="B1334" t="s">
        <v>5</v>
      </c>
      <c r="C1334" t="s">
        <v>18</v>
      </c>
      <c r="D1334">
        <v>2</v>
      </c>
      <c r="E1334">
        <v>9408</v>
      </c>
      <c r="F1334" s="2">
        <v>75264</v>
      </c>
      <c r="G1334">
        <v>9534</v>
      </c>
      <c r="H1334">
        <v>76272</v>
      </c>
      <c r="I1334">
        <v>8553</v>
      </c>
    </row>
    <row r="1335" spans="1:9" x14ac:dyDescent="0.3">
      <c r="A1335" s="1">
        <f t="shared" si="21"/>
        <v>43979</v>
      </c>
      <c r="B1335" t="s">
        <v>5</v>
      </c>
      <c r="C1335" t="s">
        <v>17</v>
      </c>
      <c r="D1335">
        <v>2</v>
      </c>
      <c r="E1335">
        <v>12228</v>
      </c>
      <c r="F1335" s="2">
        <v>122280</v>
      </c>
      <c r="G1335">
        <v>12276</v>
      </c>
      <c r="H1335">
        <v>122760</v>
      </c>
      <c r="I1335">
        <v>8152</v>
      </c>
    </row>
    <row r="1336" spans="1:9" x14ac:dyDescent="0.3">
      <c r="A1336" s="1">
        <f t="shared" si="21"/>
        <v>43979</v>
      </c>
      <c r="B1336" t="s">
        <v>5</v>
      </c>
      <c r="C1336" t="s">
        <v>6</v>
      </c>
      <c r="D1336">
        <v>2</v>
      </c>
      <c r="E1336">
        <v>16400</v>
      </c>
      <c r="F1336" s="2">
        <v>196800</v>
      </c>
      <c r="G1336">
        <v>16898</v>
      </c>
      <c r="H1336">
        <v>202776</v>
      </c>
      <c r="I1336">
        <v>14910</v>
      </c>
    </row>
    <row r="1337" spans="1:9" x14ac:dyDescent="0.3">
      <c r="A1337" s="1">
        <f t="shared" si="21"/>
        <v>43979</v>
      </c>
      <c r="B1337" t="s">
        <v>3</v>
      </c>
      <c r="C1337" t="s">
        <v>4</v>
      </c>
      <c r="D1337">
        <v>2</v>
      </c>
      <c r="E1337">
        <v>13111</v>
      </c>
      <c r="F1337" s="2">
        <v>184866</v>
      </c>
      <c r="G1337">
        <v>13048</v>
      </c>
      <c r="H1337">
        <v>183977</v>
      </c>
      <c r="I1337">
        <v>9365</v>
      </c>
    </row>
    <row r="1338" spans="1:9" x14ac:dyDescent="0.3">
      <c r="A1338" s="1">
        <f t="shared" si="21"/>
        <v>43979</v>
      </c>
      <c r="B1338" t="s">
        <v>3</v>
      </c>
      <c r="C1338" t="s">
        <v>16</v>
      </c>
      <c r="D1338">
        <v>2</v>
      </c>
      <c r="E1338">
        <v>4348</v>
      </c>
      <c r="F1338" s="2">
        <v>60872</v>
      </c>
      <c r="G1338">
        <v>4413</v>
      </c>
      <c r="H1338">
        <v>61782</v>
      </c>
      <c r="I1338">
        <v>3953</v>
      </c>
    </row>
    <row r="1339" spans="1:9" x14ac:dyDescent="0.3">
      <c r="A1339" s="1">
        <f t="shared" si="21"/>
        <v>43979</v>
      </c>
      <c r="B1339" t="s">
        <v>7</v>
      </c>
      <c r="C1339" t="s">
        <v>8</v>
      </c>
      <c r="D1339">
        <v>2</v>
      </c>
      <c r="E1339">
        <v>1750</v>
      </c>
      <c r="F1339" s="2">
        <v>26250</v>
      </c>
      <c r="G1339">
        <v>1757</v>
      </c>
      <c r="H1339">
        <v>26355</v>
      </c>
      <c r="I1339">
        <v>1459</v>
      </c>
    </row>
    <row r="1340" spans="1:9" x14ac:dyDescent="0.3">
      <c r="A1340" s="1">
        <f t="shared" si="21"/>
        <v>43979</v>
      </c>
      <c r="B1340" t="s">
        <v>9</v>
      </c>
      <c r="C1340" t="s">
        <v>19</v>
      </c>
      <c r="D1340">
        <v>2</v>
      </c>
      <c r="E1340">
        <v>10468</v>
      </c>
      <c r="F1340" s="2">
        <v>146552</v>
      </c>
      <c r="G1340">
        <v>10522</v>
      </c>
      <c r="H1340">
        <v>147308</v>
      </c>
      <c r="I1340">
        <v>8053</v>
      </c>
    </row>
    <row r="1341" spans="1:9" x14ac:dyDescent="0.3">
      <c r="A1341" s="1">
        <f t="shared" si="21"/>
        <v>43979</v>
      </c>
      <c r="B1341" t="s">
        <v>9</v>
      </c>
      <c r="C1341" t="s">
        <v>20</v>
      </c>
      <c r="D1341">
        <v>2</v>
      </c>
      <c r="E1341">
        <v>10489</v>
      </c>
      <c r="F1341" s="2">
        <v>167824</v>
      </c>
      <c r="G1341">
        <v>10476</v>
      </c>
      <c r="H1341">
        <v>167616</v>
      </c>
      <c r="I1341">
        <v>8069</v>
      </c>
    </row>
    <row r="1342" spans="1:9" x14ac:dyDescent="0.3">
      <c r="A1342" s="1">
        <f t="shared" si="21"/>
        <v>43979</v>
      </c>
      <c r="B1342" t="s">
        <v>9</v>
      </c>
      <c r="C1342" t="s">
        <v>10</v>
      </c>
      <c r="D1342">
        <v>2</v>
      </c>
      <c r="E1342">
        <v>8526</v>
      </c>
      <c r="F1342" s="2">
        <v>110838</v>
      </c>
      <c r="G1342">
        <v>8753</v>
      </c>
      <c r="H1342">
        <v>113789</v>
      </c>
      <c r="I1342">
        <v>7105</v>
      </c>
    </row>
    <row r="1343" spans="1:9" x14ac:dyDescent="0.3">
      <c r="A1343" s="1">
        <f t="shared" si="21"/>
        <v>43980</v>
      </c>
      <c r="B1343" t="s">
        <v>5</v>
      </c>
      <c r="C1343" t="s">
        <v>18</v>
      </c>
      <c r="D1343">
        <v>2</v>
      </c>
      <c r="E1343">
        <v>9476</v>
      </c>
      <c r="F1343" s="2">
        <v>75808</v>
      </c>
      <c r="G1343">
        <v>9584</v>
      </c>
      <c r="H1343">
        <v>76672</v>
      </c>
      <c r="I1343">
        <v>6769</v>
      </c>
    </row>
    <row r="1344" spans="1:9" x14ac:dyDescent="0.3">
      <c r="A1344" s="1">
        <f t="shared" si="21"/>
        <v>43980</v>
      </c>
      <c r="B1344" t="s">
        <v>5</v>
      </c>
      <c r="C1344" t="s">
        <v>17</v>
      </c>
      <c r="D1344">
        <v>2</v>
      </c>
      <c r="E1344">
        <v>12004</v>
      </c>
      <c r="F1344" s="2">
        <v>120040</v>
      </c>
      <c r="G1344">
        <v>12278</v>
      </c>
      <c r="H1344">
        <v>122780</v>
      </c>
      <c r="I1344">
        <v>10913</v>
      </c>
    </row>
    <row r="1345" spans="1:9" x14ac:dyDescent="0.3">
      <c r="A1345" s="1">
        <f t="shared" si="21"/>
        <v>43980</v>
      </c>
      <c r="B1345" t="s">
        <v>5</v>
      </c>
      <c r="C1345" t="s">
        <v>6</v>
      </c>
      <c r="D1345">
        <v>2</v>
      </c>
      <c r="E1345">
        <v>16369</v>
      </c>
      <c r="F1345" s="2">
        <v>196428</v>
      </c>
      <c r="G1345">
        <v>16866</v>
      </c>
      <c r="H1345">
        <v>202392</v>
      </c>
      <c r="I1345">
        <v>13641</v>
      </c>
    </row>
    <row r="1346" spans="1:9" x14ac:dyDescent="0.3">
      <c r="A1346" s="1">
        <f t="shared" si="21"/>
        <v>43980</v>
      </c>
      <c r="B1346" t="s">
        <v>3</v>
      </c>
      <c r="C1346" t="s">
        <v>4</v>
      </c>
      <c r="D1346">
        <v>2</v>
      </c>
      <c r="E1346">
        <v>13178</v>
      </c>
      <c r="F1346" s="2">
        <v>185810</v>
      </c>
      <c r="G1346">
        <v>13158</v>
      </c>
      <c r="H1346">
        <v>185528</v>
      </c>
      <c r="I1346">
        <v>11980</v>
      </c>
    </row>
    <row r="1347" spans="1:9" x14ac:dyDescent="0.3">
      <c r="A1347" s="1">
        <f t="shared" si="21"/>
        <v>43980</v>
      </c>
      <c r="B1347" t="s">
        <v>3</v>
      </c>
      <c r="C1347" t="s">
        <v>16</v>
      </c>
      <c r="D1347">
        <v>2</v>
      </c>
      <c r="E1347">
        <v>4309</v>
      </c>
      <c r="F1347" s="2">
        <v>60326</v>
      </c>
      <c r="G1347">
        <v>4400</v>
      </c>
      <c r="H1347">
        <v>61600</v>
      </c>
      <c r="I1347">
        <v>3315</v>
      </c>
    </row>
    <row r="1348" spans="1:9" x14ac:dyDescent="0.3">
      <c r="A1348" s="1">
        <f t="shared" si="21"/>
        <v>43980</v>
      </c>
      <c r="B1348" t="s">
        <v>7</v>
      </c>
      <c r="C1348" t="s">
        <v>8</v>
      </c>
      <c r="D1348">
        <v>2</v>
      </c>
      <c r="E1348">
        <v>1724</v>
      </c>
      <c r="F1348" s="2">
        <v>25860</v>
      </c>
      <c r="G1348">
        <v>1762</v>
      </c>
      <c r="H1348">
        <v>26430</v>
      </c>
      <c r="I1348">
        <v>1150</v>
      </c>
    </row>
    <row r="1349" spans="1:9" x14ac:dyDescent="0.3">
      <c r="A1349" s="1">
        <f t="shared" si="21"/>
        <v>43980</v>
      </c>
      <c r="B1349" t="s">
        <v>9</v>
      </c>
      <c r="C1349" t="s">
        <v>19</v>
      </c>
      <c r="D1349">
        <v>2</v>
      </c>
      <c r="E1349">
        <v>10339</v>
      </c>
      <c r="F1349" s="2">
        <v>144746</v>
      </c>
      <c r="G1349">
        <v>10404</v>
      </c>
      <c r="H1349">
        <v>145656</v>
      </c>
      <c r="I1349">
        <v>7385</v>
      </c>
    </row>
    <row r="1350" spans="1:9" x14ac:dyDescent="0.3">
      <c r="A1350" s="1">
        <f t="shared" si="21"/>
        <v>43980</v>
      </c>
      <c r="B1350" t="s">
        <v>9</v>
      </c>
      <c r="C1350" t="s">
        <v>20</v>
      </c>
      <c r="D1350">
        <v>2</v>
      </c>
      <c r="E1350">
        <v>10499</v>
      </c>
      <c r="F1350" s="2">
        <v>167984</v>
      </c>
      <c r="G1350">
        <v>10704</v>
      </c>
      <c r="H1350">
        <v>171264</v>
      </c>
      <c r="I1350">
        <v>8077</v>
      </c>
    </row>
    <row r="1351" spans="1:9" x14ac:dyDescent="0.3">
      <c r="A1351" s="1">
        <f t="shared" si="21"/>
        <v>43980</v>
      </c>
      <c r="B1351" t="s">
        <v>9</v>
      </c>
      <c r="C1351" t="s">
        <v>10</v>
      </c>
      <c r="D1351">
        <v>2</v>
      </c>
      <c r="E1351">
        <v>8612</v>
      </c>
      <c r="F1351" s="2">
        <v>111956</v>
      </c>
      <c r="G1351">
        <v>8844</v>
      </c>
      <c r="H1351">
        <v>114972</v>
      </c>
      <c r="I1351">
        <v>6152</v>
      </c>
    </row>
    <row r="1352" spans="1:9" x14ac:dyDescent="0.3">
      <c r="A1352" s="1">
        <f t="shared" si="21"/>
        <v>43981</v>
      </c>
      <c r="B1352" t="s">
        <v>5</v>
      </c>
      <c r="C1352" t="s">
        <v>18</v>
      </c>
      <c r="D1352">
        <v>2</v>
      </c>
      <c r="E1352">
        <v>9627</v>
      </c>
      <c r="F1352" s="2">
        <v>77016</v>
      </c>
      <c r="G1352">
        <v>9784</v>
      </c>
      <c r="H1352">
        <v>78272</v>
      </c>
      <c r="I1352">
        <v>9627</v>
      </c>
    </row>
    <row r="1353" spans="1:9" x14ac:dyDescent="0.3">
      <c r="A1353" s="1">
        <f t="shared" si="21"/>
        <v>43981</v>
      </c>
      <c r="B1353" t="s">
        <v>5</v>
      </c>
      <c r="C1353" t="s">
        <v>17</v>
      </c>
      <c r="D1353">
        <v>2</v>
      </c>
      <c r="E1353">
        <v>12134</v>
      </c>
      <c r="F1353" s="2">
        <v>121340</v>
      </c>
      <c r="G1353">
        <v>12140</v>
      </c>
      <c r="H1353">
        <v>121400</v>
      </c>
      <c r="I1353">
        <v>11031</v>
      </c>
    </row>
    <row r="1354" spans="1:9" x14ac:dyDescent="0.3">
      <c r="A1354" s="1">
        <f t="shared" si="21"/>
        <v>43981</v>
      </c>
      <c r="B1354" t="s">
        <v>5</v>
      </c>
      <c r="C1354" t="s">
        <v>6</v>
      </c>
      <c r="D1354">
        <v>2</v>
      </c>
      <c r="E1354">
        <v>16269</v>
      </c>
      <c r="F1354" s="2">
        <v>195228</v>
      </c>
      <c r="G1354">
        <v>16463</v>
      </c>
      <c r="H1354">
        <v>197556</v>
      </c>
      <c r="I1354">
        <v>14790</v>
      </c>
    </row>
    <row r="1355" spans="1:9" x14ac:dyDescent="0.3">
      <c r="A1355" s="1">
        <f t="shared" si="21"/>
        <v>43981</v>
      </c>
      <c r="B1355" t="s">
        <v>3</v>
      </c>
      <c r="C1355" t="s">
        <v>4</v>
      </c>
      <c r="D1355">
        <v>2</v>
      </c>
      <c r="E1355">
        <v>12870</v>
      </c>
      <c r="F1355" s="2">
        <v>181467</v>
      </c>
      <c r="G1355">
        <v>13204</v>
      </c>
      <c r="H1355">
        <v>186177</v>
      </c>
      <c r="I1355">
        <v>11700</v>
      </c>
    </row>
    <row r="1356" spans="1:9" x14ac:dyDescent="0.3">
      <c r="A1356" s="1">
        <f t="shared" si="21"/>
        <v>43981</v>
      </c>
      <c r="B1356" t="s">
        <v>3</v>
      </c>
      <c r="C1356" t="s">
        <v>16</v>
      </c>
      <c r="D1356">
        <v>2</v>
      </c>
      <c r="E1356">
        <v>4270</v>
      </c>
      <c r="F1356" s="2">
        <v>59780</v>
      </c>
      <c r="G1356">
        <v>4385</v>
      </c>
      <c r="H1356">
        <v>61390</v>
      </c>
      <c r="I1356">
        <v>3882</v>
      </c>
    </row>
    <row r="1357" spans="1:9" x14ac:dyDescent="0.3">
      <c r="A1357" s="1">
        <f t="shared" si="21"/>
        <v>43981</v>
      </c>
      <c r="B1357" t="s">
        <v>7</v>
      </c>
      <c r="C1357" t="s">
        <v>8</v>
      </c>
      <c r="D1357">
        <v>2</v>
      </c>
      <c r="E1357">
        <v>1703</v>
      </c>
      <c r="F1357" s="2">
        <v>25545</v>
      </c>
      <c r="G1357">
        <v>1763</v>
      </c>
      <c r="H1357">
        <v>26445</v>
      </c>
      <c r="I1357">
        <v>1310</v>
      </c>
    </row>
    <row r="1358" spans="1:9" x14ac:dyDescent="0.3">
      <c r="A1358" s="1">
        <f t="shared" si="21"/>
        <v>43981</v>
      </c>
      <c r="B1358" t="s">
        <v>9</v>
      </c>
      <c r="C1358" t="s">
        <v>19</v>
      </c>
      <c r="D1358">
        <v>2</v>
      </c>
      <c r="E1358">
        <v>10551</v>
      </c>
      <c r="F1358" s="2">
        <v>147714</v>
      </c>
      <c r="G1358">
        <v>10673</v>
      </c>
      <c r="H1358">
        <v>149422</v>
      </c>
      <c r="I1358">
        <v>7034</v>
      </c>
    </row>
    <row r="1359" spans="1:9" x14ac:dyDescent="0.3">
      <c r="A1359" s="1">
        <f t="shared" si="21"/>
        <v>43981</v>
      </c>
      <c r="B1359" t="s">
        <v>9</v>
      </c>
      <c r="C1359" t="s">
        <v>20</v>
      </c>
      <c r="D1359">
        <v>2</v>
      </c>
      <c r="E1359">
        <v>10509</v>
      </c>
      <c r="F1359" s="2">
        <v>168144</v>
      </c>
      <c r="G1359">
        <v>10644</v>
      </c>
      <c r="H1359">
        <v>170304</v>
      </c>
      <c r="I1359">
        <v>8758</v>
      </c>
    </row>
    <row r="1360" spans="1:9" x14ac:dyDescent="0.3">
      <c r="A1360" s="1">
        <f t="shared" si="21"/>
        <v>43981</v>
      </c>
      <c r="B1360" t="s">
        <v>9</v>
      </c>
      <c r="C1360" t="s">
        <v>10</v>
      </c>
      <c r="D1360">
        <v>2</v>
      </c>
      <c r="E1360">
        <v>8648</v>
      </c>
      <c r="F1360" s="2">
        <v>112424</v>
      </c>
      <c r="G1360">
        <v>8794</v>
      </c>
      <c r="H1360">
        <v>114322</v>
      </c>
      <c r="I1360">
        <v>8648</v>
      </c>
    </row>
    <row r="1361" spans="1:9" x14ac:dyDescent="0.3">
      <c r="A1361" s="1">
        <f t="shared" si="21"/>
        <v>43982</v>
      </c>
      <c r="B1361" t="s">
        <v>5</v>
      </c>
      <c r="C1361" t="s">
        <v>18</v>
      </c>
      <c r="D1361">
        <v>2</v>
      </c>
      <c r="E1361">
        <v>9408</v>
      </c>
      <c r="F1361" s="2">
        <v>75264</v>
      </c>
      <c r="G1361">
        <v>9673</v>
      </c>
      <c r="H1361">
        <v>77384</v>
      </c>
      <c r="I1361">
        <v>7840</v>
      </c>
    </row>
    <row r="1362" spans="1:9" x14ac:dyDescent="0.3">
      <c r="A1362" s="1">
        <f t="shared" si="21"/>
        <v>43982</v>
      </c>
      <c r="B1362" t="s">
        <v>5</v>
      </c>
      <c r="C1362" t="s">
        <v>17</v>
      </c>
      <c r="D1362">
        <v>2</v>
      </c>
      <c r="E1362">
        <v>11972</v>
      </c>
      <c r="F1362" s="2">
        <v>119720</v>
      </c>
      <c r="G1362">
        <v>12222</v>
      </c>
      <c r="H1362">
        <v>122220</v>
      </c>
      <c r="I1362">
        <v>11972</v>
      </c>
    </row>
    <row r="1363" spans="1:9" x14ac:dyDescent="0.3">
      <c r="A1363" s="1">
        <f t="shared" ref="A1363:A1426" si="22">1+A1354</f>
        <v>43982</v>
      </c>
      <c r="B1363" t="s">
        <v>5</v>
      </c>
      <c r="C1363" t="s">
        <v>6</v>
      </c>
      <c r="D1363">
        <v>2</v>
      </c>
      <c r="E1363">
        <v>16540</v>
      </c>
      <c r="F1363" s="2">
        <v>198480</v>
      </c>
      <c r="G1363">
        <v>16726</v>
      </c>
      <c r="H1363">
        <v>200712</v>
      </c>
      <c r="I1363">
        <v>16540</v>
      </c>
    </row>
    <row r="1364" spans="1:9" x14ac:dyDescent="0.3">
      <c r="A1364" s="1">
        <f t="shared" si="22"/>
        <v>43982</v>
      </c>
      <c r="B1364" t="s">
        <v>3</v>
      </c>
      <c r="C1364" t="s">
        <v>4</v>
      </c>
      <c r="D1364">
        <v>2</v>
      </c>
      <c r="E1364">
        <v>13094</v>
      </c>
      <c r="F1364" s="2">
        <v>184626</v>
      </c>
      <c r="G1364">
        <v>13314</v>
      </c>
      <c r="H1364">
        <v>187728</v>
      </c>
      <c r="I1364">
        <v>8730</v>
      </c>
    </row>
    <row r="1365" spans="1:9" x14ac:dyDescent="0.3">
      <c r="A1365" s="1">
        <f t="shared" si="22"/>
        <v>43982</v>
      </c>
      <c r="B1365" t="s">
        <v>3</v>
      </c>
      <c r="C1365" t="s">
        <v>16</v>
      </c>
      <c r="D1365">
        <v>2</v>
      </c>
      <c r="E1365">
        <v>4358</v>
      </c>
      <c r="F1365" s="2">
        <v>61012</v>
      </c>
      <c r="G1365">
        <v>4391</v>
      </c>
      <c r="H1365">
        <v>61474</v>
      </c>
      <c r="I1365">
        <v>3353</v>
      </c>
    </row>
    <row r="1366" spans="1:9" x14ac:dyDescent="0.3">
      <c r="A1366" s="1">
        <f t="shared" si="22"/>
        <v>43982</v>
      </c>
      <c r="B1366" t="s">
        <v>7</v>
      </c>
      <c r="C1366" t="s">
        <v>8</v>
      </c>
      <c r="D1366">
        <v>2</v>
      </c>
      <c r="E1366">
        <v>1744</v>
      </c>
      <c r="F1366" s="2">
        <v>26160</v>
      </c>
      <c r="G1366">
        <v>1751</v>
      </c>
      <c r="H1366">
        <v>26265</v>
      </c>
      <c r="I1366">
        <v>1163</v>
      </c>
    </row>
    <row r="1367" spans="1:9" x14ac:dyDescent="0.3">
      <c r="A1367" s="1">
        <f t="shared" si="22"/>
        <v>43982</v>
      </c>
      <c r="B1367" t="s">
        <v>9</v>
      </c>
      <c r="C1367" t="s">
        <v>19</v>
      </c>
      <c r="D1367">
        <v>2</v>
      </c>
      <c r="E1367">
        <v>10384</v>
      </c>
      <c r="F1367" s="2">
        <v>145376</v>
      </c>
      <c r="G1367">
        <v>10643</v>
      </c>
      <c r="H1367">
        <v>149002</v>
      </c>
      <c r="I1367">
        <v>10384</v>
      </c>
    </row>
    <row r="1368" spans="1:9" x14ac:dyDescent="0.3">
      <c r="A1368" s="1">
        <f t="shared" si="22"/>
        <v>43982</v>
      </c>
      <c r="B1368" t="s">
        <v>9</v>
      </c>
      <c r="C1368" t="s">
        <v>20</v>
      </c>
      <c r="D1368">
        <v>2</v>
      </c>
      <c r="E1368">
        <v>10269</v>
      </c>
      <c r="F1368" s="2">
        <v>164304</v>
      </c>
      <c r="G1368">
        <v>10461</v>
      </c>
      <c r="H1368">
        <v>167376</v>
      </c>
      <c r="I1368">
        <v>6846</v>
      </c>
    </row>
    <row r="1369" spans="1:9" x14ac:dyDescent="0.3">
      <c r="A1369" s="1">
        <f t="shared" si="22"/>
        <v>43982</v>
      </c>
      <c r="B1369" t="s">
        <v>9</v>
      </c>
      <c r="C1369" t="s">
        <v>10</v>
      </c>
      <c r="D1369">
        <v>2</v>
      </c>
      <c r="E1369">
        <v>8548</v>
      </c>
      <c r="F1369" s="2">
        <v>111124</v>
      </c>
      <c r="G1369">
        <v>8873</v>
      </c>
      <c r="H1369">
        <v>115349</v>
      </c>
      <c r="I1369">
        <v>6106</v>
      </c>
    </row>
    <row r="1370" spans="1:9" x14ac:dyDescent="0.3">
      <c r="A1370" s="1">
        <f t="shared" si="22"/>
        <v>43983</v>
      </c>
      <c r="B1370" t="s">
        <v>5</v>
      </c>
      <c r="C1370" t="s">
        <v>18</v>
      </c>
      <c r="D1370">
        <v>2</v>
      </c>
      <c r="E1370">
        <v>9360</v>
      </c>
      <c r="F1370" s="2">
        <v>74880</v>
      </c>
      <c r="G1370">
        <v>9763</v>
      </c>
      <c r="H1370">
        <v>78104</v>
      </c>
      <c r="I1370">
        <v>9360</v>
      </c>
    </row>
    <row r="1371" spans="1:9" x14ac:dyDescent="0.3">
      <c r="A1371" s="1">
        <f t="shared" si="22"/>
        <v>43983</v>
      </c>
      <c r="B1371" t="s">
        <v>5</v>
      </c>
      <c r="C1371" t="s">
        <v>17</v>
      </c>
      <c r="D1371">
        <v>2</v>
      </c>
      <c r="E1371">
        <v>12173</v>
      </c>
      <c r="F1371" s="2">
        <v>121730</v>
      </c>
      <c r="G1371">
        <v>12418</v>
      </c>
      <c r="H1371">
        <v>124180</v>
      </c>
      <c r="I1371">
        <v>9364</v>
      </c>
    </row>
    <row r="1372" spans="1:9" x14ac:dyDescent="0.3">
      <c r="A1372" s="1">
        <f t="shared" si="22"/>
        <v>43983</v>
      </c>
      <c r="B1372" t="s">
        <v>5</v>
      </c>
      <c r="C1372" t="s">
        <v>6</v>
      </c>
      <c r="D1372">
        <v>2</v>
      </c>
      <c r="E1372">
        <v>16375</v>
      </c>
      <c r="F1372" s="2">
        <v>196500</v>
      </c>
      <c r="G1372">
        <v>16653</v>
      </c>
      <c r="H1372">
        <v>199836</v>
      </c>
      <c r="I1372">
        <v>14887</v>
      </c>
    </row>
    <row r="1373" spans="1:9" x14ac:dyDescent="0.3">
      <c r="A1373" s="1">
        <f t="shared" si="22"/>
        <v>43983</v>
      </c>
      <c r="B1373" t="s">
        <v>3</v>
      </c>
      <c r="C1373" t="s">
        <v>4</v>
      </c>
      <c r="D1373">
        <v>2</v>
      </c>
      <c r="E1373">
        <v>12780</v>
      </c>
      <c r="F1373" s="2">
        <v>180198</v>
      </c>
      <c r="G1373">
        <v>13281</v>
      </c>
      <c r="H1373">
        <v>187263</v>
      </c>
      <c r="I1373">
        <v>12780</v>
      </c>
    </row>
    <row r="1374" spans="1:9" x14ac:dyDescent="0.3">
      <c r="A1374" s="1">
        <f t="shared" si="22"/>
        <v>43983</v>
      </c>
      <c r="B1374" t="s">
        <v>3</v>
      </c>
      <c r="C1374" t="s">
        <v>16</v>
      </c>
      <c r="D1374">
        <v>2</v>
      </c>
      <c r="E1374">
        <v>4336</v>
      </c>
      <c r="F1374" s="2">
        <v>60704</v>
      </c>
      <c r="G1374">
        <v>4392</v>
      </c>
      <c r="H1374">
        <v>61488</v>
      </c>
      <c r="I1374">
        <v>3942</v>
      </c>
    </row>
    <row r="1375" spans="1:9" x14ac:dyDescent="0.3">
      <c r="A1375" s="1">
        <f t="shared" si="22"/>
        <v>43983</v>
      </c>
      <c r="B1375" t="s">
        <v>7</v>
      </c>
      <c r="C1375" t="s">
        <v>8</v>
      </c>
      <c r="D1375">
        <v>2</v>
      </c>
      <c r="E1375">
        <v>1753</v>
      </c>
      <c r="F1375" s="2">
        <v>26295</v>
      </c>
      <c r="G1375">
        <v>1761</v>
      </c>
      <c r="H1375">
        <v>26415</v>
      </c>
      <c r="I1375">
        <v>1169</v>
      </c>
    </row>
    <row r="1376" spans="1:9" x14ac:dyDescent="0.3">
      <c r="A1376" s="1">
        <f t="shared" si="22"/>
        <v>43983</v>
      </c>
      <c r="B1376" t="s">
        <v>9</v>
      </c>
      <c r="C1376" t="s">
        <v>19</v>
      </c>
      <c r="D1376">
        <v>2</v>
      </c>
      <c r="E1376">
        <v>10546</v>
      </c>
      <c r="F1376" s="2">
        <v>147644</v>
      </c>
      <c r="G1376">
        <v>10699</v>
      </c>
      <c r="H1376">
        <v>149786</v>
      </c>
      <c r="I1376">
        <v>7031</v>
      </c>
    </row>
    <row r="1377" spans="1:9" x14ac:dyDescent="0.3">
      <c r="A1377" s="1">
        <f t="shared" si="22"/>
        <v>43983</v>
      </c>
      <c r="B1377" t="s">
        <v>9</v>
      </c>
      <c r="C1377" t="s">
        <v>20</v>
      </c>
      <c r="D1377">
        <v>2</v>
      </c>
      <c r="E1377">
        <v>10250</v>
      </c>
      <c r="F1377" s="2">
        <v>164000</v>
      </c>
      <c r="G1377">
        <v>10634</v>
      </c>
      <c r="H1377">
        <v>170144</v>
      </c>
      <c r="I1377">
        <v>10250</v>
      </c>
    </row>
    <row r="1378" spans="1:9" x14ac:dyDescent="0.3">
      <c r="A1378" s="1">
        <f t="shared" si="22"/>
        <v>43983</v>
      </c>
      <c r="B1378" t="s">
        <v>9</v>
      </c>
      <c r="C1378" t="s">
        <v>10</v>
      </c>
      <c r="D1378">
        <v>2</v>
      </c>
      <c r="E1378">
        <v>8671</v>
      </c>
      <c r="F1378" s="2">
        <v>112723</v>
      </c>
      <c r="G1378">
        <v>8867</v>
      </c>
      <c r="H1378">
        <v>115271</v>
      </c>
      <c r="I1378">
        <v>7883</v>
      </c>
    </row>
    <row r="1379" spans="1:9" x14ac:dyDescent="0.3">
      <c r="A1379" s="1">
        <f t="shared" si="22"/>
        <v>43984</v>
      </c>
      <c r="B1379" t="s">
        <v>5</v>
      </c>
      <c r="C1379" t="s">
        <v>18</v>
      </c>
      <c r="D1379">
        <v>2</v>
      </c>
      <c r="E1379">
        <v>9668</v>
      </c>
      <c r="F1379" s="2">
        <v>77344</v>
      </c>
      <c r="G1379">
        <v>9746</v>
      </c>
      <c r="H1379">
        <v>77968</v>
      </c>
      <c r="I1379">
        <v>6446</v>
      </c>
    </row>
    <row r="1380" spans="1:9" x14ac:dyDescent="0.3">
      <c r="A1380" s="1">
        <f t="shared" si="22"/>
        <v>43984</v>
      </c>
      <c r="B1380" t="s">
        <v>5</v>
      </c>
      <c r="C1380" t="s">
        <v>17</v>
      </c>
      <c r="D1380">
        <v>2</v>
      </c>
      <c r="E1380">
        <v>11991</v>
      </c>
      <c r="F1380" s="2">
        <v>119910</v>
      </c>
      <c r="G1380">
        <v>12164</v>
      </c>
      <c r="H1380">
        <v>121640</v>
      </c>
      <c r="I1380">
        <v>9993</v>
      </c>
    </row>
    <row r="1381" spans="1:9" x14ac:dyDescent="0.3">
      <c r="A1381" s="1">
        <f t="shared" si="22"/>
        <v>43984</v>
      </c>
      <c r="B1381" t="s">
        <v>5</v>
      </c>
      <c r="C1381" t="s">
        <v>6</v>
      </c>
      <c r="D1381">
        <v>2</v>
      </c>
      <c r="E1381">
        <v>16384</v>
      </c>
      <c r="F1381" s="2">
        <v>196608</v>
      </c>
      <c r="G1381">
        <v>16775</v>
      </c>
      <c r="H1381">
        <v>201300</v>
      </c>
      <c r="I1381">
        <v>14895</v>
      </c>
    </row>
    <row r="1382" spans="1:9" x14ac:dyDescent="0.3">
      <c r="A1382" s="1">
        <f t="shared" si="22"/>
        <v>43984</v>
      </c>
      <c r="B1382" t="s">
        <v>3</v>
      </c>
      <c r="C1382" t="s">
        <v>4</v>
      </c>
      <c r="D1382">
        <v>2</v>
      </c>
      <c r="E1382">
        <v>12853</v>
      </c>
      <c r="F1382" s="2">
        <v>181228</v>
      </c>
      <c r="G1382">
        <v>13066</v>
      </c>
      <c r="H1382">
        <v>184231</v>
      </c>
      <c r="I1382">
        <v>12853</v>
      </c>
    </row>
    <row r="1383" spans="1:9" x14ac:dyDescent="0.3">
      <c r="A1383" s="1">
        <f t="shared" si="22"/>
        <v>43984</v>
      </c>
      <c r="B1383" t="s">
        <v>3</v>
      </c>
      <c r="C1383" t="s">
        <v>16</v>
      </c>
      <c r="D1383">
        <v>2</v>
      </c>
      <c r="E1383">
        <v>4365</v>
      </c>
      <c r="F1383" s="2">
        <v>61110</v>
      </c>
      <c r="G1383">
        <v>4354</v>
      </c>
      <c r="H1383">
        <v>60956</v>
      </c>
      <c r="I1383">
        <v>3638</v>
      </c>
    </row>
    <row r="1384" spans="1:9" x14ac:dyDescent="0.3">
      <c r="A1384" s="1">
        <f t="shared" si="22"/>
        <v>43984</v>
      </c>
      <c r="B1384" t="s">
        <v>7</v>
      </c>
      <c r="C1384" t="s">
        <v>8</v>
      </c>
      <c r="D1384">
        <v>2</v>
      </c>
      <c r="E1384">
        <v>1741</v>
      </c>
      <c r="F1384" s="2">
        <v>26115</v>
      </c>
      <c r="G1384">
        <v>1745</v>
      </c>
      <c r="H1384">
        <v>26175</v>
      </c>
      <c r="I1384">
        <v>1340</v>
      </c>
    </row>
    <row r="1385" spans="1:9" x14ac:dyDescent="0.3">
      <c r="A1385" s="1">
        <f t="shared" si="22"/>
        <v>43984</v>
      </c>
      <c r="B1385" t="s">
        <v>9</v>
      </c>
      <c r="C1385" t="s">
        <v>19</v>
      </c>
      <c r="D1385">
        <v>2</v>
      </c>
      <c r="E1385">
        <v>10417</v>
      </c>
      <c r="F1385" s="2">
        <v>145838</v>
      </c>
      <c r="G1385">
        <v>10594</v>
      </c>
      <c r="H1385">
        <v>148316</v>
      </c>
      <c r="I1385">
        <v>8681</v>
      </c>
    </row>
    <row r="1386" spans="1:9" x14ac:dyDescent="0.3">
      <c r="A1386" s="1">
        <f t="shared" si="22"/>
        <v>43984</v>
      </c>
      <c r="B1386" t="s">
        <v>9</v>
      </c>
      <c r="C1386" t="s">
        <v>20</v>
      </c>
      <c r="D1386">
        <v>2</v>
      </c>
      <c r="E1386">
        <v>10522</v>
      </c>
      <c r="F1386" s="2">
        <v>168352</v>
      </c>
      <c r="G1386">
        <v>10574</v>
      </c>
      <c r="H1386">
        <v>169184</v>
      </c>
      <c r="I1386">
        <v>8769</v>
      </c>
    </row>
    <row r="1387" spans="1:9" x14ac:dyDescent="0.3">
      <c r="A1387" s="1">
        <f t="shared" si="22"/>
        <v>43984</v>
      </c>
      <c r="B1387" t="s">
        <v>9</v>
      </c>
      <c r="C1387" t="s">
        <v>10</v>
      </c>
      <c r="D1387">
        <v>2</v>
      </c>
      <c r="E1387">
        <v>8629</v>
      </c>
      <c r="F1387" s="2">
        <v>112177</v>
      </c>
      <c r="G1387">
        <v>8729</v>
      </c>
      <c r="H1387">
        <v>113477</v>
      </c>
      <c r="I1387">
        <v>8629</v>
      </c>
    </row>
    <row r="1388" spans="1:9" x14ac:dyDescent="0.3">
      <c r="A1388" s="1">
        <f t="shared" si="22"/>
        <v>43985</v>
      </c>
      <c r="B1388" t="s">
        <v>5</v>
      </c>
      <c r="C1388" t="s">
        <v>18</v>
      </c>
      <c r="D1388">
        <v>2</v>
      </c>
      <c r="E1388">
        <v>9517</v>
      </c>
      <c r="F1388" s="2">
        <v>76136</v>
      </c>
      <c r="G1388">
        <v>9721</v>
      </c>
      <c r="H1388">
        <v>77768</v>
      </c>
      <c r="I1388">
        <v>6798</v>
      </c>
    </row>
    <row r="1389" spans="1:9" x14ac:dyDescent="0.3">
      <c r="A1389" s="1">
        <f t="shared" si="22"/>
        <v>43985</v>
      </c>
      <c r="B1389" t="s">
        <v>5</v>
      </c>
      <c r="C1389" t="s">
        <v>17</v>
      </c>
      <c r="D1389">
        <v>2</v>
      </c>
      <c r="E1389">
        <v>12106</v>
      </c>
      <c r="F1389" s="2">
        <v>121060</v>
      </c>
      <c r="G1389">
        <v>12264</v>
      </c>
      <c r="H1389">
        <v>122640</v>
      </c>
      <c r="I1389">
        <v>11006</v>
      </c>
    </row>
    <row r="1390" spans="1:9" x14ac:dyDescent="0.3">
      <c r="A1390" s="1">
        <f t="shared" si="22"/>
        <v>43985</v>
      </c>
      <c r="B1390" t="s">
        <v>5</v>
      </c>
      <c r="C1390" t="s">
        <v>6</v>
      </c>
      <c r="D1390">
        <v>2</v>
      </c>
      <c r="E1390">
        <v>16405</v>
      </c>
      <c r="F1390" s="2">
        <v>196860</v>
      </c>
      <c r="G1390">
        <v>16695</v>
      </c>
      <c r="H1390">
        <v>200340</v>
      </c>
      <c r="I1390">
        <v>14914</v>
      </c>
    </row>
    <row r="1391" spans="1:9" x14ac:dyDescent="0.3">
      <c r="A1391" s="1">
        <f t="shared" si="22"/>
        <v>43985</v>
      </c>
      <c r="B1391" t="s">
        <v>3</v>
      </c>
      <c r="C1391" t="s">
        <v>4</v>
      </c>
      <c r="D1391">
        <v>2</v>
      </c>
      <c r="E1391">
        <v>13107</v>
      </c>
      <c r="F1391" s="2">
        <v>184809</v>
      </c>
      <c r="G1391">
        <v>13140</v>
      </c>
      <c r="H1391">
        <v>185274</v>
      </c>
      <c r="I1391">
        <v>10923</v>
      </c>
    </row>
    <row r="1392" spans="1:9" x14ac:dyDescent="0.3">
      <c r="A1392" s="1">
        <f t="shared" si="22"/>
        <v>43985</v>
      </c>
      <c r="B1392" t="s">
        <v>3</v>
      </c>
      <c r="C1392" t="s">
        <v>16</v>
      </c>
      <c r="D1392">
        <v>2</v>
      </c>
      <c r="E1392">
        <v>4386</v>
      </c>
      <c r="F1392" s="2">
        <v>61404</v>
      </c>
      <c r="G1392">
        <v>4440</v>
      </c>
      <c r="H1392">
        <v>62160</v>
      </c>
      <c r="I1392">
        <v>2924</v>
      </c>
    </row>
    <row r="1393" spans="1:9" x14ac:dyDescent="0.3">
      <c r="A1393" s="1">
        <f t="shared" si="22"/>
        <v>43985</v>
      </c>
      <c r="B1393" t="s">
        <v>7</v>
      </c>
      <c r="C1393" t="s">
        <v>8</v>
      </c>
      <c r="D1393">
        <v>2</v>
      </c>
      <c r="E1393">
        <v>1752</v>
      </c>
      <c r="F1393" s="2">
        <v>26280</v>
      </c>
      <c r="G1393">
        <v>1743</v>
      </c>
      <c r="H1393">
        <v>26145</v>
      </c>
      <c r="I1393">
        <v>1348</v>
      </c>
    </row>
    <row r="1394" spans="1:9" x14ac:dyDescent="0.3">
      <c r="A1394" s="1">
        <f t="shared" si="22"/>
        <v>43985</v>
      </c>
      <c r="B1394" t="s">
        <v>9</v>
      </c>
      <c r="C1394" t="s">
        <v>19</v>
      </c>
      <c r="D1394">
        <v>2</v>
      </c>
      <c r="E1394">
        <v>10527</v>
      </c>
      <c r="F1394" s="2">
        <v>147378</v>
      </c>
      <c r="G1394">
        <v>10620</v>
      </c>
      <c r="H1394">
        <v>148680</v>
      </c>
      <c r="I1394">
        <v>8773</v>
      </c>
    </row>
    <row r="1395" spans="1:9" x14ac:dyDescent="0.3">
      <c r="A1395" s="1">
        <f t="shared" si="22"/>
        <v>43985</v>
      </c>
      <c r="B1395" t="s">
        <v>9</v>
      </c>
      <c r="C1395" t="s">
        <v>20</v>
      </c>
      <c r="D1395">
        <v>2</v>
      </c>
      <c r="E1395">
        <v>10525</v>
      </c>
      <c r="F1395" s="2">
        <v>168400</v>
      </c>
      <c r="G1395">
        <v>10498</v>
      </c>
      <c r="H1395">
        <v>167968</v>
      </c>
      <c r="I1395">
        <v>7518</v>
      </c>
    </row>
    <row r="1396" spans="1:9" x14ac:dyDescent="0.3">
      <c r="A1396" s="1">
        <f t="shared" si="22"/>
        <v>43985</v>
      </c>
      <c r="B1396" t="s">
        <v>9</v>
      </c>
      <c r="C1396" t="s">
        <v>10</v>
      </c>
      <c r="D1396">
        <v>2</v>
      </c>
      <c r="E1396">
        <v>8530</v>
      </c>
      <c r="F1396" s="2">
        <v>110890</v>
      </c>
      <c r="G1396">
        <v>8811</v>
      </c>
      <c r="H1396">
        <v>114543</v>
      </c>
      <c r="I1396">
        <v>5687</v>
      </c>
    </row>
    <row r="1397" spans="1:9" x14ac:dyDescent="0.3">
      <c r="A1397" s="1">
        <f t="shared" si="22"/>
        <v>43986</v>
      </c>
      <c r="B1397" t="s">
        <v>5</v>
      </c>
      <c r="C1397" t="s">
        <v>18</v>
      </c>
      <c r="D1397">
        <v>2</v>
      </c>
      <c r="E1397">
        <v>9486</v>
      </c>
      <c r="F1397" s="2">
        <v>75888</v>
      </c>
      <c r="G1397">
        <v>9654</v>
      </c>
      <c r="H1397">
        <v>77232</v>
      </c>
      <c r="I1397">
        <v>6776</v>
      </c>
    </row>
    <row r="1398" spans="1:9" x14ac:dyDescent="0.3">
      <c r="A1398" s="1">
        <f t="shared" si="22"/>
        <v>43986</v>
      </c>
      <c r="B1398" t="s">
        <v>5</v>
      </c>
      <c r="C1398" t="s">
        <v>17</v>
      </c>
      <c r="D1398">
        <v>2</v>
      </c>
      <c r="E1398">
        <v>12100</v>
      </c>
      <c r="F1398" s="2">
        <v>121000</v>
      </c>
      <c r="G1398">
        <v>12175</v>
      </c>
      <c r="H1398">
        <v>121750</v>
      </c>
      <c r="I1398">
        <v>12100</v>
      </c>
    </row>
    <row r="1399" spans="1:9" x14ac:dyDescent="0.3">
      <c r="A1399" s="1">
        <f t="shared" si="22"/>
        <v>43986</v>
      </c>
      <c r="B1399" t="s">
        <v>5</v>
      </c>
      <c r="C1399" t="s">
        <v>6</v>
      </c>
      <c r="D1399">
        <v>2</v>
      </c>
      <c r="E1399">
        <v>16220</v>
      </c>
      <c r="F1399" s="2">
        <v>194640</v>
      </c>
      <c r="G1399">
        <v>16634</v>
      </c>
      <c r="H1399">
        <v>199608</v>
      </c>
      <c r="I1399">
        <v>14746</v>
      </c>
    </row>
    <row r="1400" spans="1:9" x14ac:dyDescent="0.3">
      <c r="A1400" s="1">
        <f t="shared" si="22"/>
        <v>43986</v>
      </c>
      <c r="B1400" t="s">
        <v>3</v>
      </c>
      <c r="C1400" t="s">
        <v>4</v>
      </c>
      <c r="D1400">
        <v>2</v>
      </c>
      <c r="E1400">
        <v>12753</v>
      </c>
      <c r="F1400" s="2">
        <v>179818</v>
      </c>
      <c r="G1400">
        <v>13329</v>
      </c>
      <c r="H1400">
        <v>187939</v>
      </c>
      <c r="I1400">
        <v>9110</v>
      </c>
    </row>
    <row r="1401" spans="1:9" x14ac:dyDescent="0.3">
      <c r="A1401" s="1">
        <f t="shared" si="22"/>
        <v>43986</v>
      </c>
      <c r="B1401" t="s">
        <v>3</v>
      </c>
      <c r="C1401" t="s">
        <v>16</v>
      </c>
      <c r="D1401">
        <v>2</v>
      </c>
      <c r="E1401">
        <v>4387</v>
      </c>
      <c r="F1401" s="2">
        <v>61418</v>
      </c>
      <c r="G1401">
        <v>4382</v>
      </c>
      <c r="H1401">
        <v>61348</v>
      </c>
      <c r="I1401">
        <v>2925</v>
      </c>
    </row>
    <row r="1402" spans="1:9" x14ac:dyDescent="0.3">
      <c r="A1402" s="1">
        <f t="shared" si="22"/>
        <v>43986</v>
      </c>
      <c r="B1402" t="s">
        <v>7</v>
      </c>
      <c r="C1402" t="s">
        <v>8</v>
      </c>
      <c r="D1402">
        <v>2</v>
      </c>
      <c r="E1402">
        <v>1726</v>
      </c>
      <c r="F1402" s="2">
        <v>25890</v>
      </c>
      <c r="G1402">
        <v>1779</v>
      </c>
      <c r="H1402">
        <v>26685</v>
      </c>
      <c r="I1402">
        <v>1328</v>
      </c>
    </row>
    <row r="1403" spans="1:9" x14ac:dyDescent="0.3">
      <c r="A1403" s="1">
        <f t="shared" si="22"/>
        <v>43986</v>
      </c>
      <c r="B1403" t="s">
        <v>9</v>
      </c>
      <c r="C1403" t="s">
        <v>19</v>
      </c>
      <c r="D1403">
        <v>2</v>
      </c>
      <c r="E1403">
        <v>10374</v>
      </c>
      <c r="F1403" s="2">
        <v>145236</v>
      </c>
      <c r="G1403">
        <v>10564</v>
      </c>
      <c r="H1403">
        <v>147896</v>
      </c>
      <c r="I1403">
        <v>7410</v>
      </c>
    </row>
    <row r="1404" spans="1:9" x14ac:dyDescent="0.3">
      <c r="A1404" s="1">
        <f t="shared" si="22"/>
        <v>43986</v>
      </c>
      <c r="B1404" t="s">
        <v>9</v>
      </c>
      <c r="C1404" t="s">
        <v>20</v>
      </c>
      <c r="D1404">
        <v>2</v>
      </c>
      <c r="E1404">
        <v>10227</v>
      </c>
      <c r="F1404" s="2">
        <v>163632</v>
      </c>
      <c r="G1404">
        <v>10550</v>
      </c>
      <c r="H1404">
        <v>168800</v>
      </c>
      <c r="I1404">
        <v>7867</v>
      </c>
    </row>
    <row r="1405" spans="1:9" x14ac:dyDescent="0.3">
      <c r="A1405" s="1">
        <f t="shared" si="22"/>
        <v>43986</v>
      </c>
      <c r="B1405" t="s">
        <v>9</v>
      </c>
      <c r="C1405" t="s">
        <v>10</v>
      </c>
      <c r="D1405">
        <v>2</v>
      </c>
      <c r="E1405">
        <v>8534</v>
      </c>
      <c r="F1405" s="2">
        <v>110942</v>
      </c>
      <c r="G1405">
        <v>8732</v>
      </c>
      <c r="H1405">
        <v>113516</v>
      </c>
      <c r="I1405">
        <v>6096</v>
      </c>
    </row>
    <row r="1406" spans="1:9" x14ac:dyDescent="0.3">
      <c r="A1406" s="1">
        <f t="shared" si="22"/>
        <v>43987</v>
      </c>
      <c r="B1406" t="s">
        <v>5</v>
      </c>
      <c r="C1406" t="s">
        <v>18</v>
      </c>
      <c r="D1406">
        <v>2</v>
      </c>
      <c r="E1406">
        <v>9580</v>
      </c>
      <c r="F1406" s="2">
        <v>76640</v>
      </c>
      <c r="G1406">
        <v>9533</v>
      </c>
      <c r="H1406">
        <v>76264</v>
      </c>
      <c r="I1406">
        <v>6387</v>
      </c>
    </row>
    <row r="1407" spans="1:9" x14ac:dyDescent="0.3">
      <c r="A1407" s="1">
        <f t="shared" si="22"/>
        <v>43987</v>
      </c>
      <c r="B1407" t="s">
        <v>5</v>
      </c>
      <c r="C1407" t="s">
        <v>17</v>
      </c>
      <c r="D1407">
        <v>2</v>
      </c>
      <c r="E1407">
        <v>12155</v>
      </c>
      <c r="F1407" s="2">
        <v>121550</v>
      </c>
      <c r="G1407">
        <v>12392</v>
      </c>
      <c r="H1407">
        <v>123920</v>
      </c>
      <c r="I1407">
        <v>10130</v>
      </c>
    </row>
    <row r="1408" spans="1:9" x14ac:dyDescent="0.3">
      <c r="A1408" s="1">
        <f t="shared" si="22"/>
        <v>43987</v>
      </c>
      <c r="B1408" t="s">
        <v>5</v>
      </c>
      <c r="C1408" t="s">
        <v>6</v>
      </c>
      <c r="D1408">
        <v>2</v>
      </c>
      <c r="E1408">
        <v>16276</v>
      </c>
      <c r="F1408" s="2">
        <v>195312</v>
      </c>
      <c r="G1408">
        <v>16834</v>
      </c>
      <c r="H1408">
        <v>202008</v>
      </c>
      <c r="I1408">
        <v>10851</v>
      </c>
    </row>
    <row r="1409" spans="1:9" x14ac:dyDescent="0.3">
      <c r="A1409" s="1">
        <f t="shared" si="22"/>
        <v>43987</v>
      </c>
      <c r="B1409" t="s">
        <v>3</v>
      </c>
      <c r="C1409" t="s">
        <v>4</v>
      </c>
      <c r="D1409">
        <v>2</v>
      </c>
      <c r="E1409">
        <v>12843</v>
      </c>
      <c r="F1409" s="2">
        <v>181087</v>
      </c>
      <c r="G1409">
        <v>13319</v>
      </c>
      <c r="H1409">
        <v>187798</v>
      </c>
      <c r="I1409">
        <v>9174</v>
      </c>
    </row>
    <row r="1410" spans="1:9" x14ac:dyDescent="0.3">
      <c r="A1410" s="1">
        <f t="shared" si="22"/>
        <v>43987</v>
      </c>
      <c r="B1410" t="s">
        <v>3</v>
      </c>
      <c r="C1410" t="s">
        <v>16</v>
      </c>
      <c r="D1410">
        <v>2</v>
      </c>
      <c r="E1410">
        <v>4389</v>
      </c>
      <c r="F1410" s="2">
        <v>61446</v>
      </c>
      <c r="G1410">
        <v>4346</v>
      </c>
      <c r="H1410">
        <v>60844</v>
      </c>
      <c r="I1410">
        <v>3377</v>
      </c>
    </row>
    <row r="1411" spans="1:9" x14ac:dyDescent="0.3">
      <c r="A1411" s="1">
        <f t="shared" si="22"/>
        <v>43987</v>
      </c>
      <c r="B1411" t="s">
        <v>7</v>
      </c>
      <c r="C1411" t="s">
        <v>8</v>
      </c>
      <c r="D1411">
        <v>2</v>
      </c>
      <c r="E1411">
        <v>1709</v>
      </c>
      <c r="F1411" s="2">
        <v>25635</v>
      </c>
      <c r="G1411">
        <v>1744</v>
      </c>
      <c r="H1411">
        <v>26160</v>
      </c>
      <c r="I1411">
        <v>1709</v>
      </c>
    </row>
    <row r="1412" spans="1:9" x14ac:dyDescent="0.3">
      <c r="A1412" s="1">
        <f t="shared" si="22"/>
        <v>43987</v>
      </c>
      <c r="B1412" t="s">
        <v>9</v>
      </c>
      <c r="C1412" t="s">
        <v>19</v>
      </c>
      <c r="D1412">
        <v>2</v>
      </c>
      <c r="E1412">
        <v>10427</v>
      </c>
      <c r="F1412" s="2">
        <v>145978</v>
      </c>
      <c r="G1412">
        <v>10432</v>
      </c>
      <c r="H1412">
        <v>146048</v>
      </c>
      <c r="I1412">
        <v>8021</v>
      </c>
    </row>
    <row r="1413" spans="1:9" x14ac:dyDescent="0.3">
      <c r="A1413" s="1">
        <f t="shared" si="22"/>
        <v>43987</v>
      </c>
      <c r="B1413" t="s">
        <v>9</v>
      </c>
      <c r="C1413" t="s">
        <v>20</v>
      </c>
      <c r="D1413">
        <v>2</v>
      </c>
      <c r="E1413">
        <v>10499</v>
      </c>
      <c r="F1413" s="2">
        <v>167984</v>
      </c>
      <c r="G1413">
        <v>10516</v>
      </c>
      <c r="H1413">
        <v>168256</v>
      </c>
      <c r="I1413">
        <v>8750</v>
      </c>
    </row>
    <row r="1414" spans="1:9" x14ac:dyDescent="0.3">
      <c r="A1414" s="1">
        <f t="shared" si="22"/>
        <v>43987</v>
      </c>
      <c r="B1414" t="s">
        <v>9</v>
      </c>
      <c r="C1414" t="s">
        <v>10</v>
      </c>
      <c r="D1414">
        <v>2</v>
      </c>
      <c r="E1414">
        <v>8645</v>
      </c>
      <c r="F1414" s="2">
        <v>112385</v>
      </c>
      <c r="G1414">
        <v>8837</v>
      </c>
      <c r="H1414">
        <v>114881</v>
      </c>
      <c r="I1414">
        <v>7205</v>
      </c>
    </row>
    <row r="1415" spans="1:9" x14ac:dyDescent="0.3">
      <c r="A1415" s="1">
        <f t="shared" si="22"/>
        <v>43988</v>
      </c>
      <c r="B1415" t="s">
        <v>5</v>
      </c>
      <c r="C1415" t="s">
        <v>18</v>
      </c>
      <c r="D1415">
        <v>2</v>
      </c>
      <c r="E1415">
        <v>9557</v>
      </c>
      <c r="F1415" s="2">
        <v>76456</v>
      </c>
      <c r="G1415">
        <v>9581</v>
      </c>
      <c r="H1415">
        <v>76648</v>
      </c>
      <c r="I1415">
        <v>8689</v>
      </c>
    </row>
    <row r="1416" spans="1:9" x14ac:dyDescent="0.3">
      <c r="A1416" s="1">
        <f t="shared" si="22"/>
        <v>43988</v>
      </c>
      <c r="B1416" t="s">
        <v>5</v>
      </c>
      <c r="C1416" t="s">
        <v>17</v>
      </c>
      <c r="D1416">
        <v>2</v>
      </c>
      <c r="E1416">
        <v>12011</v>
      </c>
      <c r="F1416" s="2">
        <v>120110</v>
      </c>
      <c r="G1416">
        <v>12308</v>
      </c>
      <c r="H1416">
        <v>123080</v>
      </c>
      <c r="I1416">
        <v>10920</v>
      </c>
    </row>
    <row r="1417" spans="1:9" x14ac:dyDescent="0.3">
      <c r="A1417" s="1">
        <f t="shared" si="22"/>
        <v>43988</v>
      </c>
      <c r="B1417" t="s">
        <v>5</v>
      </c>
      <c r="C1417" t="s">
        <v>6</v>
      </c>
      <c r="D1417">
        <v>2</v>
      </c>
      <c r="E1417">
        <v>16634</v>
      </c>
      <c r="F1417" s="2">
        <v>199608</v>
      </c>
      <c r="G1417">
        <v>16928</v>
      </c>
      <c r="H1417">
        <v>203136</v>
      </c>
      <c r="I1417">
        <v>15122</v>
      </c>
    </row>
    <row r="1418" spans="1:9" x14ac:dyDescent="0.3">
      <c r="A1418" s="1">
        <f t="shared" si="22"/>
        <v>43988</v>
      </c>
      <c r="B1418" t="s">
        <v>3</v>
      </c>
      <c r="C1418" t="s">
        <v>4</v>
      </c>
      <c r="D1418">
        <v>2</v>
      </c>
      <c r="E1418">
        <v>13016</v>
      </c>
      <c r="F1418" s="2">
        <v>183526</v>
      </c>
      <c r="G1418">
        <v>13168</v>
      </c>
      <c r="H1418">
        <v>185669</v>
      </c>
      <c r="I1418">
        <v>11833</v>
      </c>
    </row>
    <row r="1419" spans="1:9" x14ac:dyDescent="0.3">
      <c r="A1419" s="1">
        <f t="shared" si="22"/>
        <v>43988</v>
      </c>
      <c r="B1419" t="s">
        <v>3</v>
      </c>
      <c r="C1419" t="s">
        <v>16</v>
      </c>
      <c r="D1419">
        <v>2</v>
      </c>
      <c r="E1419">
        <v>4331</v>
      </c>
      <c r="F1419" s="2">
        <v>60634</v>
      </c>
      <c r="G1419">
        <v>4344</v>
      </c>
      <c r="H1419">
        <v>60816</v>
      </c>
      <c r="I1419">
        <v>3094</v>
      </c>
    </row>
    <row r="1420" spans="1:9" x14ac:dyDescent="0.3">
      <c r="A1420" s="1">
        <f t="shared" si="22"/>
        <v>43988</v>
      </c>
      <c r="B1420" t="s">
        <v>7</v>
      </c>
      <c r="C1420" t="s">
        <v>8</v>
      </c>
      <c r="D1420">
        <v>2</v>
      </c>
      <c r="E1420">
        <v>1725</v>
      </c>
      <c r="F1420" s="2">
        <v>25875</v>
      </c>
      <c r="G1420">
        <v>1757</v>
      </c>
      <c r="H1420">
        <v>26355</v>
      </c>
      <c r="I1420">
        <v>1438</v>
      </c>
    </row>
    <row r="1421" spans="1:9" x14ac:dyDescent="0.3">
      <c r="A1421" s="1">
        <f t="shared" si="22"/>
        <v>43988</v>
      </c>
      <c r="B1421" t="s">
        <v>9</v>
      </c>
      <c r="C1421" t="s">
        <v>19</v>
      </c>
      <c r="D1421">
        <v>2</v>
      </c>
      <c r="E1421">
        <v>10543</v>
      </c>
      <c r="F1421" s="2">
        <v>147602</v>
      </c>
      <c r="G1421">
        <v>10409</v>
      </c>
      <c r="H1421">
        <v>145726</v>
      </c>
      <c r="I1421">
        <v>10543</v>
      </c>
    </row>
    <row r="1422" spans="1:9" x14ac:dyDescent="0.3">
      <c r="A1422" s="1">
        <f t="shared" si="22"/>
        <v>43988</v>
      </c>
      <c r="B1422" t="s">
        <v>9</v>
      </c>
      <c r="C1422" t="s">
        <v>20</v>
      </c>
      <c r="D1422">
        <v>2</v>
      </c>
      <c r="E1422">
        <v>10428</v>
      </c>
      <c r="F1422" s="2">
        <v>166848</v>
      </c>
      <c r="G1422">
        <v>10433</v>
      </c>
      <c r="H1422">
        <v>166928</v>
      </c>
      <c r="I1422">
        <v>8022</v>
      </c>
    </row>
    <row r="1423" spans="1:9" x14ac:dyDescent="0.3">
      <c r="A1423" s="1">
        <f t="shared" si="22"/>
        <v>43988</v>
      </c>
      <c r="B1423" t="s">
        <v>9</v>
      </c>
      <c r="C1423" t="s">
        <v>10</v>
      </c>
      <c r="D1423">
        <v>2</v>
      </c>
      <c r="E1423">
        <v>8644</v>
      </c>
      <c r="F1423" s="2">
        <v>112372</v>
      </c>
      <c r="G1423">
        <v>8826</v>
      </c>
      <c r="H1423">
        <v>114738</v>
      </c>
      <c r="I1423">
        <v>6175</v>
      </c>
    </row>
    <row r="1424" spans="1:9" x14ac:dyDescent="0.3">
      <c r="A1424" s="1">
        <f t="shared" si="22"/>
        <v>43989</v>
      </c>
      <c r="B1424" t="s">
        <v>5</v>
      </c>
      <c r="C1424" t="s">
        <v>18</v>
      </c>
      <c r="D1424">
        <v>2</v>
      </c>
      <c r="E1424">
        <v>9641</v>
      </c>
      <c r="F1424" s="2">
        <v>77128</v>
      </c>
      <c r="G1424">
        <v>9793</v>
      </c>
      <c r="H1424">
        <v>78344</v>
      </c>
      <c r="I1424">
        <v>6887</v>
      </c>
    </row>
    <row r="1425" spans="1:9" x14ac:dyDescent="0.3">
      <c r="A1425" s="1">
        <f t="shared" si="22"/>
        <v>43989</v>
      </c>
      <c r="B1425" t="s">
        <v>5</v>
      </c>
      <c r="C1425" t="s">
        <v>17</v>
      </c>
      <c r="D1425">
        <v>2</v>
      </c>
      <c r="E1425">
        <v>11907</v>
      </c>
      <c r="F1425" s="2">
        <v>119070</v>
      </c>
      <c r="G1425">
        <v>12461</v>
      </c>
      <c r="H1425">
        <v>124610</v>
      </c>
      <c r="I1425">
        <v>9923</v>
      </c>
    </row>
    <row r="1426" spans="1:9" x14ac:dyDescent="0.3">
      <c r="A1426" s="1">
        <f t="shared" si="22"/>
        <v>43989</v>
      </c>
      <c r="B1426" t="s">
        <v>5</v>
      </c>
      <c r="C1426" t="s">
        <v>6</v>
      </c>
      <c r="D1426">
        <v>2</v>
      </c>
      <c r="E1426">
        <v>16650</v>
      </c>
      <c r="F1426" s="2">
        <v>199800</v>
      </c>
      <c r="G1426">
        <v>16631</v>
      </c>
      <c r="H1426">
        <v>199572</v>
      </c>
      <c r="I1426">
        <v>11100</v>
      </c>
    </row>
    <row r="1427" spans="1:9" x14ac:dyDescent="0.3">
      <c r="A1427" s="1">
        <f t="shared" ref="A1427:A1490" si="23">1+A1418</f>
        <v>43989</v>
      </c>
      <c r="B1427" t="s">
        <v>3</v>
      </c>
      <c r="C1427" t="s">
        <v>4</v>
      </c>
      <c r="D1427">
        <v>2</v>
      </c>
      <c r="E1427">
        <v>13109</v>
      </c>
      <c r="F1427" s="2">
        <v>184837</v>
      </c>
      <c r="G1427">
        <v>13009</v>
      </c>
      <c r="H1427">
        <v>183427</v>
      </c>
      <c r="I1427">
        <v>10925</v>
      </c>
    </row>
    <row r="1428" spans="1:9" x14ac:dyDescent="0.3">
      <c r="A1428" s="1">
        <f t="shared" si="23"/>
        <v>43989</v>
      </c>
      <c r="B1428" t="s">
        <v>3</v>
      </c>
      <c r="C1428" t="s">
        <v>16</v>
      </c>
      <c r="D1428">
        <v>2</v>
      </c>
      <c r="E1428">
        <v>4286</v>
      </c>
      <c r="F1428" s="2">
        <v>60004</v>
      </c>
      <c r="G1428">
        <v>4416</v>
      </c>
      <c r="H1428">
        <v>61824</v>
      </c>
      <c r="I1428">
        <v>3572</v>
      </c>
    </row>
    <row r="1429" spans="1:9" x14ac:dyDescent="0.3">
      <c r="A1429" s="1">
        <f t="shared" si="23"/>
        <v>43989</v>
      </c>
      <c r="B1429" t="s">
        <v>7</v>
      </c>
      <c r="C1429" t="s">
        <v>8</v>
      </c>
      <c r="D1429">
        <v>2</v>
      </c>
      <c r="E1429">
        <v>1744</v>
      </c>
      <c r="F1429" s="2">
        <v>26160</v>
      </c>
      <c r="G1429">
        <v>1744</v>
      </c>
      <c r="H1429">
        <v>26160</v>
      </c>
      <c r="I1429">
        <v>1342</v>
      </c>
    </row>
    <row r="1430" spans="1:9" x14ac:dyDescent="0.3">
      <c r="A1430" s="1">
        <f t="shared" si="23"/>
        <v>43989</v>
      </c>
      <c r="B1430" t="s">
        <v>9</v>
      </c>
      <c r="C1430" t="s">
        <v>19</v>
      </c>
      <c r="D1430">
        <v>2</v>
      </c>
      <c r="E1430">
        <v>10480</v>
      </c>
      <c r="F1430" s="2">
        <v>146720</v>
      </c>
      <c r="G1430">
        <v>10515</v>
      </c>
      <c r="H1430">
        <v>147210</v>
      </c>
      <c r="I1430">
        <v>6987</v>
      </c>
    </row>
    <row r="1431" spans="1:9" x14ac:dyDescent="0.3">
      <c r="A1431" s="1">
        <f t="shared" si="23"/>
        <v>43989</v>
      </c>
      <c r="B1431" t="s">
        <v>9</v>
      </c>
      <c r="C1431" t="s">
        <v>20</v>
      </c>
      <c r="D1431">
        <v>2</v>
      </c>
      <c r="E1431">
        <v>10371</v>
      </c>
      <c r="F1431" s="2">
        <v>165936</v>
      </c>
      <c r="G1431">
        <v>10477</v>
      </c>
      <c r="H1431">
        <v>167632</v>
      </c>
      <c r="I1431">
        <v>6914</v>
      </c>
    </row>
    <row r="1432" spans="1:9" x14ac:dyDescent="0.3">
      <c r="A1432" s="1">
        <f t="shared" si="23"/>
        <v>43989</v>
      </c>
      <c r="B1432" t="s">
        <v>9</v>
      </c>
      <c r="C1432" t="s">
        <v>10</v>
      </c>
      <c r="D1432">
        <v>2</v>
      </c>
      <c r="E1432">
        <v>8601</v>
      </c>
      <c r="F1432" s="2">
        <v>111813</v>
      </c>
      <c r="G1432">
        <v>8802</v>
      </c>
      <c r="H1432">
        <v>114426</v>
      </c>
      <c r="I1432">
        <v>8601</v>
      </c>
    </row>
    <row r="1433" spans="1:9" x14ac:dyDescent="0.3">
      <c r="A1433" s="1">
        <f t="shared" si="23"/>
        <v>43990</v>
      </c>
      <c r="B1433" t="s">
        <v>5</v>
      </c>
      <c r="C1433" t="s">
        <v>18</v>
      </c>
      <c r="D1433">
        <v>2</v>
      </c>
      <c r="E1433">
        <v>9626</v>
      </c>
      <c r="F1433" s="2">
        <v>77008</v>
      </c>
      <c r="G1433">
        <v>9635</v>
      </c>
      <c r="H1433">
        <v>77080</v>
      </c>
      <c r="I1433">
        <v>7405</v>
      </c>
    </row>
    <row r="1434" spans="1:9" x14ac:dyDescent="0.3">
      <c r="A1434" s="1">
        <f t="shared" si="23"/>
        <v>43990</v>
      </c>
      <c r="B1434" t="s">
        <v>5</v>
      </c>
      <c r="C1434" t="s">
        <v>17</v>
      </c>
      <c r="D1434">
        <v>2</v>
      </c>
      <c r="E1434">
        <v>12055</v>
      </c>
      <c r="F1434" s="2">
        <v>120550</v>
      </c>
      <c r="G1434">
        <v>12157</v>
      </c>
      <c r="H1434">
        <v>121570</v>
      </c>
      <c r="I1434">
        <v>10046</v>
      </c>
    </row>
    <row r="1435" spans="1:9" x14ac:dyDescent="0.3">
      <c r="A1435" s="1">
        <f t="shared" si="23"/>
        <v>43990</v>
      </c>
      <c r="B1435" t="s">
        <v>5</v>
      </c>
      <c r="C1435" t="s">
        <v>6</v>
      </c>
      <c r="D1435">
        <v>2</v>
      </c>
      <c r="E1435">
        <v>16640</v>
      </c>
      <c r="F1435" s="2">
        <v>199680</v>
      </c>
      <c r="G1435">
        <v>16899</v>
      </c>
      <c r="H1435">
        <v>202788</v>
      </c>
      <c r="I1435">
        <v>11094</v>
      </c>
    </row>
    <row r="1436" spans="1:9" x14ac:dyDescent="0.3">
      <c r="A1436" s="1">
        <f t="shared" si="23"/>
        <v>43990</v>
      </c>
      <c r="B1436" t="s">
        <v>3</v>
      </c>
      <c r="C1436" t="s">
        <v>4</v>
      </c>
      <c r="D1436">
        <v>2</v>
      </c>
      <c r="E1436">
        <v>12765</v>
      </c>
      <c r="F1436" s="2">
        <v>179987</v>
      </c>
      <c r="G1436">
        <v>13212</v>
      </c>
      <c r="H1436">
        <v>186290</v>
      </c>
      <c r="I1436">
        <v>10638</v>
      </c>
    </row>
    <row r="1437" spans="1:9" x14ac:dyDescent="0.3">
      <c r="A1437" s="1">
        <f t="shared" si="23"/>
        <v>43990</v>
      </c>
      <c r="B1437" t="s">
        <v>3</v>
      </c>
      <c r="C1437" t="s">
        <v>16</v>
      </c>
      <c r="D1437">
        <v>2</v>
      </c>
      <c r="E1437">
        <v>4299</v>
      </c>
      <c r="F1437" s="2">
        <v>60186</v>
      </c>
      <c r="G1437">
        <v>4352</v>
      </c>
      <c r="H1437">
        <v>60928</v>
      </c>
      <c r="I1437">
        <v>3071</v>
      </c>
    </row>
    <row r="1438" spans="1:9" x14ac:dyDescent="0.3">
      <c r="A1438" s="1">
        <f t="shared" si="23"/>
        <v>43990</v>
      </c>
      <c r="B1438" t="s">
        <v>7</v>
      </c>
      <c r="C1438" t="s">
        <v>8</v>
      </c>
      <c r="D1438">
        <v>2</v>
      </c>
      <c r="E1438">
        <v>1719</v>
      </c>
      <c r="F1438" s="2">
        <v>25785</v>
      </c>
      <c r="G1438">
        <v>1764</v>
      </c>
      <c r="H1438">
        <v>26460</v>
      </c>
      <c r="I1438">
        <v>1563</v>
      </c>
    </row>
    <row r="1439" spans="1:9" x14ac:dyDescent="0.3">
      <c r="A1439" s="1">
        <f t="shared" si="23"/>
        <v>43990</v>
      </c>
      <c r="B1439" t="s">
        <v>9</v>
      </c>
      <c r="C1439" t="s">
        <v>19</v>
      </c>
      <c r="D1439">
        <v>2</v>
      </c>
      <c r="E1439">
        <v>10339</v>
      </c>
      <c r="F1439" s="2">
        <v>144746</v>
      </c>
      <c r="G1439">
        <v>10436</v>
      </c>
      <c r="H1439">
        <v>146104</v>
      </c>
      <c r="I1439">
        <v>7954</v>
      </c>
    </row>
    <row r="1440" spans="1:9" x14ac:dyDescent="0.3">
      <c r="A1440" s="1">
        <f t="shared" si="23"/>
        <v>43990</v>
      </c>
      <c r="B1440" t="s">
        <v>9</v>
      </c>
      <c r="C1440" t="s">
        <v>20</v>
      </c>
      <c r="D1440">
        <v>2</v>
      </c>
      <c r="E1440">
        <v>10233</v>
      </c>
      <c r="F1440" s="2">
        <v>163728</v>
      </c>
      <c r="G1440">
        <v>10502</v>
      </c>
      <c r="H1440">
        <v>168032</v>
      </c>
      <c r="I1440">
        <v>8528</v>
      </c>
    </row>
    <row r="1441" spans="1:9" x14ac:dyDescent="0.3">
      <c r="A1441" s="1">
        <f t="shared" si="23"/>
        <v>43990</v>
      </c>
      <c r="B1441" t="s">
        <v>9</v>
      </c>
      <c r="C1441" t="s">
        <v>10</v>
      </c>
      <c r="D1441">
        <v>2</v>
      </c>
      <c r="E1441">
        <v>8711</v>
      </c>
      <c r="F1441" s="2">
        <v>113243</v>
      </c>
      <c r="G1441">
        <v>8723</v>
      </c>
      <c r="H1441">
        <v>113399</v>
      </c>
      <c r="I1441">
        <v>6701</v>
      </c>
    </row>
    <row r="1442" spans="1:9" x14ac:dyDescent="0.3">
      <c r="A1442" s="1">
        <f t="shared" si="23"/>
        <v>43991</v>
      </c>
      <c r="B1442" t="s">
        <v>5</v>
      </c>
      <c r="C1442" t="s">
        <v>18</v>
      </c>
      <c r="D1442">
        <v>2</v>
      </c>
      <c r="E1442">
        <v>9648</v>
      </c>
      <c r="F1442" s="2">
        <v>77184</v>
      </c>
      <c r="G1442">
        <v>9618</v>
      </c>
      <c r="H1442">
        <v>76944</v>
      </c>
      <c r="I1442">
        <v>7422</v>
      </c>
    </row>
    <row r="1443" spans="1:9" x14ac:dyDescent="0.3">
      <c r="A1443" s="1">
        <f t="shared" si="23"/>
        <v>43991</v>
      </c>
      <c r="B1443" t="s">
        <v>5</v>
      </c>
      <c r="C1443" t="s">
        <v>17</v>
      </c>
      <c r="D1443">
        <v>2</v>
      </c>
      <c r="E1443">
        <v>11999</v>
      </c>
      <c r="F1443" s="2">
        <v>119990</v>
      </c>
      <c r="G1443">
        <v>12143</v>
      </c>
      <c r="H1443">
        <v>121430</v>
      </c>
      <c r="I1443">
        <v>8571</v>
      </c>
    </row>
    <row r="1444" spans="1:9" x14ac:dyDescent="0.3">
      <c r="A1444" s="1">
        <f t="shared" si="23"/>
        <v>43991</v>
      </c>
      <c r="B1444" t="s">
        <v>5</v>
      </c>
      <c r="C1444" t="s">
        <v>6</v>
      </c>
      <c r="D1444">
        <v>2</v>
      </c>
      <c r="E1444">
        <v>16528</v>
      </c>
      <c r="F1444" s="2">
        <v>198336</v>
      </c>
      <c r="G1444">
        <v>16892</v>
      </c>
      <c r="H1444">
        <v>202704</v>
      </c>
      <c r="I1444">
        <v>16528</v>
      </c>
    </row>
    <row r="1445" spans="1:9" x14ac:dyDescent="0.3">
      <c r="A1445" s="1">
        <f t="shared" si="23"/>
        <v>43991</v>
      </c>
      <c r="B1445" t="s">
        <v>3</v>
      </c>
      <c r="C1445" t="s">
        <v>4</v>
      </c>
      <c r="D1445">
        <v>2</v>
      </c>
      <c r="E1445">
        <v>12914</v>
      </c>
      <c r="F1445" s="2">
        <v>182088</v>
      </c>
      <c r="G1445">
        <v>13056</v>
      </c>
      <c r="H1445">
        <v>184090</v>
      </c>
      <c r="I1445">
        <v>8610</v>
      </c>
    </row>
    <row r="1446" spans="1:9" x14ac:dyDescent="0.3">
      <c r="A1446" s="1">
        <f t="shared" si="23"/>
        <v>43991</v>
      </c>
      <c r="B1446" t="s">
        <v>3</v>
      </c>
      <c r="C1446" t="s">
        <v>16</v>
      </c>
      <c r="D1446">
        <v>2</v>
      </c>
      <c r="E1446">
        <v>4279</v>
      </c>
      <c r="F1446" s="2">
        <v>59906</v>
      </c>
      <c r="G1446">
        <v>4394</v>
      </c>
      <c r="H1446">
        <v>61516</v>
      </c>
      <c r="I1446">
        <v>4279</v>
      </c>
    </row>
    <row r="1447" spans="1:9" x14ac:dyDescent="0.3">
      <c r="A1447" s="1">
        <f t="shared" si="23"/>
        <v>43991</v>
      </c>
      <c r="B1447" t="s">
        <v>7</v>
      </c>
      <c r="C1447" t="s">
        <v>8</v>
      </c>
      <c r="D1447">
        <v>2</v>
      </c>
      <c r="E1447">
        <v>1740</v>
      </c>
      <c r="F1447" s="2">
        <v>26100</v>
      </c>
      <c r="G1447">
        <v>1767</v>
      </c>
      <c r="H1447">
        <v>26505</v>
      </c>
      <c r="I1447">
        <v>1160</v>
      </c>
    </row>
    <row r="1448" spans="1:9" x14ac:dyDescent="0.3">
      <c r="A1448" s="1">
        <f t="shared" si="23"/>
        <v>43991</v>
      </c>
      <c r="B1448" t="s">
        <v>9</v>
      </c>
      <c r="C1448" t="s">
        <v>19</v>
      </c>
      <c r="D1448">
        <v>2</v>
      </c>
      <c r="E1448">
        <v>10521</v>
      </c>
      <c r="F1448" s="2">
        <v>147294</v>
      </c>
      <c r="G1448">
        <v>10426</v>
      </c>
      <c r="H1448">
        <v>145964</v>
      </c>
      <c r="I1448">
        <v>7515</v>
      </c>
    </row>
    <row r="1449" spans="1:9" x14ac:dyDescent="0.3">
      <c r="A1449" s="1">
        <f t="shared" si="23"/>
        <v>43991</v>
      </c>
      <c r="B1449" t="s">
        <v>9</v>
      </c>
      <c r="C1449" t="s">
        <v>20</v>
      </c>
      <c r="D1449">
        <v>2</v>
      </c>
      <c r="E1449">
        <v>10229</v>
      </c>
      <c r="F1449" s="2">
        <v>163664</v>
      </c>
      <c r="G1449">
        <v>10682</v>
      </c>
      <c r="H1449">
        <v>170912</v>
      </c>
      <c r="I1449">
        <v>9300</v>
      </c>
    </row>
    <row r="1450" spans="1:9" x14ac:dyDescent="0.3">
      <c r="A1450" s="1">
        <f t="shared" si="23"/>
        <v>43991</v>
      </c>
      <c r="B1450" t="s">
        <v>9</v>
      </c>
      <c r="C1450" t="s">
        <v>10</v>
      </c>
      <c r="D1450">
        <v>2</v>
      </c>
      <c r="E1450">
        <v>8739</v>
      </c>
      <c r="F1450" s="2">
        <v>113607</v>
      </c>
      <c r="G1450">
        <v>8876</v>
      </c>
      <c r="H1450">
        <v>115388</v>
      </c>
      <c r="I1450">
        <v>7945</v>
      </c>
    </row>
    <row r="1451" spans="1:9" x14ac:dyDescent="0.3">
      <c r="A1451" s="1">
        <f t="shared" si="23"/>
        <v>43992</v>
      </c>
      <c r="B1451" t="s">
        <v>5</v>
      </c>
      <c r="C1451" t="s">
        <v>18</v>
      </c>
      <c r="D1451">
        <v>2</v>
      </c>
      <c r="E1451">
        <v>9672</v>
      </c>
      <c r="F1451" s="2">
        <v>77376</v>
      </c>
      <c r="G1451">
        <v>9685</v>
      </c>
      <c r="H1451">
        <v>77480</v>
      </c>
      <c r="I1451">
        <v>7440</v>
      </c>
    </row>
    <row r="1452" spans="1:9" x14ac:dyDescent="0.3">
      <c r="A1452" s="1">
        <f t="shared" si="23"/>
        <v>43992</v>
      </c>
      <c r="B1452" t="s">
        <v>5</v>
      </c>
      <c r="C1452" t="s">
        <v>17</v>
      </c>
      <c r="D1452">
        <v>2</v>
      </c>
      <c r="E1452">
        <v>12001</v>
      </c>
      <c r="F1452" s="2">
        <v>120010</v>
      </c>
      <c r="G1452">
        <v>12238</v>
      </c>
      <c r="H1452">
        <v>122380</v>
      </c>
      <c r="I1452">
        <v>10910</v>
      </c>
    </row>
    <row r="1453" spans="1:9" x14ac:dyDescent="0.3">
      <c r="A1453" s="1">
        <f t="shared" si="23"/>
        <v>43992</v>
      </c>
      <c r="B1453" t="s">
        <v>5</v>
      </c>
      <c r="C1453" t="s">
        <v>6</v>
      </c>
      <c r="D1453">
        <v>2</v>
      </c>
      <c r="E1453">
        <v>16248</v>
      </c>
      <c r="F1453" s="2">
        <v>194976</v>
      </c>
      <c r="G1453">
        <v>16893</v>
      </c>
      <c r="H1453">
        <v>202716</v>
      </c>
      <c r="I1453">
        <v>11606</v>
      </c>
    </row>
    <row r="1454" spans="1:9" x14ac:dyDescent="0.3">
      <c r="A1454" s="1">
        <f t="shared" si="23"/>
        <v>43992</v>
      </c>
      <c r="B1454" t="s">
        <v>3</v>
      </c>
      <c r="C1454" t="s">
        <v>4</v>
      </c>
      <c r="D1454">
        <v>2</v>
      </c>
      <c r="E1454">
        <v>12817</v>
      </c>
      <c r="F1454" s="2">
        <v>180720</v>
      </c>
      <c r="G1454">
        <v>12994</v>
      </c>
      <c r="H1454">
        <v>183216</v>
      </c>
      <c r="I1454">
        <v>9155</v>
      </c>
    </row>
    <row r="1455" spans="1:9" x14ac:dyDescent="0.3">
      <c r="A1455" s="1">
        <f t="shared" si="23"/>
        <v>43992</v>
      </c>
      <c r="B1455" t="s">
        <v>3</v>
      </c>
      <c r="C1455" t="s">
        <v>16</v>
      </c>
      <c r="D1455">
        <v>2</v>
      </c>
      <c r="E1455">
        <v>4388</v>
      </c>
      <c r="F1455" s="2">
        <v>61432</v>
      </c>
      <c r="G1455">
        <v>4380</v>
      </c>
      <c r="H1455">
        <v>61320</v>
      </c>
      <c r="I1455">
        <v>4388</v>
      </c>
    </row>
    <row r="1456" spans="1:9" x14ac:dyDescent="0.3">
      <c r="A1456" s="1">
        <f t="shared" si="23"/>
        <v>43992</v>
      </c>
      <c r="B1456" t="s">
        <v>7</v>
      </c>
      <c r="C1456" t="s">
        <v>8</v>
      </c>
      <c r="D1456">
        <v>2</v>
      </c>
      <c r="E1456">
        <v>1710</v>
      </c>
      <c r="F1456" s="2">
        <v>25650</v>
      </c>
      <c r="G1456">
        <v>1757</v>
      </c>
      <c r="H1456">
        <v>26355</v>
      </c>
      <c r="I1456">
        <v>1316</v>
      </c>
    </row>
    <row r="1457" spans="1:9" x14ac:dyDescent="0.3">
      <c r="A1457" s="1">
        <f t="shared" si="23"/>
        <v>43992</v>
      </c>
      <c r="B1457" t="s">
        <v>9</v>
      </c>
      <c r="C1457" t="s">
        <v>19</v>
      </c>
      <c r="D1457">
        <v>2</v>
      </c>
      <c r="E1457">
        <v>10429</v>
      </c>
      <c r="F1457" s="2">
        <v>146006</v>
      </c>
      <c r="G1457">
        <v>10420</v>
      </c>
      <c r="H1457">
        <v>145880</v>
      </c>
      <c r="I1457">
        <v>10429</v>
      </c>
    </row>
    <row r="1458" spans="1:9" x14ac:dyDescent="0.3">
      <c r="A1458" s="1">
        <f t="shared" si="23"/>
        <v>43992</v>
      </c>
      <c r="B1458" t="s">
        <v>9</v>
      </c>
      <c r="C1458" t="s">
        <v>20</v>
      </c>
      <c r="D1458">
        <v>2</v>
      </c>
      <c r="E1458">
        <v>10512</v>
      </c>
      <c r="F1458" s="2">
        <v>168192</v>
      </c>
      <c r="G1458">
        <v>10653</v>
      </c>
      <c r="H1458">
        <v>170448</v>
      </c>
      <c r="I1458">
        <v>7509</v>
      </c>
    </row>
    <row r="1459" spans="1:9" x14ac:dyDescent="0.3">
      <c r="A1459" s="1">
        <f t="shared" si="23"/>
        <v>43992</v>
      </c>
      <c r="B1459" t="s">
        <v>9</v>
      </c>
      <c r="C1459" t="s">
        <v>10</v>
      </c>
      <c r="D1459">
        <v>2</v>
      </c>
      <c r="E1459">
        <v>8629</v>
      </c>
      <c r="F1459" s="2">
        <v>112177</v>
      </c>
      <c r="G1459">
        <v>8886</v>
      </c>
      <c r="H1459">
        <v>115518</v>
      </c>
      <c r="I1459">
        <v>8629</v>
      </c>
    </row>
    <row r="1460" spans="1:9" x14ac:dyDescent="0.3">
      <c r="A1460" s="1">
        <f t="shared" si="23"/>
        <v>43993</v>
      </c>
      <c r="B1460" t="s">
        <v>5</v>
      </c>
      <c r="C1460" t="s">
        <v>18</v>
      </c>
      <c r="D1460">
        <v>2</v>
      </c>
      <c r="E1460">
        <v>9545</v>
      </c>
      <c r="F1460" s="2">
        <v>76360</v>
      </c>
      <c r="G1460">
        <v>9730</v>
      </c>
      <c r="H1460">
        <v>77840</v>
      </c>
      <c r="I1460">
        <v>9545</v>
      </c>
    </row>
    <row r="1461" spans="1:9" x14ac:dyDescent="0.3">
      <c r="A1461" s="1">
        <f t="shared" si="23"/>
        <v>43993</v>
      </c>
      <c r="B1461" t="s">
        <v>5</v>
      </c>
      <c r="C1461" t="s">
        <v>17</v>
      </c>
      <c r="D1461">
        <v>2</v>
      </c>
      <c r="E1461">
        <v>11943</v>
      </c>
      <c r="F1461" s="2">
        <v>119430</v>
      </c>
      <c r="G1461">
        <v>12137</v>
      </c>
      <c r="H1461">
        <v>121370</v>
      </c>
      <c r="I1461">
        <v>11943</v>
      </c>
    </row>
    <row r="1462" spans="1:9" x14ac:dyDescent="0.3">
      <c r="A1462" s="1">
        <f t="shared" si="23"/>
        <v>43993</v>
      </c>
      <c r="B1462" t="s">
        <v>5</v>
      </c>
      <c r="C1462" t="s">
        <v>6</v>
      </c>
      <c r="D1462">
        <v>2</v>
      </c>
      <c r="E1462">
        <v>16416</v>
      </c>
      <c r="F1462" s="2">
        <v>196992</v>
      </c>
      <c r="G1462">
        <v>16600</v>
      </c>
      <c r="H1462">
        <v>199200</v>
      </c>
      <c r="I1462">
        <v>10944</v>
      </c>
    </row>
    <row r="1463" spans="1:9" x14ac:dyDescent="0.3">
      <c r="A1463" s="1">
        <f t="shared" si="23"/>
        <v>43993</v>
      </c>
      <c r="B1463" t="s">
        <v>3</v>
      </c>
      <c r="C1463" t="s">
        <v>4</v>
      </c>
      <c r="D1463">
        <v>2</v>
      </c>
      <c r="E1463">
        <v>13133</v>
      </c>
      <c r="F1463" s="2">
        <v>185176</v>
      </c>
      <c r="G1463">
        <v>13307</v>
      </c>
      <c r="H1463">
        <v>187629</v>
      </c>
      <c r="I1463">
        <v>10945</v>
      </c>
    </row>
    <row r="1464" spans="1:9" x14ac:dyDescent="0.3">
      <c r="A1464" s="1">
        <f t="shared" si="23"/>
        <v>43993</v>
      </c>
      <c r="B1464" t="s">
        <v>3</v>
      </c>
      <c r="C1464" t="s">
        <v>16</v>
      </c>
      <c r="D1464">
        <v>2</v>
      </c>
      <c r="E1464">
        <v>4347</v>
      </c>
      <c r="F1464" s="2">
        <v>60858</v>
      </c>
      <c r="G1464">
        <v>4359</v>
      </c>
      <c r="H1464">
        <v>61026</v>
      </c>
      <c r="I1464">
        <v>3105</v>
      </c>
    </row>
    <row r="1465" spans="1:9" x14ac:dyDescent="0.3">
      <c r="A1465" s="1">
        <f t="shared" si="23"/>
        <v>43993</v>
      </c>
      <c r="B1465" t="s">
        <v>7</v>
      </c>
      <c r="C1465" t="s">
        <v>8</v>
      </c>
      <c r="D1465">
        <v>2</v>
      </c>
      <c r="E1465">
        <v>1702</v>
      </c>
      <c r="F1465" s="2">
        <v>25530</v>
      </c>
      <c r="G1465">
        <v>1749</v>
      </c>
      <c r="H1465">
        <v>26235</v>
      </c>
      <c r="I1465">
        <v>1419</v>
      </c>
    </row>
    <row r="1466" spans="1:9" x14ac:dyDescent="0.3">
      <c r="A1466" s="1">
        <f t="shared" si="23"/>
        <v>43993</v>
      </c>
      <c r="B1466" t="s">
        <v>9</v>
      </c>
      <c r="C1466" t="s">
        <v>19</v>
      </c>
      <c r="D1466">
        <v>2</v>
      </c>
      <c r="E1466">
        <v>10487</v>
      </c>
      <c r="F1466" s="2">
        <v>146818</v>
      </c>
      <c r="G1466">
        <v>10420</v>
      </c>
      <c r="H1466">
        <v>145880</v>
      </c>
      <c r="I1466">
        <v>8067</v>
      </c>
    </row>
    <row r="1467" spans="1:9" x14ac:dyDescent="0.3">
      <c r="A1467" s="1">
        <f t="shared" si="23"/>
        <v>43993</v>
      </c>
      <c r="B1467" t="s">
        <v>9</v>
      </c>
      <c r="C1467" t="s">
        <v>20</v>
      </c>
      <c r="D1467">
        <v>2</v>
      </c>
      <c r="E1467">
        <v>10471</v>
      </c>
      <c r="F1467" s="2">
        <v>167536</v>
      </c>
      <c r="G1467">
        <v>10541</v>
      </c>
      <c r="H1467">
        <v>168656</v>
      </c>
      <c r="I1467">
        <v>9520</v>
      </c>
    </row>
    <row r="1468" spans="1:9" x14ac:dyDescent="0.3">
      <c r="A1468" s="1">
        <f t="shared" si="23"/>
        <v>43993</v>
      </c>
      <c r="B1468" t="s">
        <v>9</v>
      </c>
      <c r="C1468" t="s">
        <v>10</v>
      </c>
      <c r="D1468">
        <v>2</v>
      </c>
      <c r="E1468">
        <v>8738</v>
      </c>
      <c r="F1468" s="2">
        <v>113594</v>
      </c>
      <c r="G1468">
        <v>8718</v>
      </c>
      <c r="H1468">
        <v>113334</v>
      </c>
      <c r="I1468">
        <v>6722</v>
      </c>
    </row>
    <row r="1469" spans="1:9" x14ac:dyDescent="0.3">
      <c r="A1469" s="1">
        <f t="shared" si="23"/>
        <v>43994</v>
      </c>
      <c r="B1469" t="s">
        <v>5</v>
      </c>
      <c r="C1469" t="s">
        <v>18</v>
      </c>
      <c r="D1469">
        <v>2</v>
      </c>
      <c r="E1469">
        <v>9460</v>
      </c>
      <c r="F1469" s="2">
        <v>75680</v>
      </c>
      <c r="G1469">
        <v>9806</v>
      </c>
      <c r="H1469">
        <v>78448</v>
      </c>
      <c r="I1469">
        <v>6758</v>
      </c>
    </row>
    <row r="1470" spans="1:9" x14ac:dyDescent="0.3">
      <c r="A1470" s="1">
        <f t="shared" si="23"/>
        <v>43994</v>
      </c>
      <c r="B1470" t="s">
        <v>5</v>
      </c>
      <c r="C1470" t="s">
        <v>17</v>
      </c>
      <c r="D1470">
        <v>2</v>
      </c>
      <c r="E1470">
        <v>12126</v>
      </c>
      <c r="F1470" s="2">
        <v>121260</v>
      </c>
      <c r="G1470">
        <v>12147</v>
      </c>
      <c r="H1470">
        <v>121470</v>
      </c>
      <c r="I1470">
        <v>9328</v>
      </c>
    </row>
    <row r="1471" spans="1:9" x14ac:dyDescent="0.3">
      <c r="A1471" s="1">
        <f t="shared" si="23"/>
        <v>43994</v>
      </c>
      <c r="B1471" t="s">
        <v>5</v>
      </c>
      <c r="C1471" t="s">
        <v>6</v>
      </c>
      <c r="D1471">
        <v>2</v>
      </c>
      <c r="E1471">
        <v>16610</v>
      </c>
      <c r="F1471" s="2">
        <v>199320</v>
      </c>
      <c r="G1471">
        <v>16806</v>
      </c>
      <c r="H1471">
        <v>201672</v>
      </c>
      <c r="I1471">
        <v>12777</v>
      </c>
    </row>
    <row r="1472" spans="1:9" x14ac:dyDescent="0.3">
      <c r="A1472" s="1">
        <f t="shared" si="23"/>
        <v>43994</v>
      </c>
      <c r="B1472" t="s">
        <v>3</v>
      </c>
      <c r="C1472" t="s">
        <v>4</v>
      </c>
      <c r="D1472">
        <v>2</v>
      </c>
      <c r="E1472">
        <v>13040</v>
      </c>
      <c r="F1472" s="2">
        <v>183864</v>
      </c>
      <c r="G1472">
        <v>13208</v>
      </c>
      <c r="H1472">
        <v>186233</v>
      </c>
      <c r="I1472">
        <v>10867</v>
      </c>
    </row>
    <row r="1473" spans="1:9" x14ac:dyDescent="0.3">
      <c r="A1473" s="1">
        <f t="shared" si="23"/>
        <v>43994</v>
      </c>
      <c r="B1473" t="s">
        <v>3</v>
      </c>
      <c r="C1473" t="s">
        <v>16</v>
      </c>
      <c r="D1473">
        <v>2</v>
      </c>
      <c r="E1473">
        <v>4322</v>
      </c>
      <c r="F1473" s="2">
        <v>60508</v>
      </c>
      <c r="G1473">
        <v>4338</v>
      </c>
      <c r="H1473">
        <v>60732</v>
      </c>
      <c r="I1473">
        <v>4322</v>
      </c>
    </row>
    <row r="1474" spans="1:9" x14ac:dyDescent="0.3">
      <c r="A1474" s="1">
        <f t="shared" si="23"/>
        <v>43994</v>
      </c>
      <c r="B1474" t="s">
        <v>7</v>
      </c>
      <c r="C1474" t="s">
        <v>8</v>
      </c>
      <c r="D1474">
        <v>2</v>
      </c>
      <c r="E1474">
        <v>1755</v>
      </c>
      <c r="F1474" s="2">
        <v>26325</v>
      </c>
      <c r="G1474">
        <v>1734</v>
      </c>
      <c r="H1474">
        <v>26010</v>
      </c>
      <c r="I1474">
        <v>1755</v>
      </c>
    </row>
    <row r="1475" spans="1:9" x14ac:dyDescent="0.3">
      <c r="A1475" s="1">
        <f t="shared" si="23"/>
        <v>43994</v>
      </c>
      <c r="B1475" t="s">
        <v>9</v>
      </c>
      <c r="C1475" t="s">
        <v>19</v>
      </c>
      <c r="D1475">
        <v>2</v>
      </c>
      <c r="E1475">
        <v>10378</v>
      </c>
      <c r="F1475" s="2">
        <v>145292</v>
      </c>
      <c r="G1475">
        <v>10574</v>
      </c>
      <c r="H1475">
        <v>148036</v>
      </c>
      <c r="I1475">
        <v>7413</v>
      </c>
    </row>
    <row r="1476" spans="1:9" x14ac:dyDescent="0.3">
      <c r="A1476" s="1">
        <f t="shared" si="23"/>
        <v>43994</v>
      </c>
      <c r="B1476" t="s">
        <v>9</v>
      </c>
      <c r="C1476" t="s">
        <v>20</v>
      </c>
      <c r="D1476">
        <v>2</v>
      </c>
      <c r="E1476">
        <v>10455</v>
      </c>
      <c r="F1476" s="2">
        <v>167280</v>
      </c>
      <c r="G1476">
        <v>10407</v>
      </c>
      <c r="H1476">
        <v>166512</v>
      </c>
      <c r="I1476">
        <v>9505</v>
      </c>
    </row>
    <row r="1477" spans="1:9" x14ac:dyDescent="0.3">
      <c r="A1477" s="1">
        <f t="shared" si="23"/>
        <v>43994</v>
      </c>
      <c r="B1477" t="s">
        <v>9</v>
      </c>
      <c r="C1477" t="s">
        <v>10</v>
      </c>
      <c r="D1477">
        <v>2</v>
      </c>
      <c r="E1477">
        <v>8698</v>
      </c>
      <c r="F1477" s="2">
        <v>113074</v>
      </c>
      <c r="G1477">
        <v>8678</v>
      </c>
      <c r="H1477">
        <v>112814</v>
      </c>
      <c r="I1477">
        <v>8698</v>
      </c>
    </row>
    <row r="1478" spans="1:9" x14ac:dyDescent="0.3">
      <c r="A1478" s="1">
        <f t="shared" si="23"/>
        <v>43995</v>
      </c>
      <c r="B1478" t="s">
        <v>5</v>
      </c>
      <c r="C1478" t="s">
        <v>18</v>
      </c>
      <c r="D1478">
        <v>2</v>
      </c>
      <c r="E1478">
        <v>9650</v>
      </c>
      <c r="F1478" s="2">
        <v>77200</v>
      </c>
      <c r="G1478">
        <v>9784</v>
      </c>
      <c r="H1478">
        <v>78272</v>
      </c>
      <c r="I1478">
        <v>9650</v>
      </c>
    </row>
    <row r="1479" spans="1:9" x14ac:dyDescent="0.3">
      <c r="A1479" s="1">
        <f t="shared" si="23"/>
        <v>43995</v>
      </c>
      <c r="B1479" t="s">
        <v>5</v>
      </c>
      <c r="C1479" t="s">
        <v>17</v>
      </c>
      <c r="D1479">
        <v>2</v>
      </c>
      <c r="E1479">
        <v>11963</v>
      </c>
      <c r="F1479" s="2">
        <v>119630</v>
      </c>
      <c r="G1479">
        <v>12415</v>
      </c>
      <c r="H1479">
        <v>124150</v>
      </c>
      <c r="I1479">
        <v>10876</v>
      </c>
    </row>
    <row r="1480" spans="1:9" x14ac:dyDescent="0.3">
      <c r="A1480" s="1">
        <f t="shared" si="23"/>
        <v>43995</v>
      </c>
      <c r="B1480" t="s">
        <v>5</v>
      </c>
      <c r="C1480" t="s">
        <v>6</v>
      </c>
      <c r="D1480">
        <v>2</v>
      </c>
      <c r="E1480">
        <v>16226</v>
      </c>
      <c r="F1480" s="2">
        <v>194712</v>
      </c>
      <c r="G1480">
        <v>16679</v>
      </c>
      <c r="H1480">
        <v>200148</v>
      </c>
      <c r="I1480">
        <v>13522</v>
      </c>
    </row>
    <row r="1481" spans="1:9" x14ac:dyDescent="0.3">
      <c r="A1481" s="1">
        <f t="shared" si="23"/>
        <v>43995</v>
      </c>
      <c r="B1481" t="s">
        <v>3</v>
      </c>
      <c r="C1481" t="s">
        <v>4</v>
      </c>
      <c r="D1481">
        <v>2</v>
      </c>
      <c r="E1481">
        <v>12963</v>
      </c>
      <c r="F1481" s="2">
        <v>182779</v>
      </c>
      <c r="G1481">
        <v>13126</v>
      </c>
      <c r="H1481">
        <v>185077</v>
      </c>
      <c r="I1481">
        <v>12963</v>
      </c>
    </row>
    <row r="1482" spans="1:9" x14ac:dyDescent="0.3">
      <c r="A1482" s="1">
        <f t="shared" si="23"/>
        <v>43995</v>
      </c>
      <c r="B1482" t="s">
        <v>3</v>
      </c>
      <c r="C1482" t="s">
        <v>16</v>
      </c>
      <c r="D1482">
        <v>2</v>
      </c>
      <c r="E1482">
        <v>4331</v>
      </c>
      <c r="F1482" s="2">
        <v>60634</v>
      </c>
      <c r="G1482">
        <v>4406</v>
      </c>
      <c r="H1482">
        <v>61684</v>
      </c>
      <c r="I1482">
        <v>2888</v>
      </c>
    </row>
    <row r="1483" spans="1:9" x14ac:dyDescent="0.3">
      <c r="A1483" s="1">
        <f t="shared" si="23"/>
        <v>43995</v>
      </c>
      <c r="B1483" t="s">
        <v>7</v>
      </c>
      <c r="C1483" t="s">
        <v>8</v>
      </c>
      <c r="D1483">
        <v>2</v>
      </c>
      <c r="E1483">
        <v>1705</v>
      </c>
      <c r="F1483" s="2">
        <v>25575</v>
      </c>
      <c r="G1483">
        <v>1734</v>
      </c>
      <c r="H1483">
        <v>26010</v>
      </c>
      <c r="I1483">
        <v>1705</v>
      </c>
    </row>
    <row r="1484" spans="1:9" x14ac:dyDescent="0.3">
      <c r="A1484" s="1">
        <f t="shared" si="23"/>
        <v>43995</v>
      </c>
      <c r="B1484" t="s">
        <v>9</v>
      </c>
      <c r="C1484" t="s">
        <v>19</v>
      </c>
      <c r="D1484">
        <v>2</v>
      </c>
      <c r="E1484">
        <v>10285</v>
      </c>
      <c r="F1484" s="2">
        <v>143990</v>
      </c>
      <c r="G1484">
        <v>10468</v>
      </c>
      <c r="H1484">
        <v>146552</v>
      </c>
      <c r="I1484">
        <v>7347</v>
      </c>
    </row>
    <row r="1485" spans="1:9" x14ac:dyDescent="0.3">
      <c r="A1485" s="1">
        <f t="shared" si="23"/>
        <v>43995</v>
      </c>
      <c r="B1485" t="s">
        <v>9</v>
      </c>
      <c r="C1485" t="s">
        <v>20</v>
      </c>
      <c r="D1485">
        <v>2</v>
      </c>
      <c r="E1485">
        <v>10383</v>
      </c>
      <c r="F1485" s="2">
        <v>166128</v>
      </c>
      <c r="G1485">
        <v>10424</v>
      </c>
      <c r="H1485">
        <v>166784</v>
      </c>
      <c r="I1485">
        <v>6922</v>
      </c>
    </row>
    <row r="1486" spans="1:9" x14ac:dyDescent="0.3">
      <c r="A1486" s="1">
        <f t="shared" si="23"/>
        <v>43995</v>
      </c>
      <c r="B1486" t="s">
        <v>9</v>
      </c>
      <c r="C1486" t="s">
        <v>10</v>
      </c>
      <c r="D1486">
        <v>2</v>
      </c>
      <c r="E1486">
        <v>8679</v>
      </c>
      <c r="F1486" s="2">
        <v>112827</v>
      </c>
      <c r="G1486">
        <v>8855</v>
      </c>
      <c r="H1486">
        <v>115115</v>
      </c>
      <c r="I1486">
        <v>6200</v>
      </c>
    </row>
    <row r="1487" spans="1:9" x14ac:dyDescent="0.3">
      <c r="A1487" s="1">
        <f t="shared" si="23"/>
        <v>43996</v>
      </c>
      <c r="B1487" t="s">
        <v>5</v>
      </c>
      <c r="C1487" t="s">
        <v>18</v>
      </c>
      <c r="D1487">
        <v>2</v>
      </c>
      <c r="E1487">
        <v>9543</v>
      </c>
      <c r="F1487" s="2">
        <v>76344</v>
      </c>
      <c r="G1487">
        <v>9577</v>
      </c>
      <c r="H1487">
        <v>76616</v>
      </c>
      <c r="I1487">
        <v>7341</v>
      </c>
    </row>
    <row r="1488" spans="1:9" x14ac:dyDescent="0.3">
      <c r="A1488" s="1">
        <f t="shared" si="23"/>
        <v>43996</v>
      </c>
      <c r="B1488" t="s">
        <v>5</v>
      </c>
      <c r="C1488" t="s">
        <v>17</v>
      </c>
      <c r="D1488">
        <v>2</v>
      </c>
      <c r="E1488">
        <v>12302</v>
      </c>
      <c r="F1488" s="2">
        <v>123020</v>
      </c>
      <c r="G1488">
        <v>12221</v>
      </c>
      <c r="H1488">
        <v>122210</v>
      </c>
      <c r="I1488">
        <v>10252</v>
      </c>
    </row>
    <row r="1489" spans="1:9" x14ac:dyDescent="0.3">
      <c r="A1489" s="1">
        <f t="shared" si="23"/>
        <v>43996</v>
      </c>
      <c r="B1489" t="s">
        <v>5</v>
      </c>
      <c r="C1489" t="s">
        <v>6</v>
      </c>
      <c r="D1489">
        <v>2</v>
      </c>
      <c r="E1489">
        <v>16589</v>
      </c>
      <c r="F1489" s="2">
        <v>199068</v>
      </c>
      <c r="G1489">
        <v>16923</v>
      </c>
      <c r="H1489">
        <v>203076</v>
      </c>
      <c r="I1489">
        <v>15081</v>
      </c>
    </row>
    <row r="1490" spans="1:9" x14ac:dyDescent="0.3">
      <c r="A1490" s="1">
        <f t="shared" si="23"/>
        <v>43996</v>
      </c>
      <c r="B1490" t="s">
        <v>3</v>
      </c>
      <c r="C1490" t="s">
        <v>4</v>
      </c>
      <c r="D1490">
        <v>2</v>
      </c>
      <c r="E1490">
        <v>13120</v>
      </c>
      <c r="F1490" s="2">
        <v>184992</v>
      </c>
      <c r="G1490">
        <v>13040</v>
      </c>
      <c r="H1490">
        <v>183864</v>
      </c>
      <c r="I1490">
        <v>13120</v>
      </c>
    </row>
    <row r="1491" spans="1:9" x14ac:dyDescent="0.3">
      <c r="A1491" s="1">
        <f t="shared" ref="A1491:A1547" si="24">1+A1482</f>
        <v>43996</v>
      </c>
      <c r="B1491" t="s">
        <v>3</v>
      </c>
      <c r="C1491" t="s">
        <v>16</v>
      </c>
      <c r="D1491">
        <v>2</v>
      </c>
      <c r="E1491">
        <v>4388</v>
      </c>
      <c r="F1491" s="2">
        <v>61432</v>
      </c>
      <c r="G1491">
        <v>4396</v>
      </c>
      <c r="H1491">
        <v>61544</v>
      </c>
      <c r="I1491">
        <v>3657</v>
      </c>
    </row>
    <row r="1492" spans="1:9" x14ac:dyDescent="0.3">
      <c r="A1492" s="1">
        <f t="shared" si="24"/>
        <v>43996</v>
      </c>
      <c r="B1492" t="s">
        <v>7</v>
      </c>
      <c r="C1492" t="s">
        <v>8</v>
      </c>
      <c r="D1492">
        <v>2</v>
      </c>
      <c r="E1492">
        <v>1748</v>
      </c>
      <c r="F1492" s="2">
        <v>26220</v>
      </c>
      <c r="G1492">
        <v>1777</v>
      </c>
      <c r="H1492">
        <v>26655</v>
      </c>
      <c r="I1492">
        <v>1166</v>
      </c>
    </row>
    <row r="1493" spans="1:9" x14ac:dyDescent="0.3">
      <c r="A1493" s="1">
        <f t="shared" si="24"/>
        <v>43996</v>
      </c>
      <c r="B1493" t="s">
        <v>9</v>
      </c>
      <c r="C1493" t="s">
        <v>19</v>
      </c>
      <c r="D1493">
        <v>2</v>
      </c>
      <c r="E1493">
        <v>10375</v>
      </c>
      <c r="F1493" s="2">
        <v>145250</v>
      </c>
      <c r="G1493">
        <v>10404</v>
      </c>
      <c r="H1493">
        <v>145656</v>
      </c>
      <c r="I1493">
        <v>7981</v>
      </c>
    </row>
    <row r="1494" spans="1:9" x14ac:dyDescent="0.3">
      <c r="A1494" s="1">
        <f t="shared" si="24"/>
        <v>43996</v>
      </c>
      <c r="B1494" t="s">
        <v>9</v>
      </c>
      <c r="C1494" t="s">
        <v>20</v>
      </c>
      <c r="D1494">
        <v>2</v>
      </c>
      <c r="E1494">
        <v>10355</v>
      </c>
      <c r="F1494" s="2">
        <v>165680</v>
      </c>
      <c r="G1494">
        <v>10663</v>
      </c>
      <c r="H1494">
        <v>170608</v>
      </c>
      <c r="I1494">
        <v>6904</v>
      </c>
    </row>
    <row r="1495" spans="1:9" x14ac:dyDescent="0.3">
      <c r="A1495" s="1">
        <f t="shared" si="24"/>
        <v>43996</v>
      </c>
      <c r="B1495" t="s">
        <v>9</v>
      </c>
      <c r="C1495" t="s">
        <v>10</v>
      </c>
      <c r="D1495">
        <v>2</v>
      </c>
      <c r="E1495">
        <v>8586</v>
      </c>
      <c r="F1495" s="2">
        <v>111618</v>
      </c>
      <c r="G1495">
        <v>8773</v>
      </c>
      <c r="H1495">
        <v>114049</v>
      </c>
      <c r="I1495">
        <v>7155</v>
      </c>
    </row>
    <row r="1496" spans="1:9" x14ac:dyDescent="0.3">
      <c r="A1496" s="1">
        <f t="shared" si="24"/>
        <v>43997</v>
      </c>
      <c r="B1496" t="s">
        <v>5</v>
      </c>
      <c r="C1496" t="s">
        <v>18</v>
      </c>
      <c r="D1496">
        <v>2</v>
      </c>
      <c r="E1496">
        <v>9635</v>
      </c>
      <c r="F1496" s="2">
        <v>77080</v>
      </c>
      <c r="G1496">
        <v>9548</v>
      </c>
      <c r="H1496">
        <v>76384</v>
      </c>
      <c r="I1496">
        <v>8760</v>
      </c>
    </row>
    <row r="1497" spans="1:9" x14ac:dyDescent="0.3">
      <c r="A1497" s="1">
        <f t="shared" si="24"/>
        <v>43997</v>
      </c>
      <c r="B1497" t="s">
        <v>5</v>
      </c>
      <c r="C1497" t="s">
        <v>17</v>
      </c>
      <c r="D1497">
        <v>2</v>
      </c>
      <c r="E1497">
        <v>12091</v>
      </c>
      <c r="F1497" s="2">
        <v>120910</v>
      </c>
      <c r="G1497">
        <v>12243</v>
      </c>
      <c r="H1497">
        <v>122430</v>
      </c>
      <c r="I1497">
        <v>8061</v>
      </c>
    </row>
    <row r="1498" spans="1:9" x14ac:dyDescent="0.3">
      <c r="A1498" s="1">
        <f t="shared" si="24"/>
        <v>43997</v>
      </c>
      <c r="B1498" t="s">
        <v>5</v>
      </c>
      <c r="C1498" t="s">
        <v>6</v>
      </c>
      <c r="D1498">
        <v>2</v>
      </c>
      <c r="E1498">
        <v>16653</v>
      </c>
      <c r="F1498" s="2">
        <v>199836</v>
      </c>
      <c r="G1498">
        <v>16489</v>
      </c>
      <c r="H1498">
        <v>197868</v>
      </c>
      <c r="I1498">
        <v>16653</v>
      </c>
    </row>
    <row r="1499" spans="1:9" x14ac:dyDescent="0.3">
      <c r="A1499" s="1">
        <f t="shared" si="24"/>
        <v>43997</v>
      </c>
      <c r="B1499" t="s">
        <v>3</v>
      </c>
      <c r="C1499" t="s">
        <v>4</v>
      </c>
      <c r="D1499">
        <v>2</v>
      </c>
      <c r="E1499">
        <v>13009</v>
      </c>
      <c r="F1499" s="2">
        <v>183427</v>
      </c>
      <c r="G1499">
        <v>13183</v>
      </c>
      <c r="H1499">
        <v>185881</v>
      </c>
      <c r="I1499">
        <v>10841</v>
      </c>
    </row>
    <row r="1500" spans="1:9" x14ac:dyDescent="0.3">
      <c r="A1500" s="1">
        <f t="shared" si="24"/>
        <v>43997</v>
      </c>
      <c r="B1500" t="s">
        <v>3</v>
      </c>
      <c r="C1500" t="s">
        <v>16</v>
      </c>
      <c r="D1500">
        <v>2</v>
      </c>
      <c r="E1500">
        <v>4255</v>
      </c>
      <c r="F1500" s="2">
        <v>59570</v>
      </c>
      <c r="G1500">
        <v>4402</v>
      </c>
      <c r="H1500">
        <v>61628</v>
      </c>
      <c r="I1500">
        <v>2837</v>
      </c>
    </row>
    <row r="1501" spans="1:9" x14ac:dyDescent="0.3">
      <c r="A1501" s="1">
        <f t="shared" si="24"/>
        <v>43997</v>
      </c>
      <c r="B1501" t="s">
        <v>7</v>
      </c>
      <c r="C1501" t="s">
        <v>8</v>
      </c>
      <c r="D1501">
        <v>2</v>
      </c>
      <c r="E1501">
        <v>1713</v>
      </c>
      <c r="F1501" s="2">
        <v>25695</v>
      </c>
      <c r="G1501">
        <v>1736</v>
      </c>
      <c r="H1501">
        <v>26040</v>
      </c>
      <c r="I1501">
        <v>1142</v>
      </c>
    </row>
    <row r="1502" spans="1:9" x14ac:dyDescent="0.3">
      <c r="A1502" s="1">
        <f t="shared" si="24"/>
        <v>43997</v>
      </c>
      <c r="B1502" t="s">
        <v>9</v>
      </c>
      <c r="C1502" t="s">
        <v>19</v>
      </c>
      <c r="D1502">
        <v>2</v>
      </c>
      <c r="E1502">
        <v>10538</v>
      </c>
      <c r="F1502" s="2">
        <v>147532</v>
      </c>
      <c r="G1502">
        <v>10446</v>
      </c>
      <c r="H1502">
        <v>146244</v>
      </c>
      <c r="I1502">
        <v>8782</v>
      </c>
    </row>
    <row r="1503" spans="1:9" x14ac:dyDescent="0.3">
      <c r="A1503" s="1">
        <f t="shared" si="24"/>
        <v>43997</v>
      </c>
      <c r="B1503" t="s">
        <v>9</v>
      </c>
      <c r="C1503" t="s">
        <v>20</v>
      </c>
      <c r="D1503">
        <v>2</v>
      </c>
      <c r="E1503">
        <v>10392</v>
      </c>
      <c r="F1503" s="2">
        <v>166272</v>
      </c>
      <c r="G1503">
        <v>10460</v>
      </c>
      <c r="H1503">
        <v>167360</v>
      </c>
      <c r="I1503">
        <v>10392</v>
      </c>
    </row>
    <row r="1504" spans="1:9" x14ac:dyDescent="0.3">
      <c r="A1504" s="1">
        <f t="shared" si="24"/>
        <v>43997</v>
      </c>
      <c r="B1504" t="s">
        <v>9</v>
      </c>
      <c r="C1504" t="s">
        <v>10</v>
      </c>
      <c r="D1504">
        <v>2</v>
      </c>
      <c r="E1504">
        <v>8589</v>
      </c>
      <c r="F1504" s="2">
        <v>111657</v>
      </c>
      <c r="G1504">
        <v>8866</v>
      </c>
      <c r="H1504">
        <v>115258</v>
      </c>
      <c r="I1504">
        <v>8589</v>
      </c>
    </row>
    <row r="1505" spans="1:9" x14ac:dyDescent="0.3">
      <c r="A1505" s="1">
        <f t="shared" si="24"/>
        <v>43998</v>
      </c>
      <c r="B1505" t="s">
        <v>5</v>
      </c>
      <c r="C1505" t="s">
        <v>18</v>
      </c>
      <c r="D1505">
        <v>3</v>
      </c>
      <c r="E1505">
        <v>9665</v>
      </c>
      <c r="F1505" s="2">
        <v>77320</v>
      </c>
      <c r="G1505">
        <v>9654</v>
      </c>
      <c r="H1505">
        <v>77232</v>
      </c>
      <c r="I1505">
        <v>8787</v>
      </c>
    </row>
    <row r="1506" spans="1:9" x14ac:dyDescent="0.3">
      <c r="A1506" s="1">
        <f t="shared" si="24"/>
        <v>43998</v>
      </c>
      <c r="B1506" t="s">
        <v>5</v>
      </c>
      <c r="C1506" t="s">
        <v>17</v>
      </c>
      <c r="D1506">
        <v>3</v>
      </c>
      <c r="E1506">
        <v>12353</v>
      </c>
      <c r="F1506" s="2">
        <v>123530</v>
      </c>
      <c r="G1506">
        <v>12156</v>
      </c>
      <c r="H1506">
        <v>121560</v>
      </c>
      <c r="I1506">
        <v>10295</v>
      </c>
    </row>
    <row r="1507" spans="1:9" x14ac:dyDescent="0.3">
      <c r="A1507" s="1">
        <f t="shared" si="24"/>
        <v>43998</v>
      </c>
      <c r="B1507" t="s">
        <v>5</v>
      </c>
      <c r="C1507" t="s">
        <v>6</v>
      </c>
      <c r="D1507">
        <v>3</v>
      </c>
      <c r="E1507">
        <v>16905</v>
      </c>
      <c r="F1507" s="2">
        <v>202860</v>
      </c>
      <c r="G1507">
        <v>16664</v>
      </c>
      <c r="H1507">
        <v>199968</v>
      </c>
      <c r="I1507">
        <v>11270</v>
      </c>
    </row>
    <row r="1508" spans="1:9" x14ac:dyDescent="0.3">
      <c r="A1508" s="1">
        <f t="shared" si="24"/>
        <v>43998</v>
      </c>
      <c r="B1508" t="s">
        <v>3</v>
      </c>
      <c r="C1508" t="s">
        <v>4</v>
      </c>
      <c r="D1508">
        <v>3</v>
      </c>
      <c r="E1508">
        <v>13229</v>
      </c>
      <c r="F1508" s="2">
        <v>186529</v>
      </c>
      <c r="G1508">
        <v>13137</v>
      </c>
      <c r="H1508">
        <v>185232</v>
      </c>
      <c r="I1508">
        <v>8820</v>
      </c>
    </row>
    <row r="1509" spans="1:9" x14ac:dyDescent="0.3">
      <c r="A1509" s="1">
        <f t="shared" si="24"/>
        <v>43998</v>
      </c>
      <c r="B1509" t="s">
        <v>3</v>
      </c>
      <c r="C1509" t="s">
        <v>16</v>
      </c>
      <c r="D1509">
        <v>3</v>
      </c>
      <c r="E1509">
        <v>4492</v>
      </c>
      <c r="F1509" s="2">
        <v>62888</v>
      </c>
      <c r="G1509">
        <v>4422</v>
      </c>
      <c r="H1509">
        <v>61908</v>
      </c>
      <c r="I1509">
        <v>3456</v>
      </c>
    </row>
    <row r="1510" spans="1:9" x14ac:dyDescent="0.3">
      <c r="A1510" s="1">
        <f t="shared" si="24"/>
        <v>43998</v>
      </c>
      <c r="B1510" t="s">
        <v>7</v>
      </c>
      <c r="C1510" t="s">
        <v>8</v>
      </c>
      <c r="D1510">
        <v>3</v>
      </c>
      <c r="E1510">
        <v>1751</v>
      </c>
      <c r="F1510" s="2">
        <v>26265</v>
      </c>
      <c r="G1510">
        <v>1746</v>
      </c>
      <c r="H1510">
        <v>26190</v>
      </c>
      <c r="I1510">
        <v>1751</v>
      </c>
    </row>
    <row r="1511" spans="1:9" x14ac:dyDescent="0.3">
      <c r="A1511" s="1">
        <f t="shared" si="24"/>
        <v>43998</v>
      </c>
      <c r="B1511" t="s">
        <v>9</v>
      </c>
      <c r="C1511" t="s">
        <v>19</v>
      </c>
      <c r="D1511">
        <v>3</v>
      </c>
      <c r="E1511">
        <v>10693</v>
      </c>
      <c r="F1511" s="2">
        <v>149702</v>
      </c>
      <c r="G1511">
        <v>10512</v>
      </c>
      <c r="H1511">
        <v>147168</v>
      </c>
      <c r="I1511">
        <v>7638</v>
      </c>
    </row>
    <row r="1512" spans="1:9" x14ac:dyDescent="0.3">
      <c r="A1512" s="1">
        <f t="shared" si="24"/>
        <v>43998</v>
      </c>
      <c r="B1512" t="s">
        <v>9</v>
      </c>
      <c r="C1512" t="s">
        <v>20</v>
      </c>
      <c r="D1512">
        <v>3</v>
      </c>
      <c r="E1512">
        <v>10720</v>
      </c>
      <c r="F1512" s="2">
        <v>171520</v>
      </c>
      <c r="G1512">
        <v>10643</v>
      </c>
      <c r="H1512">
        <v>170288</v>
      </c>
      <c r="I1512">
        <v>8934</v>
      </c>
    </row>
    <row r="1513" spans="1:9" x14ac:dyDescent="0.3">
      <c r="A1513" s="1">
        <f t="shared" si="24"/>
        <v>43998</v>
      </c>
      <c r="B1513" t="s">
        <v>9</v>
      </c>
      <c r="C1513" t="s">
        <v>10</v>
      </c>
      <c r="D1513">
        <v>3</v>
      </c>
      <c r="E1513">
        <v>8825</v>
      </c>
      <c r="F1513" s="2">
        <v>114725</v>
      </c>
      <c r="G1513">
        <v>8675</v>
      </c>
      <c r="H1513">
        <v>112775</v>
      </c>
      <c r="I1513">
        <v>8023</v>
      </c>
    </row>
    <row r="1514" spans="1:9" x14ac:dyDescent="0.3">
      <c r="A1514" s="1">
        <f t="shared" si="24"/>
        <v>43999</v>
      </c>
      <c r="B1514" t="s">
        <v>5</v>
      </c>
      <c r="C1514" t="s">
        <v>18</v>
      </c>
      <c r="D1514">
        <v>3</v>
      </c>
      <c r="E1514">
        <v>9682</v>
      </c>
      <c r="F1514" s="2">
        <v>77456</v>
      </c>
      <c r="G1514">
        <v>9672</v>
      </c>
      <c r="H1514">
        <v>77376</v>
      </c>
      <c r="I1514">
        <v>6455</v>
      </c>
    </row>
    <row r="1515" spans="1:9" x14ac:dyDescent="0.3">
      <c r="A1515" s="1">
        <f t="shared" si="24"/>
        <v>43999</v>
      </c>
      <c r="B1515" t="s">
        <v>5</v>
      </c>
      <c r="C1515" t="s">
        <v>17</v>
      </c>
      <c r="D1515">
        <v>3</v>
      </c>
      <c r="E1515">
        <v>12385</v>
      </c>
      <c r="F1515" s="2">
        <v>123850</v>
      </c>
      <c r="G1515">
        <v>12376</v>
      </c>
      <c r="H1515">
        <v>123760</v>
      </c>
      <c r="I1515">
        <v>8847</v>
      </c>
    </row>
    <row r="1516" spans="1:9" x14ac:dyDescent="0.3">
      <c r="A1516" s="1">
        <f t="shared" si="24"/>
        <v>43999</v>
      </c>
      <c r="B1516" t="s">
        <v>5</v>
      </c>
      <c r="C1516" t="s">
        <v>6</v>
      </c>
      <c r="D1516">
        <v>3</v>
      </c>
      <c r="E1516">
        <v>16764</v>
      </c>
      <c r="F1516" s="2">
        <v>201168</v>
      </c>
      <c r="G1516">
        <v>16873</v>
      </c>
      <c r="H1516">
        <v>202476</v>
      </c>
      <c r="I1516">
        <v>16764</v>
      </c>
    </row>
    <row r="1517" spans="1:9" x14ac:dyDescent="0.3">
      <c r="A1517" s="1">
        <f t="shared" si="24"/>
        <v>43999</v>
      </c>
      <c r="B1517" t="s">
        <v>3</v>
      </c>
      <c r="C1517" t="s">
        <v>4</v>
      </c>
      <c r="D1517">
        <v>3</v>
      </c>
      <c r="E1517">
        <v>13354</v>
      </c>
      <c r="F1517" s="2">
        <v>188292</v>
      </c>
      <c r="G1517">
        <v>13121</v>
      </c>
      <c r="H1517">
        <v>185007</v>
      </c>
      <c r="I1517">
        <v>8903</v>
      </c>
    </row>
    <row r="1518" spans="1:9" x14ac:dyDescent="0.3">
      <c r="A1518" s="1">
        <f t="shared" si="24"/>
        <v>43999</v>
      </c>
      <c r="B1518" t="s">
        <v>3</v>
      </c>
      <c r="C1518" t="s">
        <v>16</v>
      </c>
      <c r="D1518">
        <v>3</v>
      </c>
      <c r="E1518">
        <v>4452</v>
      </c>
      <c r="F1518" s="2">
        <v>62328</v>
      </c>
      <c r="G1518">
        <v>4347</v>
      </c>
      <c r="H1518">
        <v>60858</v>
      </c>
      <c r="I1518">
        <v>3425</v>
      </c>
    </row>
    <row r="1519" spans="1:9" x14ac:dyDescent="0.3">
      <c r="A1519" s="1">
        <f t="shared" si="24"/>
        <v>43999</v>
      </c>
      <c r="B1519" t="s">
        <v>7</v>
      </c>
      <c r="C1519" t="s">
        <v>8</v>
      </c>
      <c r="D1519">
        <v>3</v>
      </c>
      <c r="E1519">
        <v>1753</v>
      </c>
      <c r="F1519" s="2">
        <v>26295</v>
      </c>
      <c r="G1519">
        <v>1784</v>
      </c>
      <c r="H1519">
        <v>26760</v>
      </c>
      <c r="I1519">
        <v>1461</v>
      </c>
    </row>
    <row r="1520" spans="1:9" x14ac:dyDescent="0.3">
      <c r="A1520" s="1">
        <f t="shared" si="24"/>
        <v>43999</v>
      </c>
      <c r="B1520" t="s">
        <v>9</v>
      </c>
      <c r="C1520" t="s">
        <v>19</v>
      </c>
      <c r="D1520">
        <v>3</v>
      </c>
      <c r="E1520">
        <v>10579</v>
      </c>
      <c r="F1520" s="2">
        <v>148106</v>
      </c>
      <c r="G1520">
        <v>10420</v>
      </c>
      <c r="H1520">
        <v>145880</v>
      </c>
      <c r="I1520">
        <v>7557</v>
      </c>
    </row>
    <row r="1521" spans="1:9" x14ac:dyDescent="0.3">
      <c r="A1521" s="1">
        <f t="shared" si="24"/>
        <v>43999</v>
      </c>
      <c r="B1521" t="s">
        <v>9</v>
      </c>
      <c r="C1521" t="s">
        <v>20</v>
      </c>
      <c r="D1521">
        <v>3</v>
      </c>
      <c r="E1521">
        <v>10638</v>
      </c>
      <c r="F1521" s="2">
        <v>170208</v>
      </c>
      <c r="G1521">
        <v>10510</v>
      </c>
      <c r="H1521">
        <v>168160</v>
      </c>
      <c r="I1521">
        <v>9671</v>
      </c>
    </row>
    <row r="1522" spans="1:9" x14ac:dyDescent="0.3">
      <c r="A1522" s="1">
        <f t="shared" si="24"/>
        <v>43999</v>
      </c>
      <c r="B1522" t="s">
        <v>9</v>
      </c>
      <c r="C1522" t="s">
        <v>10</v>
      </c>
      <c r="D1522">
        <v>3</v>
      </c>
      <c r="E1522">
        <v>8959</v>
      </c>
      <c r="F1522" s="2">
        <v>116467</v>
      </c>
      <c r="G1522">
        <v>8740</v>
      </c>
      <c r="H1522">
        <v>113620</v>
      </c>
      <c r="I1522">
        <v>8145</v>
      </c>
    </row>
    <row r="1523" spans="1:9" x14ac:dyDescent="0.3">
      <c r="A1523" s="1">
        <f t="shared" si="24"/>
        <v>44000</v>
      </c>
      <c r="B1523" t="s">
        <v>5</v>
      </c>
      <c r="C1523" t="s">
        <v>18</v>
      </c>
      <c r="D1523">
        <v>3</v>
      </c>
      <c r="E1523">
        <v>9764</v>
      </c>
      <c r="F1523" s="2">
        <v>78112</v>
      </c>
      <c r="G1523">
        <v>9754</v>
      </c>
      <c r="H1523">
        <v>78032</v>
      </c>
      <c r="I1523">
        <v>6510</v>
      </c>
    </row>
    <row r="1524" spans="1:9" x14ac:dyDescent="0.3">
      <c r="A1524" s="1">
        <f t="shared" si="24"/>
        <v>44000</v>
      </c>
      <c r="B1524" t="s">
        <v>5</v>
      </c>
      <c r="C1524" t="s">
        <v>17</v>
      </c>
      <c r="D1524">
        <v>3</v>
      </c>
      <c r="E1524">
        <v>12414</v>
      </c>
      <c r="F1524" s="2">
        <v>124140</v>
      </c>
      <c r="G1524">
        <v>12240</v>
      </c>
      <c r="H1524">
        <v>122400</v>
      </c>
      <c r="I1524">
        <v>12414</v>
      </c>
    </row>
    <row r="1525" spans="1:9" x14ac:dyDescent="0.3">
      <c r="A1525" s="1">
        <f t="shared" si="24"/>
        <v>44000</v>
      </c>
      <c r="B1525" t="s">
        <v>5</v>
      </c>
      <c r="C1525" t="s">
        <v>6</v>
      </c>
      <c r="D1525">
        <v>3</v>
      </c>
      <c r="E1525">
        <v>16794</v>
      </c>
      <c r="F1525" s="2">
        <v>201528</v>
      </c>
      <c r="G1525">
        <v>16642</v>
      </c>
      <c r="H1525">
        <v>199704</v>
      </c>
      <c r="I1525">
        <v>11196</v>
      </c>
    </row>
    <row r="1526" spans="1:9" x14ac:dyDescent="0.3">
      <c r="A1526" s="1">
        <f t="shared" si="24"/>
        <v>44000</v>
      </c>
      <c r="B1526" t="s">
        <v>3</v>
      </c>
      <c r="C1526" t="s">
        <v>4</v>
      </c>
      <c r="D1526">
        <v>3</v>
      </c>
      <c r="E1526">
        <v>13399</v>
      </c>
      <c r="F1526" s="2">
        <v>188926</v>
      </c>
      <c r="G1526">
        <v>13128</v>
      </c>
      <c r="H1526">
        <v>185105</v>
      </c>
      <c r="I1526">
        <v>13399</v>
      </c>
    </row>
    <row r="1527" spans="1:9" x14ac:dyDescent="0.3">
      <c r="A1527" s="1">
        <f t="shared" si="24"/>
        <v>44000</v>
      </c>
      <c r="B1527" t="s">
        <v>3</v>
      </c>
      <c r="C1527" t="s">
        <v>16</v>
      </c>
      <c r="D1527">
        <v>3</v>
      </c>
      <c r="E1527">
        <v>4402</v>
      </c>
      <c r="F1527" s="2">
        <v>61628</v>
      </c>
      <c r="G1527">
        <v>4432</v>
      </c>
      <c r="H1527">
        <v>62048</v>
      </c>
      <c r="I1527">
        <v>3387</v>
      </c>
    </row>
    <row r="1528" spans="1:9" x14ac:dyDescent="0.3">
      <c r="A1528" s="1">
        <f t="shared" si="24"/>
        <v>44000</v>
      </c>
      <c r="B1528" t="s">
        <v>7</v>
      </c>
      <c r="C1528" t="s">
        <v>8</v>
      </c>
      <c r="D1528">
        <v>3</v>
      </c>
      <c r="E1528">
        <v>1754</v>
      </c>
      <c r="F1528" s="2">
        <v>26310</v>
      </c>
      <c r="G1528">
        <v>1764</v>
      </c>
      <c r="H1528">
        <v>26460</v>
      </c>
      <c r="I1528">
        <v>1754</v>
      </c>
    </row>
    <row r="1529" spans="1:9" x14ac:dyDescent="0.3">
      <c r="A1529" s="1">
        <f t="shared" si="24"/>
        <v>44000</v>
      </c>
      <c r="B1529" t="s">
        <v>9</v>
      </c>
      <c r="C1529" t="s">
        <v>19</v>
      </c>
      <c r="D1529">
        <v>3</v>
      </c>
      <c r="E1529">
        <v>10524</v>
      </c>
      <c r="F1529" s="2">
        <v>147336</v>
      </c>
      <c r="G1529">
        <v>10599</v>
      </c>
      <c r="H1529">
        <v>148386</v>
      </c>
      <c r="I1529">
        <v>9568</v>
      </c>
    </row>
    <row r="1530" spans="1:9" x14ac:dyDescent="0.3">
      <c r="A1530" s="1">
        <f t="shared" si="24"/>
        <v>44000</v>
      </c>
      <c r="B1530" t="s">
        <v>9</v>
      </c>
      <c r="C1530" t="s">
        <v>20</v>
      </c>
      <c r="D1530">
        <v>3</v>
      </c>
      <c r="E1530">
        <v>10521</v>
      </c>
      <c r="F1530" s="2">
        <v>168336</v>
      </c>
      <c r="G1530">
        <v>10562</v>
      </c>
      <c r="H1530">
        <v>168992</v>
      </c>
      <c r="I1530">
        <v>7515</v>
      </c>
    </row>
    <row r="1531" spans="1:9" x14ac:dyDescent="0.3">
      <c r="A1531" s="1">
        <f t="shared" si="24"/>
        <v>44000</v>
      </c>
      <c r="B1531" t="s">
        <v>9</v>
      </c>
      <c r="C1531" t="s">
        <v>10</v>
      </c>
      <c r="D1531">
        <v>3</v>
      </c>
      <c r="E1531">
        <v>8933</v>
      </c>
      <c r="F1531" s="2">
        <v>116129</v>
      </c>
      <c r="G1531">
        <v>8710</v>
      </c>
      <c r="H1531">
        <v>113230</v>
      </c>
      <c r="I1531">
        <v>8933</v>
      </c>
    </row>
    <row r="1532" spans="1:9" x14ac:dyDescent="0.3">
      <c r="A1532" s="1">
        <f t="shared" si="24"/>
        <v>44001</v>
      </c>
      <c r="B1532" t="s">
        <v>5</v>
      </c>
      <c r="C1532" t="s">
        <v>18</v>
      </c>
      <c r="D1532">
        <v>3</v>
      </c>
      <c r="E1532">
        <v>9666</v>
      </c>
      <c r="F1532" s="2">
        <v>77328</v>
      </c>
      <c r="G1532">
        <v>9776</v>
      </c>
      <c r="H1532">
        <v>78208</v>
      </c>
      <c r="I1532">
        <v>8788</v>
      </c>
    </row>
    <row r="1533" spans="1:9" x14ac:dyDescent="0.3">
      <c r="A1533" s="1">
        <f t="shared" si="24"/>
        <v>44001</v>
      </c>
      <c r="B1533" t="s">
        <v>5</v>
      </c>
      <c r="C1533" t="s">
        <v>17</v>
      </c>
      <c r="D1533">
        <v>3</v>
      </c>
      <c r="E1533">
        <v>12449</v>
      </c>
      <c r="F1533" s="2">
        <v>124490</v>
      </c>
      <c r="G1533">
        <v>12301</v>
      </c>
      <c r="H1533">
        <v>123010</v>
      </c>
      <c r="I1533">
        <v>11318</v>
      </c>
    </row>
    <row r="1534" spans="1:9" x14ac:dyDescent="0.3">
      <c r="A1534" s="1">
        <f t="shared" si="24"/>
        <v>44001</v>
      </c>
      <c r="B1534" t="s">
        <v>5</v>
      </c>
      <c r="C1534" t="s">
        <v>6</v>
      </c>
      <c r="D1534">
        <v>3</v>
      </c>
      <c r="E1534">
        <v>16812</v>
      </c>
      <c r="F1534" s="2">
        <v>201744</v>
      </c>
      <c r="G1534">
        <v>16695</v>
      </c>
      <c r="H1534">
        <v>200340</v>
      </c>
      <c r="I1534">
        <v>15284</v>
      </c>
    </row>
    <row r="1535" spans="1:9" x14ac:dyDescent="0.3">
      <c r="A1535" s="1">
        <f t="shared" si="24"/>
        <v>44001</v>
      </c>
      <c r="B1535" t="s">
        <v>3</v>
      </c>
      <c r="C1535" t="s">
        <v>4</v>
      </c>
      <c r="D1535">
        <v>3</v>
      </c>
      <c r="E1535">
        <v>13317</v>
      </c>
      <c r="F1535" s="2">
        <v>187770</v>
      </c>
      <c r="G1535">
        <v>13174</v>
      </c>
      <c r="H1535">
        <v>185754</v>
      </c>
      <c r="I1535">
        <v>10244</v>
      </c>
    </row>
    <row r="1536" spans="1:9" x14ac:dyDescent="0.3">
      <c r="A1536" s="1">
        <f t="shared" si="24"/>
        <v>44001</v>
      </c>
      <c r="B1536" t="s">
        <v>3</v>
      </c>
      <c r="C1536" t="s">
        <v>16</v>
      </c>
      <c r="D1536">
        <v>3</v>
      </c>
      <c r="E1536">
        <v>4411</v>
      </c>
      <c r="F1536" s="2">
        <v>61754</v>
      </c>
      <c r="G1536">
        <v>4390</v>
      </c>
      <c r="H1536">
        <v>61460</v>
      </c>
      <c r="I1536">
        <v>3394</v>
      </c>
    </row>
    <row r="1537" spans="1:9" x14ac:dyDescent="0.3">
      <c r="A1537" s="1">
        <f t="shared" si="24"/>
        <v>44001</v>
      </c>
      <c r="B1537" t="s">
        <v>7</v>
      </c>
      <c r="C1537" t="s">
        <v>8</v>
      </c>
      <c r="D1537">
        <v>3</v>
      </c>
      <c r="E1537">
        <v>1773</v>
      </c>
      <c r="F1537" s="2">
        <v>26595</v>
      </c>
      <c r="G1537">
        <v>1740</v>
      </c>
      <c r="H1537">
        <v>26100</v>
      </c>
      <c r="I1537">
        <v>1182</v>
      </c>
    </row>
    <row r="1538" spans="1:9" x14ac:dyDescent="0.3">
      <c r="A1538" s="1">
        <f t="shared" si="24"/>
        <v>44001</v>
      </c>
      <c r="B1538" t="s">
        <v>9</v>
      </c>
      <c r="C1538" t="s">
        <v>19</v>
      </c>
      <c r="D1538">
        <v>3</v>
      </c>
      <c r="E1538">
        <v>10556</v>
      </c>
      <c r="F1538" s="2">
        <v>147784</v>
      </c>
      <c r="G1538">
        <v>10498</v>
      </c>
      <c r="H1538">
        <v>146972</v>
      </c>
      <c r="I1538">
        <v>7038</v>
      </c>
    </row>
    <row r="1539" spans="1:9" x14ac:dyDescent="0.3">
      <c r="A1539" s="1">
        <f t="shared" si="24"/>
        <v>44001</v>
      </c>
      <c r="B1539" t="s">
        <v>9</v>
      </c>
      <c r="C1539" t="s">
        <v>20</v>
      </c>
      <c r="D1539">
        <v>3</v>
      </c>
      <c r="E1539">
        <v>10644</v>
      </c>
      <c r="F1539" s="2">
        <v>170304</v>
      </c>
      <c r="G1539">
        <v>10560</v>
      </c>
      <c r="H1539">
        <v>168960</v>
      </c>
      <c r="I1539">
        <v>7096</v>
      </c>
    </row>
    <row r="1540" spans="1:9" x14ac:dyDescent="0.3">
      <c r="A1540" s="1">
        <f t="shared" si="24"/>
        <v>44001</v>
      </c>
      <c r="B1540" t="s">
        <v>9</v>
      </c>
      <c r="C1540" t="s">
        <v>10</v>
      </c>
      <c r="D1540">
        <v>3</v>
      </c>
      <c r="E1540">
        <v>8786</v>
      </c>
      <c r="F1540" s="2">
        <v>114218</v>
      </c>
      <c r="G1540">
        <v>8770</v>
      </c>
      <c r="H1540">
        <v>114010</v>
      </c>
      <c r="I1540">
        <v>6276</v>
      </c>
    </row>
    <row r="1541" spans="1:9" x14ac:dyDescent="0.3">
      <c r="A1541" s="1">
        <f t="shared" si="24"/>
        <v>44002</v>
      </c>
      <c r="B1541" t="s">
        <v>5</v>
      </c>
      <c r="C1541" t="s">
        <v>18</v>
      </c>
      <c r="D1541">
        <v>3</v>
      </c>
      <c r="E1541">
        <v>9756</v>
      </c>
      <c r="F1541" s="2">
        <v>78048</v>
      </c>
      <c r="G1541">
        <v>9804</v>
      </c>
      <c r="H1541">
        <v>78432</v>
      </c>
      <c r="I1541">
        <v>7505</v>
      </c>
    </row>
    <row r="1542" spans="1:9" x14ac:dyDescent="0.3">
      <c r="A1542" s="1">
        <f t="shared" si="24"/>
        <v>44002</v>
      </c>
      <c r="B1542" t="s">
        <v>5</v>
      </c>
      <c r="C1542" t="s">
        <v>17</v>
      </c>
      <c r="D1542">
        <v>3</v>
      </c>
      <c r="E1542">
        <v>12530</v>
      </c>
      <c r="F1542" s="2">
        <v>125300</v>
      </c>
      <c r="G1542">
        <v>12299</v>
      </c>
      <c r="H1542">
        <v>122990</v>
      </c>
      <c r="I1542">
        <v>11391</v>
      </c>
    </row>
    <row r="1543" spans="1:9" x14ac:dyDescent="0.3">
      <c r="A1543" s="1">
        <f t="shared" si="24"/>
        <v>44002</v>
      </c>
      <c r="B1543" t="s">
        <v>5</v>
      </c>
      <c r="C1543" t="s">
        <v>6</v>
      </c>
      <c r="D1543">
        <v>3</v>
      </c>
      <c r="E1543">
        <v>16920</v>
      </c>
      <c r="F1543" s="2">
        <v>203040</v>
      </c>
      <c r="G1543">
        <v>16825</v>
      </c>
      <c r="H1543">
        <v>201900</v>
      </c>
      <c r="I1543">
        <v>16920</v>
      </c>
    </row>
    <row r="1544" spans="1:9" x14ac:dyDescent="0.3">
      <c r="A1544" s="1">
        <f t="shared" si="24"/>
        <v>44002</v>
      </c>
      <c r="B1544" t="s">
        <v>3</v>
      </c>
      <c r="C1544" t="s">
        <v>4</v>
      </c>
      <c r="D1544">
        <v>3</v>
      </c>
      <c r="E1544">
        <v>13508</v>
      </c>
      <c r="F1544" s="2">
        <v>190463</v>
      </c>
      <c r="G1544">
        <v>13213</v>
      </c>
      <c r="H1544">
        <v>186304</v>
      </c>
      <c r="I1544">
        <v>9006</v>
      </c>
    </row>
    <row r="1545" spans="1:9" x14ac:dyDescent="0.3">
      <c r="A1545" s="1">
        <f t="shared" si="24"/>
        <v>44002</v>
      </c>
      <c r="B1545" t="s">
        <v>3</v>
      </c>
      <c r="C1545" t="s">
        <v>16</v>
      </c>
      <c r="D1545">
        <v>3</v>
      </c>
      <c r="E1545">
        <v>4469</v>
      </c>
      <c r="F1545" s="2">
        <v>62566</v>
      </c>
      <c r="G1545">
        <v>4459</v>
      </c>
      <c r="H1545">
        <v>62426</v>
      </c>
      <c r="I1545">
        <v>4063</v>
      </c>
    </row>
    <row r="1546" spans="1:9" x14ac:dyDescent="0.3">
      <c r="A1546" s="1">
        <f t="shared" si="24"/>
        <v>44002</v>
      </c>
      <c r="B1546" t="s">
        <v>7</v>
      </c>
      <c r="C1546" t="s">
        <v>8</v>
      </c>
      <c r="D1546">
        <v>3</v>
      </c>
      <c r="E1546">
        <v>1780</v>
      </c>
      <c r="F1546" s="2">
        <v>26700</v>
      </c>
      <c r="G1546">
        <v>1784</v>
      </c>
      <c r="H1546">
        <v>26760</v>
      </c>
      <c r="I1546">
        <v>1187</v>
      </c>
    </row>
    <row r="1547" spans="1:9" x14ac:dyDescent="0.3">
      <c r="A1547" s="1">
        <f t="shared" si="24"/>
        <v>44002</v>
      </c>
      <c r="B1547" t="s">
        <v>9</v>
      </c>
      <c r="C1547" t="s">
        <v>19</v>
      </c>
      <c r="D1547">
        <v>3</v>
      </c>
      <c r="E1547">
        <v>10779</v>
      </c>
      <c r="F1547" s="2">
        <v>150906</v>
      </c>
      <c r="G1547">
        <v>10546</v>
      </c>
      <c r="H1547">
        <v>147644</v>
      </c>
      <c r="I1547">
        <v>8983</v>
      </c>
    </row>
    <row r="1548" spans="1:9" x14ac:dyDescent="0.3">
      <c r="A1548" s="1">
        <f>1+A1539</f>
        <v>44002</v>
      </c>
      <c r="B1548" t="s">
        <v>9</v>
      </c>
      <c r="C1548" t="s">
        <v>20</v>
      </c>
      <c r="D1548">
        <v>3</v>
      </c>
      <c r="E1548">
        <v>10797</v>
      </c>
      <c r="F1548" s="2">
        <v>172752</v>
      </c>
      <c r="G1548">
        <v>10454</v>
      </c>
      <c r="H1548">
        <v>167264</v>
      </c>
      <c r="I1548">
        <v>7198</v>
      </c>
    </row>
    <row r="1549" spans="1:9" x14ac:dyDescent="0.3">
      <c r="A1549" s="1">
        <f t="shared" ref="A1549:A1612" si="25">1+A1540</f>
        <v>44002</v>
      </c>
      <c r="B1549" t="s">
        <v>9</v>
      </c>
      <c r="C1549" t="s">
        <v>10</v>
      </c>
      <c r="D1549">
        <v>3</v>
      </c>
      <c r="E1549">
        <v>8861</v>
      </c>
      <c r="F1549" s="2">
        <v>115193</v>
      </c>
      <c r="G1549">
        <v>8738</v>
      </c>
      <c r="H1549">
        <v>113594</v>
      </c>
      <c r="I1549">
        <v>6330</v>
      </c>
    </row>
    <row r="1550" spans="1:9" x14ac:dyDescent="0.3">
      <c r="A1550" s="1">
        <f t="shared" si="25"/>
        <v>44003</v>
      </c>
      <c r="B1550" t="s">
        <v>5</v>
      </c>
      <c r="C1550" t="s">
        <v>18</v>
      </c>
      <c r="D1550">
        <v>3</v>
      </c>
      <c r="E1550">
        <v>9716</v>
      </c>
      <c r="F1550" s="2">
        <v>77728</v>
      </c>
      <c r="G1550">
        <v>9774</v>
      </c>
      <c r="H1550">
        <v>78192</v>
      </c>
      <c r="I1550">
        <v>6478</v>
      </c>
    </row>
    <row r="1551" spans="1:9" x14ac:dyDescent="0.3">
      <c r="A1551" s="1">
        <f t="shared" si="25"/>
        <v>44003</v>
      </c>
      <c r="B1551" t="s">
        <v>5</v>
      </c>
      <c r="C1551" t="s">
        <v>17</v>
      </c>
      <c r="D1551">
        <v>3</v>
      </c>
      <c r="E1551">
        <v>12487</v>
      </c>
      <c r="F1551" s="2">
        <v>124870</v>
      </c>
      <c r="G1551">
        <v>12138</v>
      </c>
      <c r="H1551">
        <v>121380</v>
      </c>
      <c r="I1551">
        <v>12487</v>
      </c>
    </row>
    <row r="1552" spans="1:9" x14ac:dyDescent="0.3">
      <c r="A1552" s="1">
        <f t="shared" si="25"/>
        <v>44003</v>
      </c>
      <c r="B1552" t="s">
        <v>5</v>
      </c>
      <c r="C1552" t="s">
        <v>6</v>
      </c>
      <c r="D1552">
        <v>3</v>
      </c>
      <c r="E1552">
        <v>16818</v>
      </c>
      <c r="F1552" s="2">
        <v>201816</v>
      </c>
      <c r="G1552">
        <v>16615</v>
      </c>
      <c r="H1552">
        <v>199380</v>
      </c>
      <c r="I1552">
        <v>12937</v>
      </c>
    </row>
    <row r="1553" spans="1:9" x14ac:dyDescent="0.3">
      <c r="A1553" s="1">
        <f t="shared" si="25"/>
        <v>44003</v>
      </c>
      <c r="B1553" t="s">
        <v>3</v>
      </c>
      <c r="C1553" t="s">
        <v>4</v>
      </c>
      <c r="D1553">
        <v>3</v>
      </c>
      <c r="E1553">
        <v>13164</v>
      </c>
      <c r="F1553" s="2">
        <v>185613</v>
      </c>
      <c r="G1553">
        <v>13349</v>
      </c>
      <c r="H1553">
        <v>188221</v>
      </c>
      <c r="I1553">
        <v>10970</v>
      </c>
    </row>
    <row r="1554" spans="1:9" x14ac:dyDescent="0.3">
      <c r="A1554" s="1">
        <f t="shared" si="25"/>
        <v>44003</v>
      </c>
      <c r="B1554" t="s">
        <v>3</v>
      </c>
      <c r="C1554" t="s">
        <v>16</v>
      </c>
      <c r="D1554">
        <v>3</v>
      </c>
      <c r="E1554">
        <v>4469</v>
      </c>
      <c r="F1554" s="2">
        <v>62566</v>
      </c>
      <c r="G1554">
        <v>4380</v>
      </c>
      <c r="H1554">
        <v>61320</v>
      </c>
      <c r="I1554">
        <v>4063</v>
      </c>
    </row>
    <row r="1555" spans="1:9" x14ac:dyDescent="0.3">
      <c r="A1555" s="1">
        <f t="shared" si="25"/>
        <v>44003</v>
      </c>
      <c r="B1555" t="s">
        <v>7</v>
      </c>
      <c r="C1555" t="s">
        <v>8</v>
      </c>
      <c r="D1555">
        <v>3</v>
      </c>
      <c r="E1555">
        <v>1757</v>
      </c>
      <c r="F1555" s="2">
        <v>26355</v>
      </c>
      <c r="G1555">
        <v>1755</v>
      </c>
      <c r="H1555">
        <v>26325</v>
      </c>
      <c r="I1555">
        <v>1255</v>
      </c>
    </row>
    <row r="1556" spans="1:9" x14ac:dyDescent="0.3">
      <c r="A1556" s="1">
        <f t="shared" si="25"/>
        <v>44003</v>
      </c>
      <c r="B1556" t="s">
        <v>9</v>
      </c>
      <c r="C1556" t="s">
        <v>19</v>
      </c>
      <c r="D1556">
        <v>3</v>
      </c>
      <c r="E1556">
        <v>10587</v>
      </c>
      <c r="F1556" s="2">
        <v>148218</v>
      </c>
      <c r="G1556">
        <v>10623</v>
      </c>
      <c r="H1556">
        <v>148722</v>
      </c>
      <c r="I1556">
        <v>9625</v>
      </c>
    </row>
    <row r="1557" spans="1:9" x14ac:dyDescent="0.3">
      <c r="A1557" s="1">
        <f t="shared" si="25"/>
        <v>44003</v>
      </c>
      <c r="B1557" t="s">
        <v>9</v>
      </c>
      <c r="C1557" t="s">
        <v>20</v>
      </c>
      <c r="D1557">
        <v>3</v>
      </c>
      <c r="E1557">
        <v>10720</v>
      </c>
      <c r="F1557" s="2">
        <v>171520</v>
      </c>
      <c r="G1557">
        <v>10574</v>
      </c>
      <c r="H1557">
        <v>169184</v>
      </c>
      <c r="I1557">
        <v>9746</v>
      </c>
    </row>
    <row r="1558" spans="1:9" x14ac:dyDescent="0.3">
      <c r="A1558" s="1">
        <f t="shared" si="25"/>
        <v>44003</v>
      </c>
      <c r="B1558" t="s">
        <v>9</v>
      </c>
      <c r="C1558" t="s">
        <v>10</v>
      </c>
      <c r="D1558">
        <v>3</v>
      </c>
      <c r="E1558">
        <v>8779</v>
      </c>
      <c r="F1558" s="2">
        <v>114127</v>
      </c>
      <c r="G1558">
        <v>8709</v>
      </c>
      <c r="H1558">
        <v>113217</v>
      </c>
      <c r="I1558">
        <v>6271</v>
      </c>
    </row>
    <row r="1559" spans="1:9" x14ac:dyDescent="0.3">
      <c r="A1559" s="1">
        <f t="shared" si="25"/>
        <v>44004</v>
      </c>
      <c r="B1559" t="s">
        <v>5</v>
      </c>
      <c r="C1559" t="s">
        <v>18</v>
      </c>
      <c r="D1559">
        <v>3</v>
      </c>
      <c r="E1559">
        <v>9872</v>
      </c>
      <c r="F1559" s="2">
        <v>78976</v>
      </c>
      <c r="G1559">
        <v>9720</v>
      </c>
      <c r="H1559">
        <v>77760</v>
      </c>
      <c r="I1559">
        <v>9872</v>
      </c>
    </row>
    <row r="1560" spans="1:9" x14ac:dyDescent="0.3">
      <c r="A1560" s="1">
        <f t="shared" si="25"/>
        <v>44004</v>
      </c>
      <c r="B1560" t="s">
        <v>5</v>
      </c>
      <c r="C1560" t="s">
        <v>17</v>
      </c>
      <c r="D1560">
        <v>3</v>
      </c>
      <c r="E1560">
        <v>12446</v>
      </c>
      <c r="F1560" s="2">
        <v>124460</v>
      </c>
      <c r="G1560">
        <v>12207</v>
      </c>
      <c r="H1560">
        <v>122070</v>
      </c>
      <c r="I1560">
        <v>8890</v>
      </c>
    </row>
    <row r="1561" spans="1:9" x14ac:dyDescent="0.3">
      <c r="A1561" s="1">
        <f t="shared" si="25"/>
        <v>44004</v>
      </c>
      <c r="B1561" t="s">
        <v>5</v>
      </c>
      <c r="C1561" t="s">
        <v>6</v>
      </c>
      <c r="D1561">
        <v>3</v>
      </c>
      <c r="E1561">
        <v>17047</v>
      </c>
      <c r="F1561" s="2">
        <v>204564</v>
      </c>
      <c r="G1561">
        <v>16914</v>
      </c>
      <c r="H1561">
        <v>202968</v>
      </c>
      <c r="I1561">
        <v>15498</v>
      </c>
    </row>
    <row r="1562" spans="1:9" x14ac:dyDescent="0.3">
      <c r="A1562" s="1">
        <f t="shared" si="25"/>
        <v>44004</v>
      </c>
      <c r="B1562" t="s">
        <v>3</v>
      </c>
      <c r="C1562" t="s">
        <v>4</v>
      </c>
      <c r="D1562">
        <v>3</v>
      </c>
      <c r="E1562">
        <v>13225</v>
      </c>
      <c r="F1562" s="2">
        <v>186473</v>
      </c>
      <c r="G1562">
        <v>13032</v>
      </c>
      <c r="H1562">
        <v>183752</v>
      </c>
      <c r="I1562">
        <v>9447</v>
      </c>
    </row>
    <row r="1563" spans="1:9" x14ac:dyDescent="0.3">
      <c r="A1563" s="1">
        <f t="shared" si="25"/>
        <v>44004</v>
      </c>
      <c r="B1563" t="s">
        <v>3</v>
      </c>
      <c r="C1563" t="s">
        <v>16</v>
      </c>
      <c r="D1563">
        <v>3</v>
      </c>
      <c r="E1563">
        <v>4452</v>
      </c>
      <c r="F1563" s="2">
        <v>62328</v>
      </c>
      <c r="G1563">
        <v>4442</v>
      </c>
      <c r="H1563">
        <v>62188</v>
      </c>
      <c r="I1563">
        <v>3425</v>
      </c>
    </row>
    <row r="1564" spans="1:9" x14ac:dyDescent="0.3">
      <c r="A1564" s="1">
        <f t="shared" si="25"/>
        <v>44004</v>
      </c>
      <c r="B1564" t="s">
        <v>7</v>
      </c>
      <c r="C1564" t="s">
        <v>8</v>
      </c>
      <c r="D1564">
        <v>3</v>
      </c>
      <c r="E1564">
        <v>1760</v>
      </c>
      <c r="F1564" s="2">
        <v>26400</v>
      </c>
      <c r="G1564">
        <v>1756</v>
      </c>
      <c r="H1564">
        <v>26340</v>
      </c>
      <c r="I1564">
        <v>1354</v>
      </c>
    </row>
    <row r="1565" spans="1:9" x14ac:dyDescent="0.3">
      <c r="A1565" s="1">
        <f t="shared" si="25"/>
        <v>44004</v>
      </c>
      <c r="B1565" t="s">
        <v>9</v>
      </c>
      <c r="C1565" t="s">
        <v>19</v>
      </c>
      <c r="D1565">
        <v>3</v>
      </c>
      <c r="E1565">
        <v>10708</v>
      </c>
      <c r="F1565" s="2">
        <v>149912</v>
      </c>
      <c r="G1565">
        <v>10548</v>
      </c>
      <c r="H1565">
        <v>147672</v>
      </c>
      <c r="I1565">
        <v>7139</v>
      </c>
    </row>
    <row r="1566" spans="1:9" x14ac:dyDescent="0.3">
      <c r="A1566" s="1">
        <f t="shared" si="25"/>
        <v>44004</v>
      </c>
      <c r="B1566" t="s">
        <v>9</v>
      </c>
      <c r="C1566" t="s">
        <v>20</v>
      </c>
      <c r="D1566">
        <v>3</v>
      </c>
      <c r="E1566">
        <v>10710</v>
      </c>
      <c r="F1566" s="2">
        <v>171360</v>
      </c>
      <c r="G1566">
        <v>10524</v>
      </c>
      <c r="H1566">
        <v>168384</v>
      </c>
      <c r="I1566">
        <v>8239</v>
      </c>
    </row>
    <row r="1567" spans="1:9" x14ac:dyDescent="0.3">
      <c r="A1567" s="1">
        <f t="shared" si="25"/>
        <v>44004</v>
      </c>
      <c r="B1567" t="s">
        <v>9</v>
      </c>
      <c r="C1567" t="s">
        <v>10</v>
      </c>
      <c r="D1567">
        <v>3</v>
      </c>
      <c r="E1567">
        <v>8983</v>
      </c>
      <c r="F1567" s="2">
        <v>116779</v>
      </c>
      <c r="G1567">
        <v>8874</v>
      </c>
      <c r="H1567">
        <v>115362</v>
      </c>
      <c r="I1567">
        <v>7486</v>
      </c>
    </row>
    <row r="1568" spans="1:9" x14ac:dyDescent="0.3">
      <c r="A1568" s="1">
        <f t="shared" si="25"/>
        <v>44005</v>
      </c>
      <c r="B1568" t="s">
        <v>5</v>
      </c>
      <c r="C1568" t="s">
        <v>18</v>
      </c>
      <c r="D1568">
        <v>3</v>
      </c>
      <c r="E1568">
        <v>9836</v>
      </c>
      <c r="F1568" s="2">
        <v>78688</v>
      </c>
      <c r="G1568">
        <v>9533</v>
      </c>
      <c r="H1568">
        <v>76264</v>
      </c>
      <c r="I1568">
        <v>9836</v>
      </c>
    </row>
    <row r="1569" spans="1:9" x14ac:dyDescent="0.3">
      <c r="A1569" s="1">
        <f t="shared" si="25"/>
        <v>44005</v>
      </c>
      <c r="B1569" t="s">
        <v>5</v>
      </c>
      <c r="C1569" t="s">
        <v>17</v>
      </c>
      <c r="D1569">
        <v>3</v>
      </c>
      <c r="E1569">
        <v>12563</v>
      </c>
      <c r="F1569" s="2">
        <v>125630</v>
      </c>
      <c r="G1569">
        <v>12177</v>
      </c>
      <c r="H1569">
        <v>121770</v>
      </c>
      <c r="I1569">
        <v>11421</v>
      </c>
    </row>
    <row r="1570" spans="1:9" x14ac:dyDescent="0.3">
      <c r="A1570" s="1">
        <f t="shared" si="25"/>
        <v>44005</v>
      </c>
      <c r="B1570" t="s">
        <v>5</v>
      </c>
      <c r="C1570" t="s">
        <v>6</v>
      </c>
      <c r="D1570">
        <v>3</v>
      </c>
      <c r="E1570">
        <v>16631</v>
      </c>
      <c r="F1570" s="2">
        <v>199572</v>
      </c>
      <c r="G1570">
        <v>16559</v>
      </c>
      <c r="H1570">
        <v>198708</v>
      </c>
      <c r="I1570">
        <v>12794</v>
      </c>
    </row>
    <row r="1571" spans="1:9" x14ac:dyDescent="0.3">
      <c r="A1571" s="1">
        <f t="shared" si="25"/>
        <v>44005</v>
      </c>
      <c r="B1571" t="s">
        <v>3</v>
      </c>
      <c r="C1571" t="s">
        <v>4</v>
      </c>
      <c r="D1571">
        <v>3</v>
      </c>
      <c r="E1571">
        <v>13349</v>
      </c>
      <c r="F1571" s="2">
        <v>188221</v>
      </c>
      <c r="G1571">
        <v>13034</v>
      </c>
      <c r="H1571">
        <v>183780</v>
      </c>
      <c r="I1571">
        <v>9535</v>
      </c>
    </row>
    <row r="1572" spans="1:9" x14ac:dyDescent="0.3">
      <c r="A1572" s="1">
        <f t="shared" si="25"/>
        <v>44005</v>
      </c>
      <c r="B1572" t="s">
        <v>3</v>
      </c>
      <c r="C1572" t="s">
        <v>16</v>
      </c>
      <c r="D1572">
        <v>3</v>
      </c>
      <c r="E1572">
        <v>4485</v>
      </c>
      <c r="F1572" s="2">
        <v>62790</v>
      </c>
      <c r="G1572">
        <v>4355</v>
      </c>
      <c r="H1572">
        <v>60970</v>
      </c>
      <c r="I1572">
        <v>4078</v>
      </c>
    </row>
    <row r="1573" spans="1:9" x14ac:dyDescent="0.3">
      <c r="A1573" s="1">
        <f t="shared" si="25"/>
        <v>44005</v>
      </c>
      <c r="B1573" t="s">
        <v>7</v>
      </c>
      <c r="C1573" t="s">
        <v>8</v>
      </c>
      <c r="D1573">
        <v>3</v>
      </c>
      <c r="E1573">
        <v>1775</v>
      </c>
      <c r="F1573" s="2">
        <v>26625</v>
      </c>
      <c r="G1573">
        <v>1735</v>
      </c>
      <c r="H1573">
        <v>26025</v>
      </c>
      <c r="I1573">
        <v>1366</v>
      </c>
    </row>
    <row r="1574" spans="1:9" x14ac:dyDescent="0.3">
      <c r="A1574" s="1">
        <f t="shared" si="25"/>
        <v>44005</v>
      </c>
      <c r="B1574" t="s">
        <v>9</v>
      </c>
      <c r="C1574" t="s">
        <v>19</v>
      </c>
      <c r="D1574">
        <v>3</v>
      </c>
      <c r="E1574">
        <v>10529</v>
      </c>
      <c r="F1574" s="2">
        <v>147406</v>
      </c>
      <c r="G1574">
        <v>10396</v>
      </c>
      <c r="H1574">
        <v>145544</v>
      </c>
      <c r="I1574">
        <v>7020</v>
      </c>
    </row>
    <row r="1575" spans="1:9" x14ac:dyDescent="0.3">
      <c r="A1575" s="1">
        <f t="shared" si="25"/>
        <v>44005</v>
      </c>
      <c r="B1575" t="s">
        <v>9</v>
      </c>
      <c r="C1575" t="s">
        <v>20</v>
      </c>
      <c r="D1575">
        <v>3</v>
      </c>
      <c r="E1575">
        <v>10539</v>
      </c>
      <c r="F1575" s="2">
        <v>168624</v>
      </c>
      <c r="G1575">
        <v>10473</v>
      </c>
      <c r="H1575">
        <v>167568</v>
      </c>
      <c r="I1575">
        <v>10539</v>
      </c>
    </row>
    <row r="1576" spans="1:9" x14ac:dyDescent="0.3">
      <c r="A1576" s="1">
        <f t="shared" si="25"/>
        <v>44005</v>
      </c>
      <c r="B1576" t="s">
        <v>9</v>
      </c>
      <c r="C1576" t="s">
        <v>10</v>
      </c>
      <c r="D1576">
        <v>3</v>
      </c>
      <c r="E1576">
        <v>8984</v>
      </c>
      <c r="F1576" s="2">
        <v>116792</v>
      </c>
      <c r="G1576">
        <v>8828</v>
      </c>
      <c r="H1576">
        <v>114764</v>
      </c>
      <c r="I1576">
        <v>6418</v>
      </c>
    </row>
    <row r="1577" spans="1:9" x14ac:dyDescent="0.3">
      <c r="A1577" s="1">
        <f t="shared" si="25"/>
        <v>44006</v>
      </c>
      <c r="B1577" t="s">
        <v>5</v>
      </c>
      <c r="C1577" t="s">
        <v>18</v>
      </c>
      <c r="D1577">
        <v>3</v>
      </c>
      <c r="E1577">
        <v>9796</v>
      </c>
      <c r="F1577" s="2">
        <v>78368</v>
      </c>
      <c r="G1577">
        <v>9551</v>
      </c>
      <c r="H1577">
        <v>76408</v>
      </c>
      <c r="I1577">
        <v>7536</v>
      </c>
    </row>
    <row r="1578" spans="1:9" x14ac:dyDescent="0.3">
      <c r="A1578" s="1">
        <f t="shared" si="25"/>
        <v>44006</v>
      </c>
      <c r="B1578" t="s">
        <v>5</v>
      </c>
      <c r="C1578" t="s">
        <v>17</v>
      </c>
      <c r="D1578">
        <v>3</v>
      </c>
      <c r="E1578">
        <v>12284</v>
      </c>
      <c r="F1578" s="2">
        <v>122840</v>
      </c>
      <c r="G1578">
        <v>12463</v>
      </c>
      <c r="H1578">
        <v>124630</v>
      </c>
      <c r="I1578">
        <v>8775</v>
      </c>
    </row>
    <row r="1579" spans="1:9" x14ac:dyDescent="0.3">
      <c r="A1579" s="1">
        <f t="shared" si="25"/>
        <v>44006</v>
      </c>
      <c r="B1579" t="s">
        <v>5</v>
      </c>
      <c r="C1579" t="s">
        <v>6</v>
      </c>
      <c r="D1579">
        <v>3</v>
      </c>
      <c r="E1579">
        <v>16701</v>
      </c>
      <c r="F1579" s="2">
        <v>200412</v>
      </c>
      <c r="G1579">
        <v>16721</v>
      </c>
      <c r="H1579">
        <v>200652</v>
      </c>
      <c r="I1579">
        <v>11930</v>
      </c>
    </row>
    <row r="1580" spans="1:9" x14ac:dyDescent="0.3">
      <c r="A1580" s="1">
        <f t="shared" si="25"/>
        <v>44006</v>
      </c>
      <c r="B1580" t="s">
        <v>3</v>
      </c>
      <c r="C1580" t="s">
        <v>4</v>
      </c>
      <c r="D1580">
        <v>3</v>
      </c>
      <c r="E1580">
        <v>13282</v>
      </c>
      <c r="F1580" s="2">
        <v>187277</v>
      </c>
      <c r="G1580">
        <v>13220</v>
      </c>
      <c r="H1580">
        <v>186402</v>
      </c>
      <c r="I1580">
        <v>12075</v>
      </c>
    </row>
    <row r="1581" spans="1:9" x14ac:dyDescent="0.3">
      <c r="A1581" s="1">
        <f t="shared" si="25"/>
        <v>44006</v>
      </c>
      <c r="B1581" t="s">
        <v>3</v>
      </c>
      <c r="C1581" t="s">
        <v>16</v>
      </c>
      <c r="D1581">
        <v>3</v>
      </c>
      <c r="E1581">
        <v>4409</v>
      </c>
      <c r="F1581" s="2">
        <v>61726</v>
      </c>
      <c r="G1581">
        <v>4452</v>
      </c>
      <c r="H1581">
        <v>62328</v>
      </c>
      <c r="I1581">
        <v>3675</v>
      </c>
    </row>
    <row r="1582" spans="1:9" x14ac:dyDescent="0.3">
      <c r="A1582" s="1">
        <f t="shared" si="25"/>
        <v>44006</v>
      </c>
      <c r="B1582" t="s">
        <v>7</v>
      </c>
      <c r="C1582" t="s">
        <v>8</v>
      </c>
      <c r="D1582">
        <v>3</v>
      </c>
      <c r="E1582">
        <v>1764</v>
      </c>
      <c r="F1582" s="2">
        <v>26460</v>
      </c>
      <c r="G1582">
        <v>1779</v>
      </c>
      <c r="H1582">
        <v>26685</v>
      </c>
      <c r="I1582">
        <v>1260</v>
      </c>
    </row>
    <row r="1583" spans="1:9" x14ac:dyDescent="0.3">
      <c r="A1583" s="1">
        <f t="shared" si="25"/>
        <v>44006</v>
      </c>
      <c r="B1583" t="s">
        <v>9</v>
      </c>
      <c r="C1583" t="s">
        <v>19</v>
      </c>
      <c r="D1583">
        <v>3</v>
      </c>
      <c r="E1583">
        <v>10696</v>
      </c>
      <c r="F1583" s="2">
        <v>149744</v>
      </c>
      <c r="G1583">
        <v>10692</v>
      </c>
      <c r="H1583">
        <v>149688</v>
      </c>
      <c r="I1583">
        <v>10696</v>
      </c>
    </row>
    <row r="1584" spans="1:9" x14ac:dyDescent="0.3">
      <c r="A1584" s="1">
        <f t="shared" si="25"/>
        <v>44006</v>
      </c>
      <c r="B1584" t="s">
        <v>9</v>
      </c>
      <c r="C1584" t="s">
        <v>20</v>
      </c>
      <c r="D1584">
        <v>3</v>
      </c>
      <c r="E1584">
        <v>10502</v>
      </c>
      <c r="F1584" s="2">
        <v>168032</v>
      </c>
      <c r="G1584">
        <v>10511</v>
      </c>
      <c r="H1584">
        <v>168176</v>
      </c>
      <c r="I1584">
        <v>10502</v>
      </c>
    </row>
    <row r="1585" spans="1:9" x14ac:dyDescent="0.3">
      <c r="A1585" s="1">
        <f t="shared" si="25"/>
        <v>44006</v>
      </c>
      <c r="B1585" t="s">
        <v>9</v>
      </c>
      <c r="C1585" t="s">
        <v>10</v>
      </c>
      <c r="D1585">
        <v>3</v>
      </c>
      <c r="E1585">
        <v>8968</v>
      </c>
      <c r="F1585" s="2">
        <v>116584</v>
      </c>
      <c r="G1585">
        <v>8698</v>
      </c>
      <c r="H1585">
        <v>113074</v>
      </c>
      <c r="I1585">
        <v>5979</v>
      </c>
    </row>
    <row r="1586" spans="1:9" x14ac:dyDescent="0.3">
      <c r="A1586" s="1">
        <f t="shared" si="25"/>
        <v>44007</v>
      </c>
      <c r="B1586" t="s">
        <v>5</v>
      </c>
      <c r="C1586" t="s">
        <v>18</v>
      </c>
      <c r="D1586">
        <v>3</v>
      </c>
      <c r="E1586">
        <v>9763</v>
      </c>
      <c r="F1586" s="2">
        <v>78104</v>
      </c>
      <c r="G1586">
        <v>9539</v>
      </c>
      <c r="H1586">
        <v>76312</v>
      </c>
      <c r="I1586">
        <v>8136</v>
      </c>
    </row>
    <row r="1587" spans="1:9" x14ac:dyDescent="0.3">
      <c r="A1587" s="1">
        <f t="shared" si="25"/>
        <v>44007</v>
      </c>
      <c r="B1587" t="s">
        <v>5</v>
      </c>
      <c r="C1587" t="s">
        <v>17</v>
      </c>
      <c r="D1587">
        <v>3</v>
      </c>
      <c r="E1587">
        <v>12471</v>
      </c>
      <c r="F1587" s="2">
        <v>124710</v>
      </c>
      <c r="G1587">
        <v>12219</v>
      </c>
      <c r="H1587">
        <v>122190</v>
      </c>
      <c r="I1587">
        <v>8314</v>
      </c>
    </row>
    <row r="1588" spans="1:9" x14ac:dyDescent="0.3">
      <c r="A1588" s="1">
        <f t="shared" si="25"/>
        <v>44007</v>
      </c>
      <c r="B1588" t="s">
        <v>5</v>
      </c>
      <c r="C1588" t="s">
        <v>6</v>
      </c>
      <c r="D1588">
        <v>3</v>
      </c>
      <c r="E1588">
        <v>16697</v>
      </c>
      <c r="F1588" s="2">
        <v>200364</v>
      </c>
      <c r="G1588">
        <v>16907</v>
      </c>
      <c r="H1588">
        <v>202884</v>
      </c>
      <c r="I1588">
        <v>12844</v>
      </c>
    </row>
    <row r="1589" spans="1:9" x14ac:dyDescent="0.3">
      <c r="A1589" s="1">
        <f t="shared" si="25"/>
        <v>44007</v>
      </c>
      <c r="B1589" t="s">
        <v>3</v>
      </c>
      <c r="C1589" t="s">
        <v>4</v>
      </c>
      <c r="D1589">
        <v>3</v>
      </c>
      <c r="E1589">
        <v>13319</v>
      </c>
      <c r="F1589" s="2">
        <v>187798</v>
      </c>
      <c r="G1589">
        <v>13144</v>
      </c>
      <c r="H1589">
        <v>185331</v>
      </c>
      <c r="I1589">
        <v>9514</v>
      </c>
    </row>
    <row r="1590" spans="1:9" x14ac:dyDescent="0.3">
      <c r="A1590" s="1">
        <f t="shared" si="25"/>
        <v>44007</v>
      </c>
      <c r="B1590" t="s">
        <v>3</v>
      </c>
      <c r="C1590" t="s">
        <v>16</v>
      </c>
      <c r="D1590">
        <v>3</v>
      </c>
      <c r="E1590">
        <v>4499</v>
      </c>
      <c r="F1590" s="2">
        <v>62986</v>
      </c>
      <c r="G1590">
        <v>4394</v>
      </c>
      <c r="H1590">
        <v>61516</v>
      </c>
      <c r="I1590">
        <v>4499</v>
      </c>
    </row>
    <row r="1591" spans="1:9" x14ac:dyDescent="0.3">
      <c r="A1591" s="1">
        <f t="shared" si="25"/>
        <v>44007</v>
      </c>
      <c r="B1591" t="s">
        <v>7</v>
      </c>
      <c r="C1591" t="s">
        <v>8</v>
      </c>
      <c r="D1591">
        <v>3</v>
      </c>
      <c r="E1591">
        <v>1754</v>
      </c>
      <c r="F1591" s="2">
        <v>26310</v>
      </c>
      <c r="G1591">
        <v>1751</v>
      </c>
      <c r="H1591">
        <v>26265</v>
      </c>
      <c r="I1591">
        <v>1170</v>
      </c>
    </row>
    <row r="1592" spans="1:9" x14ac:dyDescent="0.3">
      <c r="A1592" s="1">
        <f t="shared" si="25"/>
        <v>44007</v>
      </c>
      <c r="B1592" t="s">
        <v>9</v>
      </c>
      <c r="C1592" t="s">
        <v>19</v>
      </c>
      <c r="D1592">
        <v>3</v>
      </c>
      <c r="E1592">
        <v>10723</v>
      </c>
      <c r="F1592" s="2">
        <v>150122</v>
      </c>
      <c r="G1592">
        <v>10453</v>
      </c>
      <c r="H1592">
        <v>146342</v>
      </c>
      <c r="I1592">
        <v>8249</v>
      </c>
    </row>
    <row r="1593" spans="1:9" x14ac:dyDescent="0.3">
      <c r="A1593" s="1">
        <f t="shared" si="25"/>
        <v>44007</v>
      </c>
      <c r="B1593" t="s">
        <v>9</v>
      </c>
      <c r="C1593" t="s">
        <v>20</v>
      </c>
      <c r="D1593">
        <v>3</v>
      </c>
      <c r="E1593">
        <v>10756</v>
      </c>
      <c r="F1593" s="2">
        <v>172096</v>
      </c>
      <c r="G1593">
        <v>10423</v>
      </c>
      <c r="H1593">
        <v>166768</v>
      </c>
      <c r="I1593">
        <v>7683</v>
      </c>
    </row>
    <row r="1594" spans="1:9" x14ac:dyDescent="0.3">
      <c r="A1594" s="1">
        <f t="shared" si="25"/>
        <v>44007</v>
      </c>
      <c r="B1594" t="s">
        <v>9</v>
      </c>
      <c r="C1594" t="s">
        <v>10</v>
      </c>
      <c r="D1594">
        <v>3</v>
      </c>
      <c r="E1594">
        <v>8906</v>
      </c>
      <c r="F1594" s="2">
        <v>115778</v>
      </c>
      <c r="G1594">
        <v>8873</v>
      </c>
      <c r="H1594">
        <v>115349</v>
      </c>
      <c r="I1594">
        <v>8906</v>
      </c>
    </row>
    <row r="1595" spans="1:9" x14ac:dyDescent="0.3">
      <c r="A1595" s="1">
        <f t="shared" si="25"/>
        <v>44008</v>
      </c>
      <c r="B1595" t="s">
        <v>5</v>
      </c>
      <c r="C1595" t="s">
        <v>18</v>
      </c>
      <c r="D1595">
        <v>3</v>
      </c>
      <c r="E1595">
        <v>9743</v>
      </c>
      <c r="F1595" s="2">
        <v>77944</v>
      </c>
      <c r="G1595">
        <v>9616</v>
      </c>
      <c r="H1595">
        <v>76928</v>
      </c>
      <c r="I1595">
        <v>8858</v>
      </c>
    </row>
    <row r="1596" spans="1:9" x14ac:dyDescent="0.3">
      <c r="A1596" s="1">
        <f t="shared" si="25"/>
        <v>44008</v>
      </c>
      <c r="B1596" t="s">
        <v>5</v>
      </c>
      <c r="C1596" t="s">
        <v>17</v>
      </c>
      <c r="D1596">
        <v>3</v>
      </c>
      <c r="E1596">
        <v>12550</v>
      </c>
      <c r="F1596" s="2">
        <v>125500</v>
      </c>
      <c r="G1596">
        <v>12467</v>
      </c>
      <c r="H1596">
        <v>124670</v>
      </c>
      <c r="I1596">
        <v>8965</v>
      </c>
    </row>
    <row r="1597" spans="1:9" x14ac:dyDescent="0.3">
      <c r="A1597" s="1">
        <f t="shared" si="25"/>
        <v>44008</v>
      </c>
      <c r="B1597" t="s">
        <v>5</v>
      </c>
      <c r="C1597" t="s">
        <v>6</v>
      </c>
      <c r="D1597">
        <v>3</v>
      </c>
      <c r="E1597">
        <v>16884</v>
      </c>
      <c r="F1597" s="2">
        <v>202608</v>
      </c>
      <c r="G1597">
        <v>16829</v>
      </c>
      <c r="H1597">
        <v>201948</v>
      </c>
      <c r="I1597">
        <v>16884</v>
      </c>
    </row>
    <row r="1598" spans="1:9" x14ac:dyDescent="0.3">
      <c r="A1598" s="1">
        <f t="shared" si="25"/>
        <v>44008</v>
      </c>
      <c r="B1598" t="s">
        <v>3</v>
      </c>
      <c r="C1598" t="s">
        <v>4</v>
      </c>
      <c r="D1598">
        <v>3</v>
      </c>
      <c r="E1598">
        <v>13205</v>
      </c>
      <c r="F1598" s="2">
        <v>186191</v>
      </c>
      <c r="G1598">
        <v>13255</v>
      </c>
      <c r="H1598">
        <v>186896</v>
      </c>
      <c r="I1598">
        <v>10158</v>
      </c>
    </row>
    <row r="1599" spans="1:9" x14ac:dyDescent="0.3">
      <c r="A1599" s="1">
        <f t="shared" si="25"/>
        <v>44008</v>
      </c>
      <c r="B1599" t="s">
        <v>3</v>
      </c>
      <c r="C1599" t="s">
        <v>16</v>
      </c>
      <c r="D1599">
        <v>3</v>
      </c>
      <c r="E1599">
        <v>4504</v>
      </c>
      <c r="F1599" s="2">
        <v>63056</v>
      </c>
      <c r="G1599">
        <v>4349</v>
      </c>
      <c r="H1599">
        <v>60886</v>
      </c>
      <c r="I1599">
        <v>4504</v>
      </c>
    </row>
    <row r="1600" spans="1:9" x14ac:dyDescent="0.3">
      <c r="A1600" s="1">
        <f t="shared" si="25"/>
        <v>44008</v>
      </c>
      <c r="B1600" t="s">
        <v>7</v>
      </c>
      <c r="C1600" t="s">
        <v>8</v>
      </c>
      <c r="D1600">
        <v>3</v>
      </c>
      <c r="E1600">
        <v>1766</v>
      </c>
      <c r="F1600" s="2">
        <v>26490</v>
      </c>
      <c r="G1600">
        <v>1780</v>
      </c>
      <c r="H1600">
        <v>26700</v>
      </c>
      <c r="I1600">
        <v>1606</v>
      </c>
    </row>
    <row r="1601" spans="1:9" x14ac:dyDescent="0.3">
      <c r="A1601" s="1">
        <f t="shared" si="25"/>
        <v>44008</v>
      </c>
      <c r="B1601" t="s">
        <v>9</v>
      </c>
      <c r="C1601" t="s">
        <v>19</v>
      </c>
      <c r="D1601">
        <v>3</v>
      </c>
      <c r="E1601">
        <v>10667</v>
      </c>
      <c r="F1601" s="2">
        <v>149338</v>
      </c>
      <c r="G1601">
        <v>10465</v>
      </c>
      <c r="H1601">
        <v>146510</v>
      </c>
      <c r="I1601">
        <v>7620</v>
      </c>
    </row>
    <row r="1602" spans="1:9" x14ac:dyDescent="0.3">
      <c r="A1602" s="1">
        <f t="shared" si="25"/>
        <v>44008</v>
      </c>
      <c r="B1602" t="s">
        <v>9</v>
      </c>
      <c r="C1602" t="s">
        <v>20</v>
      </c>
      <c r="D1602">
        <v>3</v>
      </c>
      <c r="E1602">
        <v>10810</v>
      </c>
      <c r="F1602" s="2">
        <v>172960</v>
      </c>
      <c r="G1602">
        <v>10582</v>
      </c>
      <c r="H1602">
        <v>169312</v>
      </c>
      <c r="I1602">
        <v>8316</v>
      </c>
    </row>
    <row r="1603" spans="1:9" x14ac:dyDescent="0.3">
      <c r="A1603" s="1">
        <f t="shared" si="25"/>
        <v>44008</v>
      </c>
      <c r="B1603" t="s">
        <v>9</v>
      </c>
      <c r="C1603" t="s">
        <v>10</v>
      </c>
      <c r="D1603">
        <v>3</v>
      </c>
      <c r="E1603">
        <v>8832</v>
      </c>
      <c r="F1603" s="2">
        <v>114816</v>
      </c>
      <c r="G1603">
        <v>8886</v>
      </c>
      <c r="H1603">
        <v>115518</v>
      </c>
      <c r="I1603">
        <v>8030</v>
      </c>
    </row>
    <row r="1604" spans="1:9" x14ac:dyDescent="0.3">
      <c r="A1604" s="1">
        <f t="shared" si="25"/>
        <v>44009</v>
      </c>
      <c r="B1604" t="s">
        <v>5</v>
      </c>
      <c r="C1604" t="s">
        <v>18</v>
      </c>
      <c r="D1604">
        <v>3</v>
      </c>
      <c r="E1604">
        <v>9819</v>
      </c>
      <c r="F1604" s="2">
        <v>78552</v>
      </c>
      <c r="G1604">
        <v>9604</v>
      </c>
      <c r="H1604">
        <v>76832</v>
      </c>
      <c r="I1604">
        <v>9819</v>
      </c>
    </row>
    <row r="1605" spans="1:9" x14ac:dyDescent="0.3">
      <c r="A1605" s="1">
        <f t="shared" si="25"/>
        <v>44009</v>
      </c>
      <c r="B1605" t="s">
        <v>5</v>
      </c>
      <c r="C1605" t="s">
        <v>17</v>
      </c>
      <c r="D1605">
        <v>3</v>
      </c>
      <c r="E1605">
        <v>12426</v>
      </c>
      <c r="F1605" s="2">
        <v>124260</v>
      </c>
      <c r="G1605">
        <v>12328</v>
      </c>
      <c r="H1605">
        <v>123280</v>
      </c>
      <c r="I1605">
        <v>8876</v>
      </c>
    </row>
    <row r="1606" spans="1:9" x14ac:dyDescent="0.3">
      <c r="A1606" s="1">
        <f t="shared" si="25"/>
        <v>44009</v>
      </c>
      <c r="B1606" t="s">
        <v>5</v>
      </c>
      <c r="C1606" t="s">
        <v>6</v>
      </c>
      <c r="D1606">
        <v>3</v>
      </c>
      <c r="E1606">
        <v>16709</v>
      </c>
      <c r="F1606" s="2">
        <v>200508</v>
      </c>
      <c r="G1606">
        <v>16774</v>
      </c>
      <c r="H1606">
        <v>201288</v>
      </c>
      <c r="I1606">
        <v>13925</v>
      </c>
    </row>
    <row r="1607" spans="1:9" x14ac:dyDescent="0.3">
      <c r="A1607" s="1">
        <f t="shared" si="25"/>
        <v>44009</v>
      </c>
      <c r="B1607" t="s">
        <v>3</v>
      </c>
      <c r="C1607" t="s">
        <v>4</v>
      </c>
      <c r="D1607">
        <v>3</v>
      </c>
      <c r="E1607">
        <v>13214</v>
      </c>
      <c r="F1607" s="2">
        <v>186318</v>
      </c>
      <c r="G1607">
        <v>13263</v>
      </c>
      <c r="H1607">
        <v>187009</v>
      </c>
      <c r="I1607">
        <v>11012</v>
      </c>
    </row>
    <row r="1608" spans="1:9" x14ac:dyDescent="0.3">
      <c r="A1608" s="1">
        <f t="shared" si="25"/>
        <v>44009</v>
      </c>
      <c r="B1608" t="s">
        <v>3</v>
      </c>
      <c r="C1608" t="s">
        <v>16</v>
      </c>
      <c r="D1608">
        <v>3</v>
      </c>
      <c r="E1608">
        <v>4399</v>
      </c>
      <c r="F1608" s="2">
        <v>61586</v>
      </c>
      <c r="G1608">
        <v>4365</v>
      </c>
      <c r="H1608">
        <v>61110</v>
      </c>
      <c r="I1608">
        <v>3666</v>
      </c>
    </row>
    <row r="1609" spans="1:9" x14ac:dyDescent="0.3">
      <c r="A1609" s="1">
        <f t="shared" si="25"/>
        <v>44009</v>
      </c>
      <c r="B1609" t="s">
        <v>7</v>
      </c>
      <c r="C1609" t="s">
        <v>8</v>
      </c>
      <c r="D1609">
        <v>3</v>
      </c>
      <c r="E1609">
        <v>1787</v>
      </c>
      <c r="F1609" s="2">
        <v>26805</v>
      </c>
      <c r="G1609">
        <v>1774</v>
      </c>
      <c r="H1609">
        <v>26610</v>
      </c>
      <c r="I1609">
        <v>1787</v>
      </c>
    </row>
    <row r="1610" spans="1:9" x14ac:dyDescent="0.3">
      <c r="A1610" s="1">
        <f t="shared" si="25"/>
        <v>44009</v>
      </c>
      <c r="B1610" t="s">
        <v>9</v>
      </c>
      <c r="C1610" t="s">
        <v>19</v>
      </c>
      <c r="D1610">
        <v>3</v>
      </c>
      <c r="E1610">
        <v>10528</v>
      </c>
      <c r="F1610" s="2">
        <v>147392</v>
      </c>
      <c r="G1610">
        <v>10580</v>
      </c>
      <c r="H1610">
        <v>148120</v>
      </c>
      <c r="I1610">
        <v>8774</v>
      </c>
    </row>
    <row r="1611" spans="1:9" x14ac:dyDescent="0.3">
      <c r="A1611" s="1">
        <f t="shared" si="25"/>
        <v>44009</v>
      </c>
      <c r="B1611" t="s">
        <v>9</v>
      </c>
      <c r="C1611" t="s">
        <v>20</v>
      </c>
      <c r="D1611">
        <v>3</v>
      </c>
      <c r="E1611">
        <v>10599</v>
      </c>
      <c r="F1611" s="2">
        <v>169584</v>
      </c>
      <c r="G1611">
        <v>10524</v>
      </c>
      <c r="H1611">
        <v>168384</v>
      </c>
      <c r="I1611">
        <v>9636</v>
      </c>
    </row>
    <row r="1612" spans="1:9" x14ac:dyDescent="0.3">
      <c r="A1612" s="1">
        <f t="shared" si="25"/>
        <v>44009</v>
      </c>
      <c r="B1612" t="s">
        <v>9</v>
      </c>
      <c r="C1612" t="s">
        <v>10</v>
      </c>
      <c r="D1612">
        <v>3</v>
      </c>
      <c r="E1612">
        <v>8920</v>
      </c>
      <c r="F1612" s="2">
        <v>115960</v>
      </c>
      <c r="G1612">
        <v>8814</v>
      </c>
      <c r="H1612">
        <v>114582</v>
      </c>
      <c r="I1612">
        <v>6372</v>
      </c>
    </row>
    <row r="1613" spans="1:9" x14ac:dyDescent="0.3">
      <c r="A1613" s="1">
        <f t="shared" ref="A1613:A1676" si="26">1+A1604</f>
        <v>44010</v>
      </c>
      <c r="B1613" t="s">
        <v>5</v>
      </c>
      <c r="C1613" t="s">
        <v>18</v>
      </c>
      <c r="D1613">
        <v>3</v>
      </c>
      <c r="E1613">
        <v>9646</v>
      </c>
      <c r="F1613" s="2">
        <v>77168</v>
      </c>
      <c r="G1613">
        <v>9675</v>
      </c>
      <c r="H1613">
        <v>77400</v>
      </c>
      <c r="I1613">
        <v>8770</v>
      </c>
    </row>
    <row r="1614" spans="1:9" x14ac:dyDescent="0.3">
      <c r="A1614" s="1">
        <f t="shared" si="26"/>
        <v>44010</v>
      </c>
      <c r="B1614" t="s">
        <v>5</v>
      </c>
      <c r="C1614" t="s">
        <v>17</v>
      </c>
      <c r="D1614">
        <v>3</v>
      </c>
      <c r="E1614">
        <v>12500</v>
      </c>
      <c r="F1614" s="2">
        <v>125000</v>
      </c>
      <c r="G1614">
        <v>12425</v>
      </c>
      <c r="H1614">
        <v>124250</v>
      </c>
      <c r="I1614">
        <v>8334</v>
      </c>
    </row>
    <row r="1615" spans="1:9" x14ac:dyDescent="0.3">
      <c r="A1615" s="1">
        <f t="shared" si="26"/>
        <v>44010</v>
      </c>
      <c r="B1615" t="s">
        <v>5</v>
      </c>
      <c r="C1615" t="s">
        <v>6</v>
      </c>
      <c r="D1615">
        <v>3</v>
      </c>
      <c r="E1615">
        <v>16658</v>
      </c>
      <c r="F1615" s="2">
        <v>199896</v>
      </c>
      <c r="G1615">
        <v>16467</v>
      </c>
      <c r="H1615">
        <v>197604</v>
      </c>
      <c r="I1615">
        <v>12814</v>
      </c>
    </row>
    <row r="1616" spans="1:9" x14ac:dyDescent="0.3">
      <c r="A1616" s="1">
        <f t="shared" si="26"/>
        <v>44010</v>
      </c>
      <c r="B1616" t="s">
        <v>3</v>
      </c>
      <c r="C1616" t="s">
        <v>4</v>
      </c>
      <c r="D1616">
        <v>3</v>
      </c>
      <c r="E1616">
        <v>13208</v>
      </c>
      <c r="F1616" s="2">
        <v>186233</v>
      </c>
      <c r="G1616">
        <v>13014</v>
      </c>
      <c r="H1616">
        <v>183498</v>
      </c>
      <c r="I1616">
        <v>12008</v>
      </c>
    </row>
    <row r="1617" spans="1:9" x14ac:dyDescent="0.3">
      <c r="A1617" s="1">
        <f t="shared" si="26"/>
        <v>44010</v>
      </c>
      <c r="B1617" t="s">
        <v>3</v>
      </c>
      <c r="C1617" t="s">
        <v>16</v>
      </c>
      <c r="D1617">
        <v>3</v>
      </c>
      <c r="E1617">
        <v>4420</v>
      </c>
      <c r="F1617" s="2">
        <v>61880</v>
      </c>
      <c r="G1617">
        <v>4373</v>
      </c>
      <c r="H1617">
        <v>61222</v>
      </c>
      <c r="I1617">
        <v>3684</v>
      </c>
    </row>
    <row r="1618" spans="1:9" x14ac:dyDescent="0.3">
      <c r="A1618" s="1">
        <f t="shared" si="26"/>
        <v>44010</v>
      </c>
      <c r="B1618" t="s">
        <v>7</v>
      </c>
      <c r="C1618" t="s">
        <v>8</v>
      </c>
      <c r="D1618">
        <v>3</v>
      </c>
      <c r="E1618">
        <v>1768</v>
      </c>
      <c r="F1618" s="2">
        <v>26520</v>
      </c>
      <c r="G1618">
        <v>1775</v>
      </c>
      <c r="H1618">
        <v>26625</v>
      </c>
      <c r="I1618">
        <v>1474</v>
      </c>
    </row>
    <row r="1619" spans="1:9" x14ac:dyDescent="0.3">
      <c r="A1619" s="1">
        <f t="shared" si="26"/>
        <v>44010</v>
      </c>
      <c r="B1619" t="s">
        <v>9</v>
      </c>
      <c r="C1619" t="s">
        <v>19</v>
      </c>
      <c r="D1619">
        <v>3</v>
      </c>
      <c r="E1619">
        <v>10583</v>
      </c>
      <c r="F1619" s="2">
        <v>148162</v>
      </c>
      <c r="G1619">
        <v>10666</v>
      </c>
      <c r="H1619">
        <v>149324</v>
      </c>
      <c r="I1619">
        <v>7560</v>
      </c>
    </row>
    <row r="1620" spans="1:9" x14ac:dyDescent="0.3">
      <c r="A1620" s="1">
        <f t="shared" si="26"/>
        <v>44010</v>
      </c>
      <c r="B1620" t="s">
        <v>9</v>
      </c>
      <c r="C1620" t="s">
        <v>20</v>
      </c>
      <c r="D1620">
        <v>3</v>
      </c>
      <c r="E1620">
        <v>10713</v>
      </c>
      <c r="F1620" s="2">
        <v>171408</v>
      </c>
      <c r="G1620">
        <v>10599</v>
      </c>
      <c r="H1620">
        <v>169584</v>
      </c>
      <c r="I1620">
        <v>9740</v>
      </c>
    </row>
    <row r="1621" spans="1:9" x14ac:dyDescent="0.3">
      <c r="A1621" s="1">
        <f t="shared" si="26"/>
        <v>44010</v>
      </c>
      <c r="B1621" t="s">
        <v>9</v>
      </c>
      <c r="C1621" t="s">
        <v>10</v>
      </c>
      <c r="D1621">
        <v>3</v>
      </c>
      <c r="E1621">
        <v>8781</v>
      </c>
      <c r="F1621" s="2">
        <v>114153</v>
      </c>
      <c r="G1621">
        <v>8856</v>
      </c>
      <c r="H1621">
        <v>115128</v>
      </c>
      <c r="I1621">
        <v>5854</v>
      </c>
    </row>
    <row r="1622" spans="1:9" x14ac:dyDescent="0.3">
      <c r="A1622" s="1">
        <f t="shared" si="26"/>
        <v>44011</v>
      </c>
      <c r="B1622" t="s">
        <v>5</v>
      </c>
      <c r="C1622" t="s">
        <v>18</v>
      </c>
      <c r="D1622">
        <v>3</v>
      </c>
      <c r="E1622">
        <v>9707</v>
      </c>
      <c r="F1622" s="2">
        <v>77656</v>
      </c>
      <c r="G1622">
        <v>9697</v>
      </c>
      <c r="H1622">
        <v>77576</v>
      </c>
      <c r="I1622">
        <v>8825</v>
      </c>
    </row>
    <row r="1623" spans="1:9" x14ac:dyDescent="0.3">
      <c r="A1623" s="1">
        <f t="shared" si="26"/>
        <v>44011</v>
      </c>
      <c r="B1623" t="s">
        <v>5</v>
      </c>
      <c r="C1623" t="s">
        <v>17</v>
      </c>
      <c r="D1623">
        <v>3</v>
      </c>
      <c r="E1623">
        <v>12405</v>
      </c>
      <c r="F1623" s="2">
        <v>124050</v>
      </c>
      <c r="G1623">
        <v>12168</v>
      </c>
      <c r="H1623">
        <v>121680</v>
      </c>
      <c r="I1623">
        <v>9543</v>
      </c>
    </row>
    <row r="1624" spans="1:9" x14ac:dyDescent="0.3">
      <c r="A1624" s="1">
        <f t="shared" si="26"/>
        <v>44011</v>
      </c>
      <c r="B1624" t="s">
        <v>5</v>
      </c>
      <c r="C1624" t="s">
        <v>6</v>
      </c>
      <c r="D1624">
        <v>3</v>
      </c>
      <c r="E1624">
        <v>16660</v>
      </c>
      <c r="F1624" s="2">
        <v>199920</v>
      </c>
      <c r="G1624">
        <v>16893</v>
      </c>
      <c r="H1624">
        <v>202716</v>
      </c>
      <c r="I1624">
        <v>11900</v>
      </c>
    </row>
    <row r="1625" spans="1:9" x14ac:dyDescent="0.3">
      <c r="A1625" s="1">
        <f t="shared" si="26"/>
        <v>44011</v>
      </c>
      <c r="B1625" t="s">
        <v>3</v>
      </c>
      <c r="C1625" t="s">
        <v>4</v>
      </c>
      <c r="D1625">
        <v>3</v>
      </c>
      <c r="E1625">
        <v>13187</v>
      </c>
      <c r="F1625" s="2">
        <v>185937</v>
      </c>
      <c r="G1625">
        <v>13158</v>
      </c>
      <c r="H1625">
        <v>185528</v>
      </c>
      <c r="I1625">
        <v>11989</v>
      </c>
    </row>
    <row r="1626" spans="1:9" x14ac:dyDescent="0.3">
      <c r="A1626" s="1">
        <f t="shared" si="26"/>
        <v>44011</v>
      </c>
      <c r="B1626" t="s">
        <v>3</v>
      </c>
      <c r="C1626" t="s">
        <v>16</v>
      </c>
      <c r="D1626">
        <v>3</v>
      </c>
      <c r="E1626">
        <v>4435</v>
      </c>
      <c r="F1626" s="2">
        <v>62090</v>
      </c>
      <c r="G1626">
        <v>4368</v>
      </c>
      <c r="H1626">
        <v>61152</v>
      </c>
      <c r="I1626">
        <v>3168</v>
      </c>
    </row>
    <row r="1627" spans="1:9" x14ac:dyDescent="0.3">
      <c r="A1627" s="1">
        <f t="shared" si="26"/>
        <v>44011</v>
      </c>
      <c r="B1627" t="s">
        <v>7</v>
      </c>
      <c r="C1627" t="s">
        <v>8</v>
      </c>
      <c r="D1627">
        <v>3</v>
      </c>
      <c r="E1627">
        <v>1771</v>
      </c>
      <c r="F1627" s="2">
        <v>26565</v>
      </c>
      <c r="G1627">
        <v>1733</v>
      </c>
      <c r="H1627">
        <v>25995</v>
      </c>
      <c r="I1627">
        <v>1610</v>
      </c>
    </row>
    <row r="1628" spans="1:9" x14ac:dyDescent="0.3">
      <c r="A1628" s="1">
        <f t="shared" si="26"/>
        <v>44011</v>
      </c>
      <c r="B1628" t="s">
        <v>9</v>
      </c>
      <c r="C1628" t="s">
        <v>19</v>
      </c>
      <c r="D1628">
        <v>3</v>
      </c>
      <c r="E1628">
        <v>10752</v>
      </c>
      <c r="F1628" s="2">
        <v>150528</v>
      </c>
      <c r="G1628">
        <v>10410</v>
      </c>
      <c r="H1628">
        <v>145740</v>
      </c>
      <c r="I1628">
        <v>8271</v>
      </c>
    </row>
    <row r="1629" spans="1:9" x14ac:dyDescent="0.3">
      <c r="A1629" s="1">
        <f t="shared" si="26"/>
        <v>44011</v>
      </c>
      <c r="B1629" t="s">
        <v>9</v>
      </c>
      <c r="C1629" t="s">
        <v>20</v>
      </c>
      <c r="D1629">
        <v>3</v>
      </c>
      <c r="E1629">
        <v>10745</v>
      </c>
      <c r="F1629" s="2">
        <v>171920</v>
      </c>
      <c r="G1629">
        <v>10580</v>
      </c>
      <c r="H1629">
        <v>169280</v>
      </c>
      <c r="I1629">
        <v>7675</v>
      </c>
    </row>
    <row r="1630" spans="1:9" x14ac:dyDescent="0.3">
      <c r="A1630" s="1">
        <f t="shared" si="26"/>
        <v>44011</v>
      </c>
      <c r="B1630" t="s">
        <v>9</v>
      </c>
      <c r="C1630" t="s">
        <v>10</v>
      </c>
      <c r="D1630">
        <v>3</v>
      </c>
      <c r="E1630">
        <v>8813</v>
      </c>
      <c r="F1630" s="2">
        <v>114569</v>
      </c>
      <c r="G1630">
        <v>8805</v>
      </c>
      <c r="H1630">
        <v>114465</v>
      </c>
      <c r="I1630">
        <v>6780</v>
      </c>
    </row>
    <row r="1631" spans="1:9" x14ac:dyDescent="0.3">
      <c r="A1631" s="1">
        <f t="shared" si="26"/>
        <v>44012</v>
      </c>
      <c r="B1631" t="s">
        <v>5</v>
      </c>
      <c r="C1631" t="s">
        <v>18</v>
      </c>
      <c r="D1631">
        <v>3</v>
      </c>
      <c r="E1631">
        <v>9883</v>
      </c>
      <c r="F1631" s="2">
        <v>79064</v>
      </c>
      <c r="G1631">
        <v>9812</v>
      </c>
      <c r="H1631">
        <v>78496</v>
      </c>
      <c r="I1631">
        <v>8236</v>
      </c>
    </row>
    <row r="1632" spans="1:9" x14ac:dyDescent="0.3">
      <c r="A1632" s="1">
        <f t="shared" si="26"/>
        <v>44012</v>
      </c>
      <c r="B1632" t="s">
        <v>5</v>
      </c>
      <c r="C1632" t="s">
        <v>17</v>
      </c>
      <c r="D1632">
        <v>3</v>
      </c>
      <c r="E1632">
        <v>12601</v>
      </c>
      <c r="F1632" s="2">
        <v>126010</v>
      </c>
      <c r="G1632">
        <v>12297</v>
      </c>
      <c r="H1632">
        <v>122970</v>
      </c>
      <c r="I1632">
        <v>12601</v>
      </c>
    </row>
    <row r="1633" spans="1:9" x14ac:dyDescent="0.3">
      <c r="A1633" s="1">
        <f t="shared" si="26"/>
        <v>44012</v>
      </c>
      <c r="B1633" t="s">
        <v>5</v>
      </c>
      <c r="C1633" t="s">
        <v>6</v>
      </c>
      <c r="D1633">
        <v>3</v>
      </c>
      <c r="E1633">
        <v>16944</v>
      </c>
      <c r="F1633" s="2">
        <v>203328</v>
      </c>
      <c r="G1633">
        <v>16566</v>
      </c>
      <c r="H1633">
        <v>198792</v>
      </c>
      <c r="I1633">
        <v>15404</v>
      </c>
    </row>
    <row r="1634" spans="1:9" x14ac:dyDescent="0.3">
      <c r="A1634" s="1">
        <f t="shared" si="26"/>
        <v>44012</v>
      </c>
      <c r="B1634" t="s">
        <v>3</v>
      </c>
      <c r="C1634" t="s">
        <v>4</v>
      </c>
      <c r="D1634">
        <v>3</v>
      </c>
      <c r="E1634">
        <v>13214</v>
      </c>
      <c r="F1634" s="2">
        <v>186318</v>
      </c>
      <c r="G1634">
        <v>13378</v>
      </c>
      <c r="H1634">
        <v>188630</v>
      </c>
      <c r="I1634">
        <v>9439</v>
      </c>
    </row>
    <row r="1635" spans="1:9" x14ac:dyDescent="0.3">
      <c r="A1635" s="1">
        <f t="shared" si="26"/>
        <v>44012</v>
      </c>
      <c r="B1635" t="s">
        <v>3</v>
      </c>
      <c r="C1635" t="s">
        <v>16</v>
      </c>
      <c r="D1635">
        <v>3</v>
      </c>
      <c r="E1635">
        <v>4446</v>
      </c>
      <c r="F1635" s="2">
        <v>62244</v>
      </c>
      <c r="G1635">
        <v>4376</v>
      </c>
      <c r="H1635">
        <v>61264</v>
      </c>
      <c r="I1635">
        <v>3705</v>
      </c>
    </row>
    <row r="1636" spans="1:9" x14ac:dyDescent="0.3">
      <c r="A1636" s="1">
        <f t="shared" si="26"/>
        <v>44012</v>
      </c>
      <c r="B1636" t="s">
        <v>7</v>
      </c>
      <c r="C1636" t="s">
        <v>8</v>
      </c>
      <c r="D1636">
        <v>3</v>
      </c>
      <c r="E1636">
        <v>1770</v>
      </c>
      <c r="F1636" s="2">
        <v>26550</v>
      </c>
      <c r="G1636">
        <v>1783</v>
      </c>
      <c r="H1636">
        <v>26745</v>
      </c>
      <c r="I1636">
        <v>1475</v>
      </c>
    </row>
    <row r="1637" spans="1:9" x14ac:dyDescent="0.3">
      <c r="A1637" s="1">
        <f t="shared" si="26"/>
        <v>44012</v>
      </c>
      <c r="B1637" t="s">
        <v>9</v>
      </c>
      <c r="C1637" t="s">
        <v>19</v>
      </c>
      <c r="D1637">
        <v>3</v>
      </c>
      <c r="E1637">
        <v>10620</v>
      </c>
      <c r="F1637" s="2">
        <v>148680</v>
      </c>
      <c r="G1637">
        <v>10672</v>
      </c>
      <c r="H1637">
        <v>149408</v>
      </c>
      <c r="I1637">
        <v>7586</v>
      </c>
    </row>
    <row r="1638" spans="1:9" x14ac:dyDescent="0.3">
      <c r="A1638" s="1">
        <f t="shared" si="26"/>
        <v>44012</v>
      </c>
      <c r="B1638" t="s">
        <v>9</v>
      </c>
      <c r="C1638" t="s">
        <v>20</v>
      </c>
      <c r="D1638">
        <v>3</v>
      </c>
      <c r="E1638">
        <v>10554</v>
      </c>
      <c r="F1638" s="2">
        <v>168864</v>
      </c>
      <c r="G1638">
        <v>10537</v>
      </c>
      <c r="H1638">
        <v>168592</v>
      </c>
      <c r="I1638">
        <v>9595</v>
      </c>
    </row>
    <row r="1639" spans="1:9" x14ac:dyDescent="0.3">
      <c r="A1639" s="1">
        <f t="shared" si="26"/>
        <v>44012</v>
      </c>
      <c r="B1639" t="s">
        <v>9</v>
      </c>
      <c r="C1639" t="s">
        <v>10</v>
      </c>
      <c r="D1639">
        <v>3</v>
      </c>
      <c r="E1639">
        <v>8791</v>
      </c>
      <c r="F1639" s="2">
        <v>114283</v>
      </c>
      <c r="G1639">
        <v>8859</v>
      </c>
      <c r="H1639">
        <v>115167</v>
      </c>
      <c r="I1639">
        <v>6763</v>
      </c>
    </row>
    <row r="1640" spans="1:9" x14ac:dyDescent="0.3">
      <c r="A1640" s="1">
        <f t="shared" si="26"/>
        <v>44013</v>
      </c>
      <c r="B1640" t="s">
        <v>5</v>
      </c>
      <c r="C1640" t="s">
        <v>18</v>
      </c>
      <c r="D1640">
        <v>3</v>
      </c>
      <c r="E1640">
        <v>9845</v>
      </c>
      <c r="F1640" s="2">
        <v>78760</v>
      </c>
      <c r="G1640">
        <v>9716</v>
      </c>
      <c r="H1640">
        <v>77728</v>
      </c>
      <c r="I1640">
        <v>9845</v>
      </c>
    </row>
    <row r="1641" spans="1:9" x14ac:dyDescent="0.3">
      <c r="A1641" s="1">
        <f t="shared" si="26"/>
        <v>44013</v>
      </c>
      <c r="B1641" t="s">
        <v>5</v>
      </c>
      <c r="C1641" t="s">
        <v>17</v>
      </c>
      <c r="D1641">
        <v>3</v>
      </c>
      <c r="E1641">
        <v>12523</v>
      </c>
      <c r="F1641" s="2">
        <v>125230</v>
      </c>
      <c r="G1641">
        <v>12398</v>
      </c>
      <c r="H1641">
        <v>123980</v>
      </c>
      <c r="I1641">
        <v>8349</v>
      </c>
    </row>
    <row r="1642" spans="1:9" x14ac:dyDescent="0.3">
      <c r="A1642" s="1">
        <f t="shared" si="26"/>
        <v>44013</v>
      </c>
      <c r="B1642" t="s">
        <v>5</v>
      </c>
      <c r="C1642" t="s">
        <v>6</v>
      </c>
      <c r="D1642">
        <v>3</v>
      </c>
      <c r="E1642">
        <v>16764</v>
      </c>
      <c r="F1642" s="2">
        <v>201168</v>
      </c>
      <c r="G1642">
        <v>16517</v>
      </c>
      <c r="H1642">
        <v>198204</v>
      </c>
      <c r="I1642">
        <v>11975</v>
      </c>
    </row>
    <row r="1643" spans="1:9" x14ac:dyDescent="0.3">
      <c r="A1643" s="1">
        <f t="shared" si="26"/>
        <v>44013</v>
      </c>
      <c r="B1643" t="s">
        <v>3</v>
      </c>
      <c r="C1643" t="s">
        <v>4</v>
      </c>
      <c r="D1643">
        <v>3</v>
      </c>
      <c r="E1643">
        <v>13188</v>
      </c>
      <c r="F1643" s="2">
        <v>185951</v>
      </c>
      <c r="G1643">
        <v>13065</v>
      </c>
      <c r="H1643">
        <v>184217</v>
      </c>
      <c r="I1643">
        <v>10990</v>
      </c>
    </row>
    <row r="1644" spans="1:9" x14ac:dyDescent="0.3">
      <c r="A1644" s="1">
        <f t="shared" si="26"/>
        <v>44013</v>
      </c>
      <c r="B1644" t="s">
        <v>3</v>
      </c>
      <c r="C1644" t="s">
        <v>16</v>
      </c>
      <c r="D1644">
        <v>3</v>
      </c>
      <c r="E1644">
        <v>4393</v>
      </c>
      <c r="F1644" s="2">
        <v>61502</v>
      </c>
      <c r="G1644">
        <v>4349</v>
      </c>
      <c r="H1644">
        <v>60886</v>
      </c>
      <c r="I1644">
        <v>3994</v>
      </c>
    </row>
    <row r="1645" spans="1:9" x14ac:dyDescent="0.3">
      <c r="A1645" s="1">
        <f t="shared" si="26"/>
        <v>44013</v>
      </c>
      <c r="B1645" t="s">
        <v>7</v>
      </c>
      <c r="C1645" t="s">
        <v>8</v>
      </c>
      <c r="D1645">
        <v>3</v>
      </c>
      <c r="E1645">
        <v>1781</v>
      </c>
      <c r="F1645" s="2">
        <v>26715</v>
      </c>
      <c r="G1645">
        <v>1784</v>
      </c>
      <c r="H1645">
        <v>26760</v>
      </c>
      <c r="I1645">
        <v>1273</v>
      </c>
    </row>
    <row r="1646" spans="1:9" x14ac:dyDescent="0.3">
      <c r="A1646" s="1">
        <f t="shared" si="26"/>
        <v>44013</v>
      </c>
      <c r="B1646" t="s">
        <v>9</v>
      </c>
      <c r="C1646" t="s">
        <v>19</v>
      </c>
      <c r="D1646">
        <v>3</v>
      </c>
      <c r="E1646">
        <v>10723</v>
      </c>
      <c r="F1646" s="2">
        <v>150122</v>
      </c>
      <c r="G1646">
        <v>10584</v>
      </c>
      <c r="H1646">
        <v>148176</v>
      </c>
      <c r="I1646">
        <v>7149</v>
      </c>
    </row>
    <row r="1647" spans="1:9" x14ac:dyDescent="0.3">
      <c r="A1647" s="1">
        <f t="shared" si="26"/>
        <v>44013</v>
      </c>
      <c r="B1647" t="s">
        <v>9</v>
      </c>
      <c r="C1647" t="s">
        <v>20</v>
      </c>
      <c r="D1647">
        <v>3</v>
      </c>
      <c r="E1647">
        <v>10564</v>
      </c>
      <c r="F1647" s="2">
        <v>169024</v>
      </c>
      <c r="G1647">
        <v>10554</v>
      </c>
      <c r="H1647">
        <v>168864</v>
      </c>
      <c r="I1647">
        <v>7043</v>
      </c>
    </row>
    <row r="1648" spans="1:9" x14ac:dyDescent="0.3">
      <c r="A1648" s="1">
        <f t="shared" si="26"/>
        <v>44013</v>
      </c>
      <c r="B1648" t="s">
        <v>9</v>
      </c>
      <c r="C1648" t="s">
        <v>10</v>
      </c>
      <c r="D1648">
        <v>3</v>
      </c>
      <c r="E1648">
        <v>8943</v>
      </c>
      <c r="F1648" s="2">
        <v>116259</v>
      </c>
      <c r="G1648">
        <v>8837</v>
      </c>
      <c r="H1648">
        <v>114881</v>
      </c>
      <c r="I1648">
        <v>6880</v>
      </c>
    </row>
    <row r="1649" spans="1:9" x14ac:dyDescent="0.3">
      <c r="A1649" s="1">
        <f t="shared" si="26"/>
        <v>44014</v>
      </c>
      <c r="B1649" t="s">
        <v>5</v>
      </c>
      <c r="C1649" t="s">
        <v>18</v>
      </c>
      <c r="D1649">
        <v>3</v>
      </c>
      <c r="E1649">
        <v>9779</v>
      </c>
      <c r="F1649" s="2">
        <v>78232</v>
      </c>
      <c r="G1649">
        <v>9567</v>
      </c>
      <c r="H1649">
        <v>76536</v>
      </c>
      <c r="I1649">
        <v>8150</v>
      </c>
    </row>
    <row r="1650" spans="1:9" x14ac:dyDescent="0.3">
      <c r="A1650" s="1">
        <f t="shared" si="26"/>
        <v>44014</v>
      </c>
      <c r="B1650" t="s">
        <v>5</v>
      </c>
      <c r="C1650" t="s">
        <v>17</v>
      </c>
      <c r="D1650">
        <v>3</v>
      </c>
      <c r="E1650">
        <v>12341</v>
      </c>
      <c r="F1650" s="2">
        <v>123410</v>
      </c>
      <c r="G1650">
        <v>12194</v>
      </c>
      <c r="H1650">
        <v>121940</v>
      </c>
      <c r="I1650">
        <v>8228</v>
      </c>
    </row>
    <row r="1651" spans="1:9" x14ac:dyDescent="0.3">
      <c r="A1651" s="1">
        <f t="shared" si="26"/>
        <v>44014</v>
      </c>
      <c r="B1651" t="s">
        <v>5</v>
      </c>
      <c r="C1651" t="s">
        <v>6</v>
      </c>
      <c r="D1651">
        <v>3</v>
      </c>
      <c r="E1651">
        <v>17114</v>
      </c>
      <c r="F1651" s="2">
        <v>205368</v>
      </c>
      <c r="G1651">
        <v>16718</v>
      </c>
      <c r="H1651">
        <v>200616</v>
      </c>
      <c r="I1651">
        <v>12225</v>
      </c>
    </row>
    <row r="1652" spans="1:9" x14ac:dyDescent="0.3">
      <c r="A1652" s="1">
        <f t="shared" si="26"/>
        <v>44014</v>
      </c>
      <c r="B1652" t="s">
        <v>3</v>
      </c>
      <c r="C1652" t="s">
        <v>4</v>
      </c>
      <c r="D1652">
        <v>3</v>
      </c>
      <c r="E1652">
        <v>13388</v>
      </c>
      <c r="F1652" s="2">
        <v>188771</v>
      </c>
      <c r="G1652">
        <v>13236</v>
      </c>
      <c r="H1652">
        <v>186628</v>
      </c>
      <c r="I1652">
        <v>8926</v>
      </c>
    </row>
    <row r="1653" spans="1:9" x14ac:dyDescent="0.3">
      <c r="A1653" s="1">
        <f t="shared" si="26"/>
        <v>44014</v>
      </c>
      <c r="B1653" t="s">
        <v>3</v>
      </c>
      <c r="C1653" t="s">
        <v>16</v>
      </c>
      <c r="D1653">
        <v>3</v>
      </c>
      <c r="E1653">
        <v>4444</v>
      </c>
      <c r="F1653" s="2">
        <v>62216</v>
      </c>
      <c r="G1653">
        <v>4387</v>
      </c>
      <c r="H1653">
        <v>61418</v>
      </c>
      <c r="I1653">
        <v>2963</v>
      </c>
    </row>
    <row r="1654" spans="1:9" x14ac:dyDescent="0.3">
      <c r="A1654" s="1">
        <f t="shared" si="26"/>
        <v>44014</v>
      </c>
      <c r="B1654" t="s">
        <v>7</v>
      </c>
      <c r="C1654" t="s">
        <v>8</v>
      </c>
      <c r="D1654">
        <v>3</v>
      </c>
      <c r="E1654">
        <v>1787</v>
      </c>
      <c r="F1654" s="2">
        <v>26805</v>
      </c>
      <c r="G1654">
        <v>1735</v>
      </c>
      <c r="H1654">
        <v>26025</v>
      </c>
      <c r="I1654">
        <v>1277</v>
      </c>
    </row>
    <row r="1655" spans="1:9" x14ac:dyDescent="0.3">
      <c r="A1655" s="1">
        <f t="shared" si="26"/>
        <v>44014</v>
      </c>
      <c r="B1655" t="s">
        <v>9</v>
      </c>
      <c r="C1655" t="s">
        <v>19</v>
      </c>
      <c r="D1655">
        <v>3</v>
      </c>
      <c r="E1655">
        <v>10769</v>
      </c>
      <c r="F1655" s="2">
        <v>150766</v>
      </c>
      <c r="G1655">
        <v>10540</v>
      </c>
      <c r="H1655">
        <v>147560</v>
      </c>
      <c r="I1655">
        <v>9790</v>
      </c>
    </row>
    <row r="1656" spans="1:9" x14ac:dyDescent="0.3">
      <c r="A1656" s="1">
        <f t="shared" si="26"/>
        <v>44014</v>
      </c>
      <c r="B1656" t="s">
        <v>9</v>
      </c>
      <c r="C1656" t="s">
        <v>20</v>
      </c>
      <c r="D1656">
        <v>3</v>
      </c>
      <c r="E1656">
        <v>10781</v>
      </c>
      <c r="F1656" s="2">
        <v>172496</v>
      </c>
      <c r="G1656">
        <v>10691</v>
      </c>
      <c r="H1656">
        <v>171056</v>
      </c>
      <c r="I1656">
        <v>9801</v>
      </c>
    </row>
    <row r="1657" spans="1:9" x14ac:dyDescent="0.3">
      <c r="A1657" s="1">
        <f t="shared" si="26"/>
        <v>44014</v>
      </c>
      <c r="B1657" t="s">
        <v>9</v>
      </c>
      <c r="C1657" t="s">
        <v>10</v>
      </c>
      <c r="D1657">
        <v>3</v>
      </c>
      <c r="E1657">
        <v>8946</v>
      </c>
      <c r="F1657" s="2">
        <v>116298</v>
      </c>
      <c r="G1657">
        <v>8728</v>
      </c>
      <c r="H1657">
        <v>113464</v>
      </c>
      <c r="I1657">
        <v>6390</v>
      </c>
    </row>
    <row r="1658" spans="1:9" x14ac:dyDescent="0.3">
      <c r="A1658" s="1">
        <f t="shared" si="26"/>
        <v>44015</v>
      </c>
      <c r="B1658" t="s">
        <v>5</v>
      </c>
      <c r="C1658" t="s">
        <v>18</v>
      </c>
      <c r="D1658">
        <v>3</v>
      </c>
      <c r="E1658">
        <v>9801</v>
      </c>
      <c r="F1658" s="2">
        <v>78408</v>
      </c>
      <c r="G1658">
        <v>9682</v>
      </c>
      <c r="H1658">
        <v>77456</v>
      </c>
      <c r="I1658">
        <v>7540</v>
      </c>
    </row>
    <row r="1659" spans="1:9" x14ac:dyDescent="0.3">
      <c r="A1659" s="1">
        <f t="shared" si="26"/>
        <v>44015</v>
      </c>
      <c r="B1659" t="s">
        <v>5</v>
      </c>
      <c r="C1659" t="s">
        <v>17</v>
      </c>
      <c r="D1659">
        <v>3</v>
      </c>
      <c r="E1659">
        <v>12326</v>
      </c>
      <c r="F1659" s="2">
        <v>123260</v>
      </c>
      <c r="G1659">
        <v>12266</v>
      </c>
      <c r="H1659">
        <v>122660</v>
      </c>
      <c r="I1659">
        <v>8218</v>
      </c>
    </row>
    <row r="1660" spans="1:9" x14ac:dyDescent="0.3">
      <c r="A1660" s="1">
        <f t="shared" si="26"/>
        <v>44015</v>
      </c>
      <c r="B1660" t="s">
        <v>5</v>
      </c>
      <c r="C1660" t="s">
        <v>6</v>
      </c>
      <c r="D1660">
        <v>3</v>
      </c>
      <c r="E1660">
        <v>16969</v>
      </c>
      <c r="F1660" s="2">
        <v>203628</v>
      </c>
      <c r="G1660">
        <v>16947</v>
      </c>
      <c r="H1660">
        <v>203364</v>
      </c>
      <c r="I1660">
        <v>11313</v>
      </c>
    </row>
    <row r="1661" spans="1:9" x14ac:dyDescent="0.3">
      <c r="A1661" s="1">
        <f t="shared" si="26"/>
        <v>44015</v>
      </c>
      <c r="B1661" t="s">
        <v>3</v>
      </c>
      <c r="C1661" t="s">
        <v>4</v>
      </c>
      <c r="D1661">
        <v>3</v>
      </c>
      <c r="E1661">
        <v>13321</v>
      </c>
      <c r="F1661" s="2">
        <v>187827</v>
      </c>
      <c r="G1661">
        <v>13254</v>
      </c>
      <c r="H1661">
        <v>186882</v>
      </c>
      <c r="I1661">
        <v>13321</v>
      </c>
    </row>
    <row r="1662" spans="1:9" x14ac:dyDescent="0.3">
      <c r="A1662" s="1">
        <f t="shared" si="26"/>
        <v>44015</v>
      </c>
      <c r="B1662" t="s">
        <v>3</v>
      </c>
      <c r="C1662" t="s">
        <v>16</v>
      </c>
      <c r="D1662">
        <v>3</v>
      </c>
      <c r="E1662">
        <v>4447</v>
      </c>
      <c r="F1662" s="2">
        <v>62258</v>
      </c>
      <c r="G1662">
        <v>4408</v>
      </c>
      <c r="H1662">
        <v>61712</v>
      </c>
      <c r="I1662">
        <v>3177</v>
      </c>
    </row>
    <row r="1663" spans="1:9" x14ac:dyDescent="0.3">
      <c r="A1663" s="1">
        <f t="shared" si="26"/>
        <v>44015</v>
      </c>
      <c r="B1663" t="s">
        <v>7</v>
      </c>
      <c r="C1663" t="s">
        <v>8</v>
      </c>
      <c r="D1663">
        <v>3</v>
      </c>
      <c r="E1663">
        <v>1798</v>
      </c>
      <c r="F1663" s="2">
        <v>26970</v>
      </c>
      <c r="G1663">
        <v>1769</v>
      </c>
      <c r="H1663">
        <v>26535</v>
      </c>
      <c r="I1663">
        <v>1499</v>
      </c>
    </row>
    <row r="1664" spans="1:9" x14ac:dyDescent="0.3">
      <c r="A1664" s="1">
        <f t="shared" si="26"/>
        <v>44015</v>
      </c>
      <c r="B1664" t="s">
        <v>9</v>
      </c>
      <c r="C1664" t="s">
        <v>19</v>
      </c>
      <c r="D1664">
        <v>3</v>
      </c>
      <c r="E1664">
        <v>10706</v>
      </c>
      <c r="F1664" s="2">
        <v>149884</v>
      </c>
      <c r="G1664">
        <v>10417</v>
      </c>
      <c r="H1664">
        <v>145838</v>
      </c>
      <c r="I1664">
        <v>7138</v>
      </c>
    </row>
    <row r="1665" spans="1:9" x14ac:dyDescent="0.3">
      <c r="A1665" s="1">
        <f t="shared" si="26"/>
        <v>44015</v>
      </c>
      <c r="B1665" t="s">
        <v>9</v>
      </c>
      <c r="C1665" t="s">
        <v>20</v>
      </c>
      <c r="D1665">
        <v>3</v>
      </c>
      <c r="E1665">
        <v>10792</v>
      </c>
      <c r="F1665" s="2">
        <v>172672</v>
      </c>
      <c r="G1665">
        <v>10541</v>
      </c>
      <c r="H1665">
        <v>168656</v>
      </c>
      <c r="I1665">
        <v>10792</v>
      </c>
    </row>
    <row r="1666" spans="1:9" x14ac:dyDescent="0.3">
      <c r="A1666" s="1">
        <f t="shared" si="26"/>
        <v>44015</v>
      </c>
      <c r="B1666" t="s">
        <v>9</v>
      </c>
      <c r="C1666" t="s">
        <v>10</v>
      </c>
      <c r="D1666">
        <v>3</v>
      </c>
      <c r="E1666">
        <v>8949</v>
      </c>
      <c r="F1666" s="2">
        <v>116337</v>
      </c>
      <c r="G1666">
        <v>8811</v>
      </c>
      <c r="H1666">
        <v>114543</v>
      </c>
      <c r="I1666">
        <v>8136</v>
      </c>
    </row>
    <row r="1667" spans="1:9" x14ac:dyDescent="0.3">
      <c r="A1667" s="1">
        <f t="shared" si="26"/>
        <v>44016</v>
      </c>
      <c r="B1667" t="s">
        <v>5</v>
      </c>
      <c r="C1667" t="s">
        <v>18</v>
      </c>
      <c r="D1667">
        <v>3</v>
      </c>
      <c r="E1667">
        <v>9826</v>
      </c>
      <c r="F1667" s="2">
        <v>78608</v>
      </c>
      <c r="G1667">
        <v>9575</v>
      </c>
      <c r="H1667">
        <v>76600</v>
      </c>
      <c r="I1667">
        <v>8933</v>
      </c>
    </row>
    <row r="1668" spans="1:9" x14ac:dyDescent="0.3">
      <c r="A1668" s="1">
        <f t="shared" si="26"/>
        <v>44016</v>
      </c>
      <c r="B1668" t="s">
        <v>5</v>
      </c>
      <c r="C1668" t="s">
        <v>17</v>
      </c>
      <c r="D1668">
        <v>3</v>
      </c>
      <c r="E1668">
        <v>12607</v>
      </c>
      <c r="F1668" s="2">
        <v>126070</v>
      </c>
      <c r="G1668">
        <v>12391</v>
      </c>
      <c r="H1668">
        <v>123910</v>
      </c>
      <c r="I1668">
        <v>10506</v>
      </c>
    </row>
    <row r="1669" spans="1:9" x14ac:dyDescent="0.3">
      <c r="A1669" s="1">
        <f t="shared" si="26"/>
        <v>44016</v>
      </c>
      <c r="B1669" t="s">
        <v>5</v>
      </c>
      <c r="C1669" t="s">
        <v>6</v>
      </c>
      <c r="D1669">
        <v>3</v>
      </c>
      <c r="E1669">
        <v>17086</v>
      </c>
      <c r="F1669" s="2">
        <v>205032</v>
      </c>
      <c r="G1669">
        <v>16572</v>
      </c>
      <c r="H1669">
        <v>198864</v>
      </c>
      <c r="I1669">
        <v>12205</v>
      </c>
    </row>
    <row r="1670" spans="1:9" x14ac:dyDescent="0.3">
      <c r="A1670" s="1">
        <f t="shared" si="26"/>
        <v>44016</v>
      </c>
      <c r="B1670" t="s">
        <v>3</v>
      </c>
      <c r="C1670" t="s">
        <v>4</v>
      </c>
      <c r="D1670">
        <v>3</v>
      </c>
      <c r="E1670">
        <v>13259</v>
      </c>
      <c r="F1670" s="2">
        <v>186952</v>
      </c>
      <c r="G1670">
        <v>13045</v>
      </c>
      <c r="H1670">
        <v>183935</v>
      </c>
      <c r="I1670">
        <v>8840</v>
      </c>
    </row>
    <row r="1671" spans="1:9" x14ac:dyDescent="0.3">
      <c r="A1671" s="1">
        <f t="shared" si="26"/>
        <v>44016</v>
      </c>
      <c r="B1671" t="s">
        <v>3</v>
      </c>
      <c r="C1671" t="s">
        <v>16</v>
      </c>
      <c r="D1671">
        <v>3</v>
      </c>
      <c r="E1671">
        <v>4487</v>
      </c>
      <c r="F1671" s="2">
        <v>62818</v>
      </c>
      <c r="G1671">
        <v>4413</v>
      </c>
      <c r="H1671">
        <v>61782</v>
      </c>
      <c r="I1671">
        <v>3740</v>
      </c>
    </row>
    <row r="1672" spans="1:9" x14ac:dyDescent="0.3">
      <c r="A1672" s="1">
        <f t="shared" si="26"/>
        <v>44016</v>
      </c>
      <c r="B1672" t="s">
        <v>7</v>
      </c>
      <c r="C1672" t="s">
        <v>8</v>
      </c>
      <c r="D1672">
        <v>3</v>
      </c>
      <c r="E1672">
        <v>1785</v>
      </c>
      <c r="F1672" s="2">
        <v>26775</v>
      </c>
      <c r="G1672">
        <v>1743</v>
      </c>
      <c r="H1672">
        <v>26145</v>
      </c>
      <c r="I1672">
        <v>1190</v>
      </c>
    </row>
    <row r="1673" spans="1:9" x14ac:dyDescent="0.3">
      <c r="A1673" s="1">
        <f t="shared" si="26"/>
        <v>44016</v>
      </c>
      <c r="B1673" t="s">
        <v>9</v>
      </c>
      <c r="C1673" t="s">
        <v>19</v>
      </c>
      <c r="D1673">
        <v>3</v>
      </c>
      <c r="E1673">
        <v>10749</v>
      </c>
      <c r="F1673" s="2">
        <v>150486</v>
      </c>
      <c r="G1673">
        <v>10415</v>
      </c>
      <c r="H1673">
        <v>145810</v>
      </c>
      <c r="I1673">
        <v>8958</v>
      </c>
    </row>
    <row r="1674" spans="1:9" x14ac:dyDescent="0.3">
      <c r="A1674" s="1">
        <f t="shared" si="26"/>
        <v>44016</v>
      </c>
      <c r="B1674" t="s">
        <v>9</v>
      </c>
      <c r="C1674" t="s">
        <v>20</v>
      </c>
      <c r="D1674">
        <v>3</v>
      </c>
      <c r="E1674">
        <v>10756</v>
      </c>
      <c r="F1674" s="2">
        <v>172096</v>
      </c>
      <c r="G1674">
        <v>10681</v>
      </c>
      <c r="H1674">
        <v>170896</v>
      </c>
      <c r="I1674">
        <v>8274</v>
      </c>
    </row>
    <row r="1675" spans="1:9" x14ac:dyDescent="0.3">
      <c r="A1675" s="1">
        <f t="shared" si="26"/>
        <v>44016</v>
      </c>
      <c r="B1675" t="s">
        <v>9</v>
      </c>
      <c r="C1675" t="s">
        <v>10</v>
      </c>
      <c r="D1675">
        <v>3</v>
      </c>
      <c r="E1675">
        <v>8990</v>
      </c>
      <c r="F1675" s="2">
        <v>116870</v>
      </c>
      <c r="G1675">
        <v>8857</v>
      </c>
      <c r="H1675">
        <v>115141</v>
      </c>
      <c r="I1675">
        <v>6422</v>
      </c>
    </row>
    <row r="1676" spans="1:9" x14ac:dyDescent="0.3">
      <c r="A1676" s="1">
        <f t="shared" si="26"/>
        <v>44017</v>
      </c>
      <c r="B1676" t="s">
        <v>5</v>
      </c>
      <c r="C1676" t="s">
        <v>18</v>
      </c>
      <c r="D1676">
        <v>3</v>
      </c>
      <c r="E1676">
        <v>9887</v>
      </c>
      <c r="F1676" s="2">
        <v>79096</v>
      </c>
      <c r="G1676">
        <v>9735</v>
      </c>
      <c r="H1676">
        <v>77880</v>
      </c>
      <c r="I1676">
        <v>8989</v>
      </c>
    </row>
    <row r="1677" spans="1:9" x14ac:dyDescent="0.3">
      <c r="A1677" s="1">
        <f t="shared" ref="A1677:A1740" si="27">1+A1668</f>
        <v>44017</v>
      </c>
      <c r="B1677" t="s">
        <v>5</v>
      </c>
      <c r="C1677" t="s">
        <v>17</v>
      </c>
      <c r="D1677">
        <v>3</v>
      </c>
      <c r="E1677">
        <v>12407</v>
      </c>
      <c r="F1677" s="2">
        <v>124070</v>
      </c>
      <c r="G1677">
        <v>12236</v>
      </c>
      <c r="H1677">
        <v>122360</v>
      </c>
      <c r="I1677">
        <v>8272</v>
      </c>
    </row>
    <row r="1678" spans="1:9" x14ac:dyDescent="0.3">
      <c r="A1678" s="1">
        <f t="shared" si="27"/>
        <v>44017</v>
      </c>
      <c r="B1678" t="s">
        <v>5</v>
      </c>
      <c r="C1678" t="s">
        <v>6</v>
      </c>
      <c r="D1678">
        <v>3</v>
      </c>
      <c r="E1678">
        <v>16882</v>
      </c>
      <c r="F1678" s="2">
        <v>202584</v>
      </c>
      <c r="G1678">
        <v>16866</v>
      </c>
      <c r="H1678">
        <v>202392</v>
      </c>
      <c r="I1678">
        <v>16882</v>
      </c>
    </row>
    <row r="1679" spans="1:9" x14ac:dyDescent="0.3">
      <c r="A1679" s="1">
        <f t="shared" si="27"/>
        <v>44017</v>
      </c>
      <c r="B1679" t="s">
        <v>3</v>
      </c>
      <c r="C1679" t="s">
        <v>4</v>
      </c>
      <c r="D1679">
        <v>3</v>
      </c>
      <c r="E1679">
        <v>13331</v>
      </c>
      <c r="F1679" s="2">
        <v>187968</v>
      </c>
      <c r="G1679">
        <v>13241</v>
      </c>
      <c r="H1679">
        <v>186699</v>
      </c>
      <c r="I1679">
        <v>11110</v>
      </c>
    </row>
    <row r="1680" spans="1:9" x14ac:dyDescent="0.3">
      <c r="A1680" s="1">
        <f t="shared" si="27"/>
        <v>44017</v>
      </c>
      <c r="B1680" t="s">
        <v>3</v>
      </c>
      <c r="C1680" t="s">
        <v>16</v>
      </c>
      <c r="D1680">
        <v>3</v>
      </c>
      <c r="E1680">
        <v>4396</v>
      </c>
      <c r="F1680" s="2">
        <v>61544</v>
      </c>
      <c r="G1680">
        <v>4401</v>
      </c>
      <c r="H1680">
        <v>61614</v>
      </c>
      <c r="I1680">
        <v>3382</v>
      </c>
    </row>
    <row r="1681" spans="1:9" x14ac:dyDescent="0.3">
      <c r="A1681" s="1">
        <f t="shared" si="27"/>
        <v>44017</v>
      </c>
      <c r="B1681" t="s">
        <v>7</v>
      </c>
      <c r="C1681" t="s">
        <v>8</v>
      </c>
      <c r="D1681">
        <v>3</v>
      </c>
      <c r="E1681">
        <v>1774</v>
      </c>
      <c r="F1681" s="2">
        <v>26610</v>
      </c>
      <c r="G1681">
        <v>1780</v>
      </c>
      <c r="H1681">
        <v>26700</v>
      </c>
      <c r="I1681">
        <v>1268</v>
      </c>
    </row>
    <row r="1682" spans="1:9" x14ac:dyDescent="0.3">
      <c r="A1682" s="1">
        <f t="shared" si="27"/>
        <v>44017</v>
      </c>
      <c r="B1682" t="s">
        <v>9</v>
      </c>
      <c r="C1682" t="s">
        <v>19</v>
      </c>
      <c r="D1682">
        <v>3</v>
      </c>
      <c r="E1682">
        <v>10662</v>
      </c>
      <c r="F1682" s="2">
        <v>149268</v>
      </c>
      <c r="G1682">
        <v>10619</v>
      </c>
      <c r="H1682">
        <v>148666</v>
      </c>
      <c r="I1682">
        <v>8885</v>
      </c>
    </row>
    <row r="1683" spans="1:9" x14ac:dyDescent="0.3">
      <c r="A1683" s="1">
        <f t="shared" si="27"/>
        <v>44017</v>
      </c>
      <c r="B1683" t="s">
        <v>9</v>
      </c>
      <c r="C1683" t="s">
        <v>20</v>
      </c>
      <c r="D1683">
        <v>3</v>
      </c>
      <c r="E1683">
        <v>10765</v>
      </c>
      <c r="F1683" s="2">
        <v>172240</v>
      </c>
      <c r="G1683">
        <v>10556</v>
      </c>
      <c r="H1683">
        <v>168896</v>
      </c>
      <c r="I1683">
        <v>10765</v>
      </c>
    </row>
    <row r="1684" spans="1:9" x14ac:dyDescent="0.3">
      <c r="A1684" s="1">
        <f t="shared" si="27"/>
        <v>44017</v>
      </c>
      <c r="B1684" t="s">
        <v>9</v>
      </c>
      <c r="C1684" t="s">
        <v>10</v>
      </c>
      <c r="D1684">
        <v>3</v>
      </c>
      <c r="E1684">
        <v>9001</v>
      </c>
      <c r="F1684" s="2">
        <v>117013</v>
      </c>
      <c r="G1684">
        <v>8712</v>
      </c>
      <c r="H1684">
        <v>113256</v>
      </c>
      <c r="I1684">
        <v>6924</v>
      </c>
    </row>
    <row r="1685" spans="1:9" x14ac:dyDescent="0.3">
      <c r="A1685" s="1">
        <f t="shared" si="27"/>
        <v>44018</v>
      </c>
      <c r="B1685" t="s">
        <v>5</v>
      </c>
      <c r="C1685" t="s">
        <v>18</v>
      </c>
      <c r="D1685">
        <v>3</v>
      </c>
      <c r="E1685">
        <v>9725</v>
      </c>
      <c r="F1685" s="2">
        <v>77800</v>
      </c>
      <c r="G1685">
        <v>9676</v>
      </c>
      <c r="H1685">
        <v>77408</v>
      </c>
      <c r="I1685">
        <v>8105</v>
      </c>
    </row>
    <row r="1686" spans="1:9" x14ac:dyDescent="0.3">
      <c r="A1686" s="1">
        <f t="shared" si="27"/>
        <v>44018</v>
      </c>
      <c r="B1686" t="s">
        <v>5</v>
      </c>
      <c r="C1686" t="s">
        <v>17</v>
      </c>
      <c r="D1686">
        <v>3</v>
      </c>
      <c r="E1686">
        <v>12428</v>
      </c>
      <c r="F1686" s="2">
        <v>124280</v>
      </c>
      <c r="G1686">
        <v>12446</v>
      </c>
      <c r="H1686">
        <v>124460</v>
      </c>
      <c r="I1686">
        <v>10357</v>
      </c>
    </row>
    <row r="1687" spans="1:9" x14ac:dyDescent="0.3">
      <c r="A1687" s="1">
        <f t="shared" si="27"/>
        <v>44018</v>
      </c>
      <c r="B1687" t="s">
        <v>5</v>
      </c>
      <c r="C1687" t="s">
        <v>6</v>
      </c>
      <c r="D1687">
        <v>3</v>
      </c>
      <c r="E1687">
        <v>16694</v>
      </c>
      <c r="F1687" s="2">
        <v>200328</v>
      </c>
      <c r="G1687">
        <v>16868</v>
      </c>
      <c r="H1687">
        <v>202416</v>
      </c>
      <c r="I1687">
        <v>11130</v>
      </c>
    </row>
    <row r="1688" spans="1:9" x14ac:dyDescent="0.3">
      <c r="A1688" s="1">
        <f t="shared" si="27"/>
        <v>44018</v>
      </c>
      <c r="B1688" t="s">
        <v>3</v>
      </c>
      <c r="C1688" t="s">
        <v>4</v>
      </c>
      <c r="D1688">
        <v>3</v>
      </c>
      <c r="E1688">
        <v>13353</v>
      </c>
      <c r="F1688" s="2">
        <v>188278</v>
      </c>
      <c r="G1688">
        <v>13323</v>
      </c>
      <c r="H1688">
        <v>187855</v>
      </c>
      <c r="I1688">
        <v>8902</v>
      </c>
    </row>
    <row r="1689" spans="1:9" x14ac:dyDescent="0.3">
      <c r="A1689" s="1">
        <f t="shared" si="27"/>
        <v>44018</v>
      </c>
      <c r="B1689" t="s">
        <v>3</v>
      </c>
      <c r="C1689" t="s">
        <v>16</v>
      </c>
      <c r="D1689">
        <v>3</v>
      </c>
      <c r="E1689">
        <v>4439</v>
      </c>
      <c r="F1689" s="2">
        <v>62146</v>
      </c>
      <c r="G1689">
        <v>4403</v>
      </c>
      <c r="H1689">
        <v>61642</v>
      </c>
      <c r="I1689">
        <v>2960</v>
      </c>
    </row>
    <row r="1690" spans="1:9" x14ac:dyDescent="0.3">
      <c r="A1690" s="1">
        <f t="shared" si="27"/>
        <v>44018</v>
      </c>
      <c r="B1690" t="s">
        <v>7</v>
      </c>
      <c r="C1690" t="s">
        <v>8</v>
      </c>
      <c r="D1690">
        <v>3</v>
      </c>
      <c r="E1690">
        <v>1785</v>
      </c>
      <c r="F1690" s="2">
        <v>26775</v>
      </c>
      <c r="G1690">
        <v>1756</v>
      </c>
      <c r="H1690">
        <v>26340</v>
      </c>
      <c r="I1690">
        <v>1785</v>
      </c>
    </row>
    <row r="1691" spans="1:9" x14ac:dyDescent="0.3">
      <c r="A1691" s="1">
        <f t="shared" si="27"/>
        <v>44018</v>
      </c>
      <c r="B1691" t="s">
        <v>9</v>
      </c>
      <c r="C1691" t="s">
        <v>19</v>
      </c>
      <c r="D1691">
        <v>3</v>
      </c>
      <c r="E1691">
        <v>10534</v>
      </c>
      <c r="F1691" s="2">
        <v>147476</v>
      </c>
      <c r="G1691">
        <v>10601</v>
      </c>
      <c r="H1691">
        <v>148414</v>
      </c>
      <c r="I1691">
        <v>9577</v>
      </c>
    </row>
    <row r="1692" spans="1:9" x14ac:dyDescent="0.3">
      <c r="A1692" s="1">
        <f t="shared" si="27"/>
        <v>44018</v>
      </c>
      <c r="B1692" t="s">
        <v>9</v>
      </c>
      <c r="C1692" t="s">
        <v>20</v>
      </c>
      <c r="D1692">
        <v>3</v>
      </c>
      <c r="E1692">
        <v>10638</v>
      </c>
      <c r="F1692" s="2">
        <v>170208</v>
      </c>
      <c r="G1692">
        <v>10603</v>
      </c>
      <c r="H1692">
        <v>169648</v>
      </c>
      <c r="I1692">
        <v>8184</v>
      </c>
    </row>
    <row r="1693" spans="1:9" x14ac:dyDescent="0.3">
      <c r="A1693" s="1">
        <f t="shared" si="27"/>
        <v>44018</v>
      </c>
      <c r="B1693" t="s">
        <v>9</v>
      </c>
      <c r="C1693" t="s">
        <v>10</v>
      </c>
      <c r="D1693">
        <v>3</v>
      </c>
      <c r="E1693">
        <v>8972</v>
      </c>
      <c r="F1693" s="2">
        <v>116636</v>
      </c>
      <c r="G1693">
        <v>8755</v>
      </c>
      <c r="H1693">
        <v>113815</v>
      </c>
      <c r="I1693">
        <v>6902</v>
      </c>
    </row>
    <row r="1694" spans="1:9" x14ac:dyDescent="0.3">
      <c r="A1694" s="1">
        <f t="shared" si="27"/>
        <v>44019</v>
      </c>
      <c r="B1694" t="s">
        <v>5</v>
      </c>
      <c r="C1694" t="s">
        <v>18</v>
      </c>
      <c r="D1694">
        <v>3</v>
      </c>
      <c r="E1694">
        <v>9646</v>
      </c>
      <c r="F1694" s="2">
        <v>77168</v>
      </c>
      <c r="G1694">
        <v>9575</v>
      </c>
      <c r="H1694">
        <v>76600</v>
      </c>
      <c r="I1694">
        <v>8770</v>
      </c>
    </row>
    <row r="1695" spans="1:9" x14ac:dyDescent="0.3">
      <c r="A1695" s="1">
        <f t="shared" si="27"/>
        <v>44019</v>
      </c>
      <c r="B1695" t="s">
        <v>5</v>
      </c>
      <c r="C1695" t="s">
        <v>17</v>
      </c>
      <c r="D1695">
        <v>3</v>
      </c>
      <c r="E1695">
        <v>12479</v>
      </c>
      <c r="F1695" s="2">
        <v>124790</v>
      </c>
      <c r="G1695">
        <v>12416</v>
      </c>
      <c r="H1695">
        <v>124160</v>
      </c>
      <c r="I1695">
        <v>10400</v>
      </c>
    </row>
    <row r="1696" spans="1:9" x14ac:dyDescent="0.3">
      <c r="A1696" s="1">
        <f t="shared" si="27"/>
        <v>44019</v>
      </c>
      <c r="B1696" t="s">
        <v>5</v>
      </c>
      <c r="C1696" t="s">
        <v>6</v>
      </c>
      <c r="D1696">
        <v>3</v>
      </c>
      <c r="E1696">
        <v>16671</v>
      </c>
      <c r="F1696" s="2">
        <v>200052</v>
      </c>
      <c r="G1696">
        <v>16789</v>
      </c>
      <c r="H1696">
        <v>201468</v>
      </c>
      <c r="I1696">
        <v>11114</v>
      </c>
    </row>
    <row r="1697" spans="1:9" x14ac:dyDescent="0.3">
      <c r="A1697" s="1">
        <f t="shared" si="27"/>
        <v>44019</v>
      </c>
      <c r="B1697" t="s">
        <v>3</v>
      </c>
      <c r="C1697" t="s">
        <v>4</v>
      </c>
      <c r="D1697">
        <v>3</v>
      </c>
      <c r="E1697">
        <v>13321</v>
      </c>
      <c r="F1697" s="2">
        <v>187827</v>
      </c>
      <c r="G1697">
        <v>13039</v>
      </c>
      <c r="H1697">
        <v>183850</v>
      </c>
      <c r="I1697">
        <v>10247</v>
      </c>
    </row>
    <row r="1698" spans="1:9" x14ac:dyDescent="0.3">
      <c r="A1698" s="1">
        <f t="shared" si="27"/>
        <v>44019</v>
      </c>
      <c r="B1698" t="s">
        <v>3</v>
      </c>
      <c r="C1698" t="s">
        <v>16</v>
      </c>
      <c r="D1698">
        <v>3</v>
      </c>
      <c r="E1698">
        <v>4486</v>
      </c>
      <c r="F1698" s="2">
        <v>62804</v>
      </c>
      <c r="G1698">
        <v>4401</v>
      </c>
      <c r="H1698">
        <v>61614</v>
      </c>
      <c r="I1698">
        <v>3205</v>
      </c>
    </row>
    <row r="1699" spans="1:9" x14ac:dyDescent="0.3">
      <c r="A1699" s="1">
        <f t="shared" si="27"/>
        <v>44019</v>
      </c>
      <c r="B1699" t="s">
        <v>7</v>
      </c>
      <c r="C1699" t="s">
        <v>8</v>
      </c>
      <c r="D1699">
        <v>3</v>
      </c>
      <c r="E1699">
        <v>1757</v>
      </c>
      <c r="F1699" s="2">
        <v>26355</v>
      </c>
      <c r="G1699">
        <v>1735</v>
      </c>
      <c r="H1699">
        <v>26025</v>
      </c>
      <c r="I1699">
        <v>1352</v>
      </c>
    </row>
    <row r="1700" spans="1:9" x14ac:dyDescent="0.3">
      <c r="A1700" s="1">
        <f t="shared" si="27"/>
        <v>44019</v>
      </c>
      <c r="B1700" t="s">
        <v>9</v>
      </c>
      <c r="C1700" t="s">
        <v>19</v>
      </c>
      <c r="D1700">
        <v>3</v>
      </c>
      <c r="E1700">
        <v>10554</v>
      </c>
      <c r="F1700" s="2">
        <v>147756</v>
      </c>
      <c r="G1700">
        <v>10462</v>
      </c>
      <c r="H1700">
        <v>146468</v>
      </c>
      <c r="I1700">
        <v>7036</v>
      </c>
    </row>
    <row r="1701" spans="1:9" x14ac:dyDescent="0.3">
      <c r="A1701" s="1">
        <f t="shared" si="27"/>
        <v>44019</v>
      </c>
      <c r="B1701" t="s">
        <v>9</v>
      </c>
      <c r="C1701" t="s">
        <v>20</v>
      </c>
      <c r="D1701">
        <v>3</v>
      </c>
      <c r="E1701">
        <v>10603</v>
      </c>
      <c r="F1701" s="2">
        <v>169648</v>
      </c>
      <c r="G1701">
        <v>10534</v>
      </c>
      <c r="H1701">
        <v>168544</v>
      </c>
      <c r="I1701">
        <v>8157</v>
      </c>
    </row>
    <row r="1702" spans="1:9" x14ac:dyDescent="0.3">
      <c r="A1702" s="1">
        <f t="shared" si="27"/>
        <v>44019</v>
      </c>
      <c r="B1702" t="s">
        <v>9</v>
      </c>
      <c r="C1702" t="s">
        <v>10</v>
      </c>
      <c r="D1702">
        <v>3</v>
      </c>
      <c r="E1702">
        <v>8927</v>
      </c>
      <c r="F1702" s="2">
        <v>116051</v>
      </c>
      <c r="G1702">
        <v>8825</v>
      </c>
      <c r="H1702">
        <v>114725</v>
      </c>
      <c r="I1702">
        <v>6867</v>
      </c>
    </row>
    <row r="1703" spans="1:9" x14ac:dyDescent="0.3">
      <c r="A1703" s="1">
        <f t="shared" si="27"/>
        <v>44020</v>
      </c>
      <c r="B1703" t="s">
        <v>5</v>
      </c>
      <c r="C1703" t="s">
        <v>18</v>
      </c>
      <c r="D1703">
        <v>3</v>
      </c>
      <c r="E1703">
        <v>9677</v>
      </c>
      <c r="F1703" s="2">
        <v>77416</v>
      </c>
      <c r="G1703">
        <v>9689</v>
      </c>
      <c r="H1703">
        <v>77512</v>
      </c>
      <c r="I1703">
        <v>8798</v>
      </c>
    </row>
    <row r="1704" spans="1:9" x14ac:dyDescent="0.3">
      <c r="A1704" s="1">
        <f t="shared" si="27"/>
        <v>44020</v>
      </c>
      <c r="B1704" t="s">
        <v>5</v>
      </c>
      <c r="C1704" t="s">
        <v>17</v>
      </c>
      <c r="D1704">
        <v>3</v>
      </c>
      <c r="E1704">
        <v>12257</v>
      </c>
      <c r="F1704" s="2">
        <v>122570</v>
      </c>
      <c r="G1704">
        <v>12175</v>
      </c>
      <c r="H1704">
        <v>121750</v>
      </c>
      <c r="I1704">
        <v>9429</v>
      </c>
    </row>
    <row r="1705" spans="1:9" x14ac:dyDescent="0.3">
      <c r="A1705" s="1">
        <f t="shared" si="27"/>
        <v>44020</v>
      </c>
      <c r="B1705" t="s">
        <v>5</v>
      </c>
      <c r="C1705" t="s">
        <v>6</v>
      </c>
      <c r="D1705">
        <v>3</v>
      </c>
      <c r="E1705">
        <v>16681</v>
      </c>
      <c r="F1705" s="2">
        <v>200172</v>
      </c>
      <c r="G1705">
        <v>16943</v>
      </c>
      <c r="H1705">
        <v>203316</v>
      </c>
      <c r="I1705">
        <v>12832</v>
      </c>
    </row>
    <row r="1706" spans="1:9" x14ac:dyDescent="0.3">
      <c r="A1706" s="1">
        <f t="shared" si="27"/>
        <v>44020</v>
      </c>
      <c r="B1706" t="s">
        <v>3</v>
      </c>
      <c r="C1706" t="s">
        <v>4</v>
      </c>
      <c r="D1706">
        <v>3</v>
      </c>
      <c r="E1706">
        <v>13132</v>
      </c>
      <c r="F1706" s="2">
        <v>185162</v>
      </c>
      <c r="G1706">
        <v>13044</v>
      </c>
      <c r="H1706">
        <v>183921</v>
      </c>
      <c r="I1706">
        <v>9380</v>
      </c>
    </row>
    <row r="1707" spans="1:9" x14ac:dyDescent="0.3">
      <c r="A1707" s="1">
        <f t="shared" si="27"/>
        <v>44020</v>
      </c>
      <c r="B1707" t="s">
        <v>3</v>
      </c>
      <c r="C1707" t="s">
        <v>16</v>
      </c>
      <c r="D1707">
        <v>3</v>
      </c>
      <c r="E1707">
        <v>4439</v>
      </c>
      <c r="F1707" s="2">
        <v>62146</v>
      </c>
      <c r="G1707">
        <v>4370</v>
      </c>
      <c r="H1707">
        <v>61180</v>
      </c>
      <c r="I1707">
        <v>3700</v>
      </c>
    </row>
    <row r="1708" spans="1:9" x14ac:dyDescent="0.3">
      <c r="A1708" s="1">
        <f t="shared" si="27"/>
        <v>44020</v>
      </c>
      <c r="B1708" t="s">
        <v>7</v>
      </c>
      <c r="C1708" t="s">
        <v>8</v>
      </c>
      <c r="D1708">
        <v>3</v>
      </c>
      <c r="E1708">
        <v>1784</v>
      </c>
      <c r="F1708" s="2">
        <v>26760</v>
      </c>
      <c r="G1708">
        <v>1733</v>
      </c>
      <c r="H1708">
        <v>25995</v>
      </c>
      <c r="I1708">
        <v>1275</v>
      </c>
    </row>
    <row r="1709" spans="1:9" x14ac:dyDescent="0.3">
      <c r="A1709" s="1">
        <f t="shared" si="27"/>
        <v>44020</v>
      </c>
      <c r="B1709" t="s">
        <v>9</v>
      </c>
      <c r="C1709" t="s">
        <v>19</v>
      </c>
      <c r="D1709">
        <v>3</v>
      </c>
      <c r="E1709">
        <v>10518</v>
      </c>
      <c r="F1709" s="2">
        <v>147252</v>
      </c>
      <c r="G1709">
        <v>10407</v>
      </c>
      <c r="H1709">
        <v>145698</v>
      </c>
      <c r="I1709">
        <v>7513</v>
      </c>
    </row>
    <row r="1710" spans="1:9" x14ac:dyDescent="0.3">
      <c r="A1710" s="1">
        <f t="shared" si="27"/>
        <v>44020</v>
      </c>
      <c r="B1710" t="s">
        <v>9</v>
      </c>
      <c r="C1710" t="s">
        <v>20</v>
      </c>
      <c r="D1710">
        <v>3</v>
      </c>
      <c r="E1710">
        <v>10694</v>
      </c>
      <c r="F1710" s="2">
        <v>171104</v>
      </c>
      <c r="G1710">
        <v>10600</v>
      </c>
      <c r="H1710">
        <v>169600</v>
      </c>
      <c r="I1710">
        <v>9722</v>
      </c>
    </row>
    <row r="1711" spans="1:9" x14ac:dyDescent="0.3">
      <c r="A1711" s="1">
        <f t="shared" si="27"/>
        <v>44020</v>
      </c>
      <c r="B1711" t="s">
        <v>9</v>
      </c>
      <c r="C1711" t="s">
        <v>10</v>
      </c>
      <c r="D1711">
        <v>3</v>
      </c>
      <c r="E1711">
        <v>8876</v>
      </c>
      <c r="F1711" s="2">
        <v>115388</v>
      </c>
      <c r="G1711">
        <v>8810</v>
      </c>
      <c r="H1711">
        <v>114530</v>
      </c>
      <c r="I1711">
        <v>8070</v>
      </c>
    </row>
    <row r="1712" spans="1:9" x14ac:dyDescent="0.3">
      <c r="A1712" s="1">
        <f t="shared" si="27"/>
        <v>44021</v>
      </c>
      <c r="B1712" t="s">
        <v>5</v>
      </c>
      <c r="C1712" t="s">
        <v>18</v>
      </c>
      <c r="D1712">
        <v>3</v>
      </c>
      <c r="E1712">
        <v>9839</v>
      </c>
      <c r="F1712" s="2">
        <v>78712</v>
      </c>
      <c r="G1712">
        <v>9631</v>
      </c>
      <c r="H1712">
        <v>77048</v>
      </c>
      <c r="I1712">
        <v>7028</v>
      </c>
    </row>
    <row r="1713" spans="1:9" x14ac:dyDescent="0.3">
      <c r="A1713" s="1">
        <f t="shared" si="27"/>
        <v>44021</v>
      </c>
      <c r="B1713" t="s">
        <v>5</v>
      </c>
      <c r="C1713" t="s">
        <v>17</v>
      </c>
      <c r="D1713">
        <v>3</v>
      </c>
      <c r="E1713">
        <v>12579</v>
      </c>
      <c r="F1713" s="2">
        <v>125790</v>
      </c>
      <c r="G1713">
        <v>12188</v>
      </c>
      <c r="H1713">
        <v>121880</v>
      </c>
      <c r="I1713">
        <v>10483</v>
      </c>
    </row>
    <row r="1714" spans="1:9" x14ac:dyDescent="0.3">
      <c r="A1714" s="1">
        <f t="shared" si="27"/>
        <v>44021</v>
      </c>
      <c r="B1714" t="s">
        <v>5</v>
      </c>
      <c r="C1714" t="s">
        <v>6</v>
      </c>
      <c r="D1714">
        <v>3</v>
      </c>
      <c r="E1714">
        <v>16740</v>
      </c>
      <c r="F1714" s="2">
        <v>200880</v>
      </c>
      <c r="G1714">
        <v>16529</v>
      </c>
      <c r="H1714">
        <v>198348</v>
      </c>
      <c r="I1714">
        <v>13950</v>
      </c>
    </row>
    <row r="1715" spans="1:9" x14ac:dyDescent="0.3">
      <c r="A1715" s="1">
        <f t="shared" si="27"/>
        <v>44021</v>
      </c>
      <c r="B1715" t="s">
        <v>3</v>
      </c>
      <c r="C1715" t="s">
        <v>4</v>
      </c>
      <c r="D1715">
        <v>3</v>
      </c>
      <c r="E1715">
        <v>13479</v>
      </c>
      <c r="F1715" s="2">
        <v>190054</v>
      </c>
      <c r="G1715">
        <v>13002</v>
      </c>
      <c r="H1715">
        <v>183329</v>
      </c>
      <c r="I1715">
        <v>8986</v>
      </c>
    </row>
    <row r="1716" spans="1:9" x14ac:dyDescent="0.3">
      <c r="A1716" s="1">
        <f t="shared" si="27"/>
        <v>44021</v>
      </c>
      <c r="B1716" t="s">
        <v>3</v>
      </c>
      <c r="C1716" t="s">
        <v>16</v>
      </c>
      <c r="D1716">
        <v>3</v>
      </c>
      <c r="E1716">
        <v>4428</v>
      </c>
      <c r="F1716" s="2">
        <v>61992</v>
      </c>
      <c r="G1716">
        <v>4389</v>
      </c>
      <c r="H1716">
        <v>61446</v>
      </c>
      <c r="I1716">
        <v>4428</v>
      </c>
    </row>
    <row r="1717" spans="1:9" x14ac:dyDescent="0.3">
      <c r="A1717" s="1">
        <f t="shared" si="27"/>
        <v>44021</v>
      </c>
      <c r="B1717" t="s">
        <v>7</v>
      </c>
      <c r="C1717" t="s">
        <v>8</v>
      </c>
      <c r="D1717">
        <v>3</v>
      </c>
      <c r="E1717">
        <v>1782</v>
      </c>
      <c r="F1717" s="2">
        <v>26730</v>
      </c>
      <c r="G1717">
        <v>1735</v>
      </c>
      <c r="H1717">
        <v>26025</v>
      </c>
      <c r="I1717">
        <v>1782</v>
      </c>
    </row>
    <row r="1718" spans="1:9" x14ac:dyDescent="0.3">
      <c r="A1718" s="1">
        <f t="shared" si="27"/>
        <v>44021</v>
      </c>
      <c r="B1718" t="s">
        <v>9</v>
      </c>
      <c r="C1718" t="s">
        <v>19</v>
      </c>
      <c r="D1718">
        <v>3</v>
      </c>
      <c r="E1718">
        <v>10518</v>
      </c>
      <c r="F1718" s="2">
        <v>147252</v>
      </c>
      <c r="G1718">
        <v>10589</v>
      </c>
      <c r="H1718">
        <v>148246</v>
      </c>
      <c r="I1718">
        <v>7012</v>
      </c>
    </row>
    <row r="1719" spans="1:9" x14ac:dyDescent="0.3">
      <c r="A1719" s="1">
        <f t="shared" si="27"/>
        <v>44021</v>
      </c>
      <c r="B1719" t="s">
        <v>9</v>
      </c>
      <c r="C1719" t="s">
        <v>20</v>
      </c>
      <c r="D1719">
        <v>3</v>
      </c>
      <c r="E1719">
        <v>10651</v>
      </c>
      <c r="F1719" s="2">
        <v>170416</v>
      </c>
      <c r="G1719">
        <v>10563</v>
      </c>
      <c r="H1719">
        <v>169008</v>
      </c>
      <c r="I1719">
        <v>7608</v>
      </c>
    </row>
    <row r="1720" spans="1:9" x14ac:dyDescent="0.3">
      <c r="A1720" s="1">
        <f t="shared" si="27"/>
        <v>44021</v>
      </c>
      <c r="B1720" t="s">
        <v>9</v>
      </c>
      <c r="C1720" t="s">
        <v>10</v>
      </c>
      <c r="D1720">
        <v>3</v>
      </c>
      <c r="E1720">
        <v>8932</v>
      </c>
      <c r="F1720" s="2">
        <v>116116</v>
      </c>
      <c r="G1720">
        <v>8870</v>
      </c>
      <c r="H1720">
        <v>115310</v>
      </c>
      <c r="I1720">
        <v>8120</v>
      </c>
    </row>
    <row r="1721" spans="1:9" x14ac:dyDescent="0.3">
      <c r="A1721" s="1">
        <f t="shared" si="27"/>
        <v>44022</v>
      </c>
      <c r="B1721" t="s">
        <v>5</v>
      </c>
      <c r="C1721" t="s">
        <v>18</v>
      </c>
      <c r="D1721">
        <v>3</v>
      </c>
      <c r="E1721">
        <v>9881</v>
      </c>
      <c r="F1721" s="2">
        <v>79048</v>
      </c>
      <c r="G1721">
        <v>9679</v>
      </c>
      <c r="H1721">
        <v>77432</v>
      </c>
      <c r="I1721">
        <v>8235</v>
      </c>
    </row>
    <row r="1722" spans="1:9" x14ac:dyDescent="0.3">
      <c r="A1722" s="1">
        <f t="shared" si="27"/>
        <v>44022</v>
      </c>
      <c r="B1722" t="s">
        <v>5</v>
      </c>
      <c r="C1722" t="s">
        <v>17</v>
      </c>
      <c r="D1722">
        <v>3</v>
      </c>
      <c r="E1722">
        <v>12379</v>
      </c>
      <c r="F1722" s="2">
        <v>123790</v>
      </c>
      <c r="G1722">
        <v>12338</v>
      </c>
      <c r="H1722">
        <v>123380</v>
      </c>
      <c r="I1722">
        <v>8843</v>
      </c>
    </row>
    <row r="1723" spans="1:9" x14ac:dyDescent="0.3">
      <c r="A1723" s="1">
        <f t="shared" si="27"/>
        <v>44022</v>
      </c>
      <c r="B1723" t="s">
        <v>5</v>
      </c>
      <c r="C1723" t="s">
        <v>6</v>
      </c>
      <c r="D1723">
        <v>3</v>
      </c>
      <c r="E1723">
        <v>16632</v>
      </c>
      <c r="F1723" s="2">
        <v>199584</v>
      </c>
      <c r="G1723">
        <v>16711</v>
      </c>
      <c r="H1723">
        <v>200532</v>
      </c>
      <c r="I1723">
        <v>11088</v>
      </c>
    </row>
    <row r="1724" spans="1:9" x14ac:dyDescent="0.3">
      <c r="A1724" s="1">
        <f t="shared" si="27"/>
        <v>44022</v>
      </c>
      <c r="B1724" t="s">
        <v>3</v>
      </c>
      <c r="C1724" t="s">
        <v>4</v>
      </c>
      <c r="D1724">
        <v>3</v>
      </c>
      <c r="E1724">
        <v>13352</v>
      </c>
      <c r="F1724" s="2">
        <v>188264</v>
      </c>
      <c r="G1724">
        <v>13287</v>
      </c>
      <c r="H1724">
        <v>187347</v>
      </c>
      <c r="I1724">
        <v>8902</v>
      </c>
    </row>
    <row r="1725" spans="1:9" x14ac:dyDescent="0.3">
      <c r="A1725" s="1">
        <f t="shared" si="27"/>
        <v>44022</v>
      </c>
      <c r="B1725" t="s">
        <v>3</v>
      </c>
      <c r="C1725" t="s">
        <v>16</v>
      </c>
      <c r="D1725">
        <v>3</v>
      </c>
      <c r="E1725">
        <v>4410</v>
      </c>
      <c r="F1725" s="2">
        <v>61740</v>
      </c>
      <c r="G1725">
        <v>4431</v>
      </c>
      <c r="H1725">
        <v>62034</v>
      </c>
      <c r="I1725">
        <v>3150</v>
      </c>
    </row>
    <row r="1726" spans="1:9" x14ac:dyDescent="0.3">
      <c r="A1726" s="1">
        <f t="shared" si="27"/>
        <v>44022</v>
      </c>
      <c r="B1726" t="s">
        <v>7</v>
      </c>
      <c r="C1726" t="s">
        <v>8</v>
      </c>
      <c r="D1726">
        <v>3</v>
      </c>
      <c r="E1726">
        <v>1771</v>
      </c>
      <c r="F1726" s="2">
        <v>26565</v>
      </c>
      <c r="G1726">
        <v>1751</v>
      </c>
      <c r="H1726">
        <v>26265</v>
      </c>
      <c r="I1726">
        <v>1265</v>
      </c>
    </row>
    <row r="1727" spans="1:9" x14ac:dyDescent="0.3">
      <c r="A1727" s="1">
        <f t="shared" si="27"/>
        <v>44022</v>
      </c>
      <c r="B1727" t="s">
        <v>9</v>
      </c>
      <c r="C1727" t="s">
        <v>19</v>
      </c>
      <c r="D1727">
        <v>3</v>
      </c>
      <c r="E1727">
        <v>10808</v>
      </c>
      <c r="F1727" s="2">
        <v>151312</v>
      </c>
      <c r="G1727">
        <v>10685</v>
      </c>
      <c r="H1727">
        <v>149590</v>
      </c>
      <c r="I1727">
        <v>8314</v>
      </c>
    </row>
    <row r="1728" spans="1:9" x14ac:dyDescent="0.3">
      <c r="A1728" s="1">
        <f t="shared" si="27"/>
        <v>44022</v>
      </c>
      <c r="B1728" t="s">
        <v>9</v>
      </c>
      <c r="C1728" t="s">
        <v>20</v>
      </c>
      <c r="D1728">
        <v>3</v>
      </c>
      <c r="E1728">
        <v>10689</v>
      </c>
      <c r="F1728" s="2">
        <v>171024</v>
      </c>
      <c r="G1728">
        <v>10588</v>
      </c>
      <c r="H1728">
        <v>169408</v>
      </c>
      <c r="I1728">
        <v>9718</v>
      </c>
    </row>
    <row r="1729" spans="1:9" x14ac:dyDescent="0.3">
      <c r="A1729" s="1">
        <f t="shared" si="27"/>
        <v>44022</v>
      </c>
      <c r="B1729" t="s">
        <v>9</v>
      </c>
      <c r="C1729" t="s">
        <v>10</v>
      </c>
      <c r="D1729">
        <v>3</v>
      </c>
      <c r="E1729">
        <v>8987</v>
      </c>
      <c r="F1729" s="2">
        <v>116831</v>
      </c>
      <c r="G1729">
        <v>8771</v>
      </c>
      <c r="H1729">
        <v>114023</v>
      </c>
      <c r="I1729">
        <v>7490</v>
      </c>
    </row>
    <row r="1730" spans="1:9" x14ac:dyDescent="0.3">
      <c r="A1730" s="1">
        <f t="shared" si="27"/>
        <v>44023</v>
      </c>
      <c r="B1730" t="s">
        <v>5</v>
      </c>
      <c r="C1730" t="s">
        <v>18</v>
      </c>
      <c r="D1730">
        <v>3</v>
      </c>
      <c r="E1730">
        <v>9710</v>
      </c>
      <c r="F1730" s="2">
        <v>77680</v>
      </c>
      <c r="G1730">
        <v>9660</v>
      </c>
      <c r="H1730">
        <v>77280</v>
      </c>
      <c r="I1730">
        <v>9710</v>
      </c>
    </row>
    <row r="1731" spans="1:9" x14ac:dyDescent="0.3">
      <c r="A1731" s="1">
        <f t="shared" si="27"/>
        <v>44023</v>
      </c>
      <c r="B1731" t="s">
        <v>5</v>
      </c>
      <c r="C1731" t="s">
        <v>17</v>
      </c>
      <c r="D1731">
        <v>3</v>
      </c>
      <c r="E1731">
        <v>12402</v>
      </c>
      <c r="F1731" s="2">
        <v>124020</v>
      </c>
      <c r="G1731">
        <v>12149</v>
      </c>
      <c r="H1731">
        <v>121490</v>
      </c>
      <c r="I1731">
        <v>8859</v>
      </c>
    </row>
    <row r="1732" spans="1:9" x14ac:dyDescent="0.3">
      <c r="A1732" s="1">
        <f t="shared" si="27"/>
        <v>44023</v>
      </c>
      <c r="B1732" t="s">
        <v>5</v>
      </c>
      <c r="C1732" t="s">
        <v>6</v>
      </c>
      <c r="D1732">
        <v>3</v>
      </c>
      <c r="E1732">
        <v>16928</v>
      </c>
      <c r="F1732" s="2">
        <v>203136</v>
      </c>
      <c r="G1732">
        <v>16540</v>
      </c>
      <c r="H1732">
        <v>198480</v>
      </c>
      <c r="I1732">
        <v>15390</v>
      </c>
    </row>
    <row r="1733" spans="1:9" x14ac:dyDescent="0.3">
      <c r="A1733" s="1">
        <f t="shared" si="27"/>
        <v>44023</v>
      </c>
      <c r="B1733" t="s">
        <v>3</v>
      </c>
      <c r="C1733" t="s">
        <v>4</v>
      </c>
      <c r="D1733">
        <v>3</v>
      </c>
      <c r="E1733">
        <v>13193</v>
      </c>
      <c r="F1733" s="2">
        <v>186022</v>
      </c>
      <c r="G1733">
        <v>13342</v>
      </c>
      <c r="H1733">
        <v>188123</v>
      </c>
      <c r="I1733">
        <v>9424</v>
      </c>
    </row>
    <row r="1734" spans="1:9" x14ac:dyDescent="0.3">
      <c r="A1734" s="1">
        <f t="shared" si="27"/>
        <v>44023</v>
      </c>
      <c r="B1734" t="s">
        <v>3</v>
      </c>
      <c r="C1734" t="s">
        <v>16</v>
      </c>
      <c r="D1734">
        <v>3</v>
      </c>
      <c r="E1734">
        <v>4400</v>
      </c>
      <c r="F1734" s="2">
        <v>61600</v>
      </c>
      <c r="G1734">
        <v>4375</v>
      </c>
      <c r="H1734">
        <v>61250</v>
      </c>
      <c r="I1734">
        <v>3143</v>
      </c>
    </row>
    <row r="1735" spans="1:9" x14ac:dyDescent="0.3">
      <c r="A1735" s="1">
        <f t="shared" si="27"/>
        <v>44023</v>
      </c>
      <c r="B1735" t="s">
        <v>7</v>
      </c>
      <c r="C1735" t="s">
        <v>8</v>
      </c>
      <c r="D1735">
        <v>3</v>
      </c>
      <c r="E1735">
        <v>1779</v>
      </c>
      <c r="F1735" s="2">
        <v>26685</v>
      </c>
      <c r="G1735">
        <v>1741</v>
      </c>
      <c r="H1735">
        <v>26115</v>
      </c>
      <c r="I1735">
        <v>1779</v>
      </c>
    </row>
    <row r="1736" spans="1:9" x14ac:dyDescent="0.3">
      <c r="A1736" s="1">
        <f t="shared" si="27"/>
        <v>44023</v>
      </c>
      <c r="B1736" t="s">
        <v>9</v>
      </c>
      <c r="C1736" t="s">
        <v>19</v>
      </c>
      <c r="D1736">
        <v>3</v>
      </c>
      <c r="E1736">
        <v>10707</v>
      </c>
      <c r="F1736" s="2">
        <v>149898</v>
      </c>
      <c r="G1736">
        <v>10683</v>
      </c>
      <c r="H1736">
        <v>149562</v>
      </c>
      <c r="I1736">
        <v>8923</v>
      </c>
    </row>
    <row r="1737" spans="1:9" x14ac:dyDescent="0.3">
      <c r="A1737" s="1">
        <f t="shared" si="27"/>
        <v>44023</v>
      </c>
      <c r="B1737" t="s">
        <v>9</v>
      </c>
      <c r="C1737" t="s">
        <v>20</v>
      </c>
      <c r="D1737">
        <v>3</v>
      </c>
      <c r="E1737">
        <v>10605</v>
      </c>
      <c r="F1737" s="2">
        <v>169680</v>
      </c>
      <c r="G1737">
        <v>10408</v>
      </c>
      <c r="H1737">
        <v>166528</v>
      </c>
      <c r="I1737">
        <v>8838</v>
      </c>
    </row>
    <row r="1738" spans="1:9" x14ac:dyDescent="0.3">
      <c r="A1738" s="1">
        <f t="shared" si="27"/>
        <v>44023</v>
      </c>
      <c r="B1738" t="s">
        <v>9</v>
      </c>
      <c r="C1738" t="s">
        <v>10</v>
      </c>
      <c r="D1738">
        <v>3</v>
      </c>
      <c r="E1738">
        <v>8933</v>
      </c>
      <c r="F1738" s="2">
        <v>116129</v>
      </c>
      <c r="G1738">
        <v>8789</v>
      </c>
      <c r="H1738">
        <v>114257</v>
      </c>
      <c r="I1738">
        <v>6872</v>
      </c>
    </row>
    <row r="1739" spans="1:9" x14ac:dyDescent="0.3">
      <c r="A1739" s="1">
        <f t="shared" si="27"/>
        <v>44024</v>
      </c>
      <c r="B1739" t="s">
        <v>5</v>
      </c>
      <c r="C1739" t="s">
        <v>18</v>
      </c>
      <c r="D1739">
        <v>3</v>
      </c>
      <c r="E1739">
        <v>9632</v>
      </c>
      <c r="F1739" s="2">
        <v>77056</v>
      </c>
      <c r="G1739">
        <v>9666</v>
      </c>
      <c r="H1739">
        <v>77328</v>
      </c>
      <c r="I1739">
        <v>9632</v>
      </c>
    </row>
    <row r="1740" spans="1:9" x14ac:dyDescent="0.3">
      <c r="A1740" s="1">
        <f t="shared" si="27"/>
        <v>44024</v>
      </c>
      <c r="B1740" t="s">
        <v>5</v>
      </c>
      <c r="C1740" t="s">
        <v>17</v>
      </c>
      <c r="D1740">
        <v>3</v>
      </c>
      <c r="E1740">
        <v>12526</v>
      </c>
      <c r="F1740" s="2">
        <v>125260</v>
      </c>
      <c r="G1740">
        <v>12488</v>
      </c>
      <c r="H1740">
        <v>124880</v>
      </c>
      <c r="I1740">
        <v>11388</v>
      </c>
    </row>
    <row r="1741" spans="1:9" x14ac:dyDescent="0.3">
      <c r="A1741" s="1">
        <f t="shared" ref="A1741:A1804" si="28">1+A1732</f>
        <v>44024</v>
      </c>
      <c r="B1741" t="s">
        <v>5</v>
      </c>
      <c r="C1741" t="s">
        <v>6</v>
      </c>
      <c r="D1741">
        <v>3</v>
      </c>
      <c r="E1741">
        <v>17017</v>
      </c>
      <c r="F1741" s="2">
        <v>204204</v>
      </c>
      <c r="G1741">
        <v>16733</v>
      </c>
      <c r="H1741">
        <v>200796</v>
      </c>
      <c r="I1741">
        <v>12155</v>
      </c>
    </row>
    <row r="1742" spans="1:9" x14ac:dyDescent="0.3">
      <c r="A1742" s="1">
        <f t="shared" si="28"/>
        <v>44024</v>
      </c>
      <c r="B1742" t="s">
        <v>3</v>
      </c>
      <c r="C1742" t="s">
        <v>4</v>
      </c>
      <c r="D1742">
        <v>3</v>
      </c>
      <c r="E1742">
        <v>13129</v>
      </c>
      <c r="F1742" s="2">
        <v>185119</v>
      </c>
      <c r="G1742">
        <v>13146</v>
      </c>
      <c r="H1742">
        <v>185359</v>
      </c>
      <c r="I1742">
        <v>10941</v>
      </c>
    </row>
    <row r="1743" spans="1:9" x14ac:dyDescent="0.3">
      <c r="A1743" s="1">
        <f t="shared" si="28"/>
        <v>44024</v>
      </c>
      <c r="B1743" t="s">
        <v>3</v>
      </c>
      <c r="C1743" t="s">
        <v>16</v>
      </c>
      <c r="D1743">
        <v>3</v>
      </c>
      <c r="E1743">
        <v>4423</v>
      </c>
      <c r="F1743" s="2">
        <v>61922</v>
      </c>
      <c r="G1743">
        <v>4438</v>
      </c>
      <c r="H1743">
        <v>62132</v>
      </c>
      <c r="I1743">
        <v>4021</v>
      </c>
    </row>
    <row r="1744" spans="1:9" x14ac:dyDescent="0.3">
      <c r="A1744" s="1">
        <f t="shared" si="28"/>
        <v>44024</v>
      </c>
      <c r="B1744" t="s">
        <v>7</v>
      </c>
      <c r="C1744" t="s">
        <v>8</v>
      </c>
      <c r="D1744">
        <v>3</v>
      </c>
      <c r="E1744">
        <v>1779</v>
      </c>
      <c r="F1744" s="2">
        <v>26685</v>
      </c>
      <c r="G1744">
        <v>1778</v>
      </c>
      <c r="H1744">
        <v>26670</v>
      </c>
      <c r="I1744">
        <v>1186</v>
      </c>
    </row>
    <row r="1745" spans="1:9" x14ac:dyDescent="0.3">
      <c r="A1745" s="1">
        <f t="shared" si="28"/>
        <v>44024</v>
      </c>
      <c r="B1745" t="s">
        <v>9</v>
      </c>
      <c r="C1745" t="s">
        <v>19</v>
      </c>
      <c r="D1745">
        <v>3</v>
      </c>
      <c r="E1745">
        <v>10557</v>
      </c>
      <c r="F1745" s="2">
        <v>147798</v>
      </c>
      <c r="G1745">
        <v>10408</v>
      </c>
      <c r="H1745">
        <v>145712</v>
      </c>
      <c r="I1745">
        <v>9598</v>
      </c>
    </row>
    <row r="1746" spans="1:9" x14ac:dyDescent="0.3">
      <c r="A1746" s="1">
        <f t="shared" si="28"/>
        <v>44024</v>
      </c>
      <c r="B1746" t="s">
        <v>9</v>
      </c>
      <c r="C1746" t="s">
        <v>20</v>
      </c>
      <c r="D1746">
        <v>3</v>
      </c>
      <c r="E1746">
        <v>10716</v>
      </c>
      <c r="F1746" s="2">
        <v>171456</v>
      </c>
      <c r="G1746">
        <v>10423</v>
      </c>
      <c r="H1746">
        <v>166768</v>
      </c>
      <c r="I1746">
        <v>8930</v>
      </c>
    </row>
    <row r="1747" spans="1:9" x14ac:dyDescent="0.3">
      <c r="A1747" s="1">
        <f t="shared" si="28"/>
        <v>44024</v>
      </c>
      <c r="B1747" t="s">
        <v>9</v>
      </c>
      <c r="C1747" t="s">
        <v>10</v>
      </c>
      <c r="D1747">
        <v>3</v>
      </c>
      <c r="E1747">
        <v>8932</v>
      </c>
      <c r="F1747" s="2">
        <v>116116</v>
      </c>
      <c r="G1747">
        <v>8692</v>
      </c>
      <c r="H1747">
        <v>112996</v>
      </c>
      <c r="I1747">
        <v>5955</v>
      </c>
    </row>
    <row r="1748" spans="1:9" x14ac:dyDescent="0.3">
      <c r="A1748" s="1">
        <f t="shared" si="28"/>
        <v>44025</v>
      </c>
      <c r="B1748" t="s">
        <v>5</v>
      </c>
      <c r="C1748" t="s">
        <v>18</v>
      </c>
      <c r="D1748">
        <v>3</v>
      </c>
      <c r="E1748">
        <v>9710</v>
      </c>
      <c r="F1748" s="2">
        <v>77680</v>
      </c>
      <c r="G1748">
        <v>9678</v>
      </c>
      <c r="H1748">
        <v>77424</v>
      </c>
      <c r="I1748">
        <v>6474</v>
      </c>
    </row>
    <row r="1749" spans="1:9" x14ac:dyDescent="0.3">
      <c r="A1749" s="1">
        <f t="shared" si="28"/>
        <v>44025</v>
      </c>
      <c r="B1749" t="s">
        <v>5</v>
      </c>
      <c r="C1749" t="s">
        <v>17</v>
      </c>
      <c r="D1749">
        <v>3</v>
      </c>
      <c r="E1749">
        <v>12584</v>
      </c>
      <c r="F1749" s="2">
        <v>125840</v>
      </c>
      <c r="G1749">
        <v>12436</v>
      </c>
      <c r="H1749">
        <v>124360</v>
      </c>
      <c r="I1749">
        <v>12584</v>
      </c>
    </row>
    <row r="1750" spans="1:9" x14ac:dyDescent="0.3">
      <c r="A1750" s="1">
        <f t="shared" si="28"/>
        <v>44025</v>
      </c>
      <c r="B1750" t="s">
        <v>5</v>
      </c>
      <c r="C1750" t="s">
        <v>6</v>
      </c>
      <c r="D1750">
        <v>3</v>
      </c>
      <c r="E1750">
        <v>17001</v>
      </c>
      <c r="F1750" s="2">
        <v>204012</v>
      </c>
      <c r="G1750">
        <v>16767</v>
      </c>
      <c r="H1750">
        <v>201204</v>
      </c>
      <c r="I1750">
        <v>17001</v>
      </c>
    </row>
    <row r="1751" spans="1:9" x14ac:dyDescent="0.3">
      <c r="A1751" s="1">
        <f t="shared" si="28"/>
        <v>44025</v>
      </c>
      <c r="B1751" t="s">
        <v>3</v>
      </c>
      <c r="C1751" t="s">
        <v>4</v>
      </c>
      <c r="D1751">
        <v>3</v>
      </c>
      <c r="E1751">
        <v>13166</v>
      </c>
      <c r="F1751" s="2">
        <v>185641</v>
      </c>
      <c r="G1751">
        <v>13269</v>
      </c>
      <c r="H1751">
        <v>187093</v>
      </c>
      <c r="I1751">
        <v>9405</v>
      </c>
    </row>
    <row r="1752" spans="1:9" x14ac:dyDescent="0.3">
      <c r="A1752" s="1">
        <f t="shared" si="28"/>
        <v>44025</v>
      </c>
      <c r="B1752" t="s">
        <v>3</v>
      </c>
      <c r="C1752" t="s">
        <v>16</v>
      </c>
      <c r="D1752">
        <v>3</v>
      </c>
      <c r="E1752">
        <v>4462</v>
      </c>
      <c r="F1752" s="2">
        <v>62468</v>
      </c>
      <c r="G1752">
        <v>4452</v>
      </c>
      <c r="H1752">
        <v>62328</v>
      </c>
      <c r="I1752">
        <v>4462</v>
      </c>
    </row>
    <row r="1753" spans="1:9" x14ac:dyDescent="0.3">
      <c r="A1753" s="1">
        <f t="shared" si="28"/>
        <v>44025</v>
      </c>
      <c r="B1753" t="s">
        <v>7</v>
      </c>
      <c r="C1753" t="s">
        <v>8</v>
      </c>
      <c r="D1753">
        <v>3</v>
      </c>
      <c r="E1753">
        <v>1788</v>
      </c>
      <c r="F1753" s="2">
        <v>26820</v>
      </c>
      <c r="G1753">
        <v>1756</v>
      </c>
      <c r="H1753">
        <v>26340</v>
      </c>
      <c r="I1753">
        <v>1626</v>
      </c>
    </row>
    <row r="1754" spans="1:9" x14ac:dyDescent="0.3">
      <c r="A1754" s="1">
        <f t="shared" si="28"/>
        <v>44025</v>
      </c>
      <c r="B1754" t="s">
        <v>9</v>
      </c>
      <c r="C1754" t="s">
        <v>19</v>
      </c>
      <c r="D1754">
        <v>3</v>
      </c>
      <c r="E1754">
        <v>10531</v>
      </c>
      <c r="F1754" s="2">
        <v>147434</v>
      </c>
      <c r="G1754">
        <v>10519</v>
      </c>
      <c r="H1754">
        <v>147266</v>
      </c>
      <c r="I1754">
        <v>8776</v>
      </c>
    </row>
    <row r="1755" spans="1:9" x14ac:dyDescent="0.3">
      <c r="A1755" s="1">
        <f t="shared" si="28"/>
        <v>44025</v>
      </c>
      <c r="B1755" t="s">
        <v>9</v>
      </c>
      <c r="C1755" t="s">
        <v>20</v>
      </c>
      <c r="D1755">
        <v>3</v>
      </c>
      <c r="E1755">
        <v>10779</v>
      </c>
      <c r="F1755" s="2">
        <v>172464</v>
      </c>
      <c r="G1755">
        <v>10457</v>
      </c>
      <c r="H1755">
        <v>167312</v>
      </c>
      <c r="I1755">
        <v>7700</v>
      </c>
    </row>
    <row r="1756" spans="1:9" x14ac:dyDescent="0.3">
      <c r="A1756" s="1">
        <f t="shared" si="28"/>
        <v>44025</v>
      </c>
      <c r="B1756" t="s">
        <v>9</v>
      </c>
      <c r="C1756" t="s">
        <v>10</v>
      </c>
      <c r="D1756">
        <v>3</v>
      </c>
      <c r="E1756">
        <v>8864</v>
      </c>
      <c r="F1756" s="2">
        <v>115232</v>
      </c>
      <c r="G1756">
        <v>8684</v>
      </c>
      <c r="H1756">
        <v>112892</v>
      </c>
      <c r="I1756">
        <v>8864</v>
      </c>
    </row>
    <row r="1757" spans="1:9" x14ac:dyDescent="0.3">
      <c r="A1757" s="1">
        <f t="shared" si="28"/>
        <v>44026</v>
      </c>
      <c r="B1757" t="s">
        <v>5</v>
      </c>
      <c r="C1757" t="s">
        <v>18</v>
      </c>
      <c r="D1757">
        <v>3</v>
      </c>
      <c r="E1757">
        <v>9894</v>
      </c>
      <c r="F1757" s="2">
        <v>79152</v>
      </c>
      <c r="G1757">
        <v>9732</v>
      </c>
      <c r="H1757">
        <v>77856</v>
      </c>
      <c r="I1757">
        <v>8245</v>
      </c>
    </row>
    <row r="1758" spans="1:9" x14ac:dyDescent="0.3">
      <c r="A1758" s="1">
        <f t="shared" si="28"/>
        <v>44026</v>
      </c>
      <c r="B1758" t="s">
        <v>5</v>
      </c>
      <c r="C1758" t="s">
        <v>17</v>
      </c>
      <c r="D1758">
        <v>3</v>
      </c>
      <c r="E1758">
        <v>12512</v>
      </c>
      <c r="F1758" s="2">
        <v>125120</v>
      </c>
      <c r="G1758">
        <v>12194</v>
      </c>
      <c r="H1758">
        <v>121940</v>
      </c>
      <c r="I1758">
        <v>8342</v>
      </c>
    </row>
    <row r="1759" spans="1:9" x14ac:dyDescent="0.3">
      <c r="A1759" s="1">
        <f t="shared" si="28"/>
        <v>44026</v>
      </c>
      <c r="B1759" t="s">
        <v>5</v>
      </c>
      <c r="C1759" t="s">
        <v>6</v>
      </c>
      <c r="D1759">
        <v>3</v>
      </c>
      <c r="E1759">
        <v>16959</v>
      </c>
      <c r="F1759" s="2">
        <v>203508</v>
      </c>
      <c r="G1759">
        <v>16738</v>
      </c>
      <c r="H1759">
        <v>200856</v>
      </c>
      <c r="I1759">
        <v>12114</v>
      </c>
    </row>
    <row r="1760" spans="1:9" x14ac:dyDescent="0.3">
      <c r="A1760" s="1">
        <f t="shared" si="28"/>
        <v>44026</v>
      </c>
      <c r="B1760" t="s">
        <v>3</v>
      </c>
      <c r="C1760" t="s">
        <v>4</v>
      </c>
      <c r="D1760">
        <v>3</v>
      </c>
      <c r="E1760">
        <v>13500</v>
      </c>
      <c r="F1760" s="2">
        <v>190350</v>
      </c>
      <c r="G1760">
        <v>13369</v>
      </c>
      <c r="H1760">
        <v>188503</v>
      </c>
      <c r="I1760">
        <v>9643</v>
      </c>
    </row>
    <row r="1761" spans="1:9" x14ac:dyDescent="0.3">
      <c r="A1761" s="1">
        <f t="shared" si="28"/>
        <v>44026</v>
      </c>
      <c r="B1761" t="s">
        <v>3</v>
      </c>
      <c r="C1761" t="s">
        <v>16</v>
      </c>
      <c r="D1761">
        <v>3</v>
      </c>
      <c r="E1761">
        <v>4403</v>
      </c>
      <c r="F1761" s="2">
        <v>61642</v>
      </c>
      <c r="G1761">
        <v>4392</v>
      </c>
      <c r="H1761">
        <v>61488</v>
      </c>
      <c r="I1761">
        <v>2936</v>
      </c>
    </row>
    <row r="1762" spans="1:9" x14ac:dyDescent="0.3">
      <c r="A1762" s="1">
        <f t="shared" si="28"/>
        <v>44026</v>
      </c>
      <c r="B1762" t="s">
        <v>7</v>
      </c>
      <c r="C1762" t="s">
        <v>8</v>
      </c>
      <c r="D1762">
        <v>3</v>
      </c>
      <c r="E1762">
        <v>1762</v>
      </c>
      <c r="F1762" s="2">
        <v>26430</v>
      </c>
      <c r="G1762">
        <v>1739</v>
      </c>
      <c r="H1762">
        <v>26085</v>
      </c>
      <c r="I1762">
        <v>1602</v>
      </c>
    </row>
    <row r="1763" spans="1:9" x14ac:dyDescent="0.3">
      <c r="A1763" s="1">
        <f t="shared" si="28"/>
        <v>44026</v>
      </c>
      <c r="B1763" t="s">
        <v>9</v>
      </c>
      <c r="C1763" t="s">
        <v>19</v>
      </c>
      <c r="D1763">
        <v>3</v>
      </c>
      <c r="E1763">
        <v>10588</v>
      </c>
      <c r="F1763" s="2">
        <v>148232</v>
      </c>
      <c r="G1763">
        <v>10463</v>
      </c>
      <c r="H1763">
        <v>146482</v>
      </c>
      <c r="I1763">
        <v>8824</v>
      </c>
    </row>
    <row r="1764" spans="1:9" x14ac:dyDescent="0.3">
      <c r="A1764" s="1">
        <f t="shared" si="28"/>
        <v>44026</v>
      </c>
      <c r="B1764" t="s">
        <v>9</v>
      </c>
      <c r="C1764" t="s">
        <v>20</v>
      </c>
      <c r="D1764">
        <v>3</v>
      </c>
      <c r="E1764">
        <v>10725</v>
      </c>
      <c r="F1764" s="2">
        <v>171600</v>
      </c>
      <c r="G1764">
        <v>10570</v>
      </c>
      <c r="H1764">
        <v>169120</v>
      </c>
      <c r="I1764">
        <v>10725</v>
      </c>
    </row>
    <row r="1765" spans="1:9" x14ac:dyDescent="0.3">
      <c r="A1765" s="1">
        <f t="shared" si="28"/>
        <v>44026</v>
      </c>
      <c r="B1765" t="s">
        <v>9</v>
      </c>
      <c r="C1765" t="s">
        <v>10</v>
      </c>
      <c r="D1765">
        <v>3</v>
      </c>
      <c r="E1765">
        <v>8956</v>
      </c>
      <c r="F1765" s="2">
        <v>116428</v>
      </c>
      <c r="G1765">
        <v>8720</v>
      </c>
      <c r="H1765">
        <v>113360</v>
      </c>
      <c r="I1765">
        <v>8956</v>
      </c>
    </row>
    <row r="1766" spans="1:9" x14ac:dyDescent="0.3">
      <c r="A1766" s="1">
        <f t="shared" si="28"/>
        <v>44027</v>
      </c>
      <c r="B1766" t="s">
        <v>5</v>
      </c>
      <c r="C1766" t="s">
        <v>18</v>
      </c>
      <c r="D1766">
        <v>3</v>
      </c>
      <c r="E1766">
        <v>9785</v>
      </c>
      <c r="F1766" s="2">
        <v>78280</v>
      </c>
      <c r="G1766">
        <v>9723</v>
      </c>
      <c r="H1766">
        <v>77784</v>
      </c>
      <c r="I1766">
        <v>6524</v>
      </c>
    </row>
    <row r="1767" spans="1:9" x14ac:dyDescent="0.3">
      <c r="A1767" s="1">
        <f t="shared" si="28"/>
        <v>44027</v>
      </c>
      <c r="B1767" t="s">
        <v>5</v>
      </c>
      <c r="C1767" t="s">
        <v>17</v>
      </c>
      <c r="D1767">
        <v>3</v>
      </c>
      <c r="E1767">
        <v>12487</v>
      </c>
      <c r="F1767" s="2">
        <v>124870</v>
      </c>
      <c r="G1767">
        <v>12279</v>
      </c>
      <c r="H1767">
        <v>122790</v>
      </c>
      <c r="I1767">
        <v>12487</v>
      </c>
    </row>
    <row r="1768" spans="1:9" x14ac:dyDescent="0.3">
      <c r="A1768" s="1">
        <f t="shared" si="28"/>
        <v>44027</v>
      </c>
      <c r="B1768" t="s">
        <v>5</v>
      </c>
      <c r="C1768" t="s">
        <v>6</v>
      </c>
      <c r="D1768">
        <v>3</v>
      </c>
      <c r="E1768">
        <v>16961</v>
      </c>
      <c r="F1768" s="2">
        <v>203532</v>
      </c>
      <c r="G1768">
        <v>16772</v>
      </c>
      <c r="H1768">
        <v>201264</v>
      </c>
      <c r="I1768">
        <v>16961</v>
      </c>
    </row>
    <row r="1769" spans="1:9" x14ac:dyDescent="0.3">
      <c r="A1769" s="1">
        <f t="shared" si="28"/>
        <v>44027</v>
      </c>
      <c r="B1769" t="s">
        <v>3</v>
      </c>
      <c r="C1769" t="s">
        <v>4</v>
      </c>
      <c r="D1769">
        <v>3</v>
      </c>
      <c r="E1769">
        <v>13271</v>
      </c>
      <c r="F1769" s="2">
        <v>187122</v>
      </c>
      <c r="G1769">
        <v>13092</v>
      </c>
      <c r="H1769">
        <v>184598</v>
      </c>
      <c r="I1769">
        <v>9480</v>
      </c>
    </row>
    <row r="1770" spans="1:9" x14ac:dyDescent="0.3">
      <c r="A1770" s="1">
        <f t="shared" si="28"/>
        <v>44027</v>
      </c>
      <c r="B1770" t="s">
        <v>3</v>
      </c>
      <c r="C1770" t="s">
        <v>16</v>
      </c>
      <c r="D1770">
        <v>3</v>
      </c>
      <c r="E1770">
        <v>4479</v>
      </c>
      <c r="F1770" s="2">
        <v>62706</v>
      </c>
      <c r="G1770">
        <v>4368</v>
      </c>
      <c r="H1770">
        <v>61152</v>
      </c>
      <c r="I1770">
        <v>3446</v>
      </c>
    </row>
    <row r="1771" spans="1:9" x14ac:dyDescent="0.3">
      <c r="A1771" s="1">
        <f t="shared" si="28"/>
        <v>44027</v>
      </c>
      <c r="B1771" t="s">
        <v>7</v>
      </c>
      <c r="C1771" t="s">
        <v>8</v>
      </c>
      <c r="D1771">
        <v>3</v>
      </c>
      <c r="E1771">
        <v>1768</v>
      </c>
      <c r="F1771" s="2">
        <v>26520</v>
      </c>
      <c r="G1771">
        <v>1752</v>
      </c>
      <c r="H1771">
        <v>26280</v>
      </c>
      <c r="I1771">
        <v>1608</v>
      </c>
    </row>
    <row r="1772" spans="1:9" x14ac:dyDescent="0.3">
      <c r="A1772" s="1">
        <f t="shared" si="28"/>
        <v>44027</v>
      </c>
      <c r="B1772" t="s">
        <v>9</v>
      </c>
      <c r="C1772" t="s">
        <v>19</v>
      </c>
      <c r="D1772">
        <v>3</v>
      </c>
      <c r="E1772">
        <v>10697</v>
      </c>
      <c r="F1772" s="2">
        <v>149758</v>
      </c>
      <c r="G1772">
        <v>10405</v>
      </c>
      <c r="H1772">
        <v>145670</v>
      </c>
      <c r="I1772">
        <v>8229</v>
      </c>
    </row>
    <row r="1773" spans="1:9" x14ac:dyDescent="0.3">
      <c r="A1773" s="1">
        <f t="shared" si="28"/>
        <v>44027</v>
      </c>
      <c r="B1773" t="s">
        <v>9</v>
      </c>
      <c r="C1773" t="s">
        <v>20</v>
      </c>
      <c r="D1773">
        <v>3</v>
      </c>
      <c r="E1773">
        <v>10696</v>
      </c>
      <c r="F1773" s="2">
        <v>171136</v>
      </c>
      <c r="G1773">
        <v>10612</v>
      </c>
      <c r="H1773">
        <v>169792</v>
      </c>
      <c r="I1773">
        <v>8228</v>
      </c>
    </row>
    <row r="1774" spans="1:9" x14ac:dyDescent="0.3">
      <c r="A1774" s="1">
        <f t="shared" si="28"/>
        <v>44027</v>
      </c>
      <c r="B1774" t="s">
        <v>9</v>
      </c>
      <c r="C1774" t="s">
        <v>10</v>
      </c>
      <c r="D1774">
        <v>3</v>
      </c>
      <c r="E1774">
        <v>8809</v>
      </c>
      <c r="F1774" s="2">
        <v>114517</v>
      </c>
      <c r="G1774">
        <v>8858</v>
      </c>
      <c r="H1774">
        <v>115154</v>
      </c>
      <c r="I1774">
        <v>6293</v>
      </c>
    </row>
    <row r="1775" spans="1:9" x14ac:dyDescent="0.3">
      <c r="A1775" s="1">
        <f t="shared" si="28"/>
        <v>44028</v>
      </c>
      <c r="B1775" t="s">
        <v>5</v>
      </c>
      <c r="C1775" t="s">
        <v>18</v>
      </c>
      <c r="D1775">
        <v>3</v>
      </c>
      <c r="E1775">
        <v>9773</v>
      </c>
      <c r="F1775" s="2">
        <v>78184</v>
      </c>
      <c r="G1775">
        <v>9552</v>
      </c>
      <c r="H1775">
        <v>76416</v>
      </c>
      <c r="I1775">
        <v>6981</v>
      </c>
    </row>
    <row r="1776" spans="1:9" x14ac:dyDescent="0.3">
      <c r="A1776" s="1">
        <f t="shared" si="28"/>
        <v>44028</v>
      </c>
      <c r="B1776" t="s">
        <v>5</v>
      </c>
      <c r="C1776" t="s">
        <v>17</v>
      </c>
      <c r="D1776">
        <v>3</v>
      </c>
      <c r="E1776">
        <v>12266</v>
      </c>
      <c r="F1776" s="2">
        <v>122660</v>
      </c>
      <c r="G1776">
        <v>12393</v>
      </c>
      <c r="H1776">
        <v>123930</v>
      </c>
      <c r="I1776">
        <v>9436</v>
      </c>
    </row>
    <row r="1777" spans="1:9" x14ac:dyDescent="0.3">
      <c r="A1777" s="1">
        <f t="shared" si="28"/>
        <v>44028</v>
      </c>
      <c r="B1777" t="s">
        <v>5</v>
      </c>
      <c r="C1777" t="s">
        <v>6</v>
      </c>
      <c r="D1777">
        <v>3</v>
      </c>
      <c r="E1777">
        <v>16776</v>
      </c>
      <c r="F1777" s="2">
        <v>201312</v>
      </c>
      <c r="G1777">
        <v>16507</v>
      </c>
      <c r="H1777">
        <v>198084</v>
      </c>
      <c r="I1777">
        <v>16776</v>
      </c>
    </row>
    <row r="1778" spans="1:9" x14ac:dyDescent="0.3">
      <c r="A1778" s="1">
        <f t="shared" si="28"/>
        <v>44028</v>
      </c>
      <c r="B1778" t="s">
        <v>3</v>
      </c>
      <c r="C1778" t="s">
        <v>4</v>
      </c>
      <c r="D1778">
        <v>3</v>
      </c>
      <c r="E1778">
        <v>13340</v>
      </c>
      <c r="F1778" s="2">
        <v>188094</v>
      </c>
      <c r="G1778">
        <v>13076</v>
      </c>
      <c r="H1778">
        <v>184372</v>
      </c>
      <c r="I1778">
        <v>9529</v>
      </c>
    </row>
    <row r="1779" spans="1:9" x14ac:dyDescent="0.3">
      <c r="A1779" s="1">
        <f t="shared" si="28"/>
        <v>44028</v>
      </c>
      <c r="B1779" t="s">
        <v>3</v>
      </c>
      <c r="C1779" t="s">
        <v>16</v>
      </c>
      <c r="D1779">
        <v>3</v>
      </c>
      <c r="E1779">
        <v>4445</v>
      </c>
      <c r="F1779" s="2">
        <v>62230</v>
      </c>
      <c r="G1779">
        <v>4380</v>
      </c>
      <c r="H1779">
        <v>61320</v>
      </c>
      <c r="I1779">
        <v>3175</v>
      </c>
    </row>
    <row r="1780" spans="1:9" x14ac:dyDescent="0.3">
      <c r="A1780" s="1">
        <f t="shared" si="28"/>
        <v>44028</v>
      </c>
      <c r="B1780" t="s">
        <v>7</v>
      </c>
      <c r="C1780" t="s">
        <v>8</v>
      </c>
      <c r="D1780">
        <v>3</v>
      </c>
      <c r="E1780">
        <v>1772</v>
      </c>
      <c r="F1780" s="2">
        <v>26580</v>
      </c>
      <c r="G1780">
        <v>1756</v>
      </c>
      <c r="H1780">
        <v>26340</v>
      </c>
      <c r="I1780">
        <v>1266</v>
      </c>
    </row>
    <row r="1781" spans="1:9" x14ac:dyDescent="0.3">
      <c r="A1781" s="1">
        <f t="shared" si="28"/>
        <v>44028</v>
      </c>
      <c r="B1781" t="s">
        <v>9</v>
      </c>
      <c r="C1781" t="s">
        <v>19</v>
      </c>
      <c r="D1781">
        <v>3</v>
      </c>
      <c r="E1781">
        <v>10555</v>
      </c>
      <c r="F1781" s="2">
        <v>147770</v>
      </c>
      <c r="G1781">
        <v>10684</v>
      </c>
      <c r="H1781">
        <v>149576</v>
      </c>
      <c r="I1781">
        <v>9596</v>
      </c>
    </row>
    <row r="1782" spans="1:9" x14ac:dyDescent="0.3">
      <c r="A1782" s="1">
        <f t="shared" si="28"/>
        <v>44028</v>
      </c>
      <c r="B1782" t="s">
        <v>9</v>
      </c>
      <c r="C1782" t="s">
        <v>20</v>
      </c>
      <c r="D1782">
        <v>3</v>
      </c>
      <c r="E1782">
        <v>10510</v>
      </c>
      <c r="F1782" s="2">
        <v>168160</v>
      </c>
      <c r="G1782">
        <v>10649</v>
      </c>
      <c r="H1782">
        <v>170384</v>
      </c>
      <c r="I1782">
        <v>7007</v>
      </c>
    </row>
    <row r="1783" spans="1:9" x14ac:dyDescent="0.3">
      <c r="A1783" s="1">
        <f t="shared" si="28"/>
        <v>44028</v>
      </c>
      <c r="B1783" t="s">
        <v>9</v>
      </c>
      <c r="C1783" t="s">
        <v>10</v>
      </c>
      <c r="D1783">
        <v>3</v>
      </c>
      <c r="E1783">
        <v>9008</v>
      </c>
      <c r="F1783" s="2">
        <v>117104</v>
      </c>
      <c r="G1783">
        <v>8799</v>
      </c>
      <c r="H1783">
        <v>114387</v>
      </c>
      <c r="I1783">
        <v>6006</v>
      </c>
    </row>
    <row r="1784" spans="1:9" x14ac:dyDescent="0.3">
      <c r="A1784" s="1">
        <f t="shared" si="28"/>
        <v>44029</v>
      </c>
      <c r="B1784" t="s">
        <v>5</v>
      </c>
      <c r="C1784" t="s">
        <v>18</v>
      </c>
      <c r="D1784">
        <v>3</v>
      </c>
      <c r="E1784">
        <v>9685</v>
      </c>
      <c r="F1784" s="2">
        <v>77480</v>
      </c>
      <c r="G1784">
        <v>9600</v>
      </c>
      <c r="H1784">
        <v>76800</v>
      </c>
      <c r="I1784">
        <v>6457</v>
      </c>
    </row>
    <row r="1785" spans="1:9" x14ac:dyDescent="0.3">
      <c r="A1785" s="1">
        <f t="shared" si="28"/>
        <v>44029</v>
      </c>
      <c r="B1785" t="s">
        <v>5</v>
      </c>
      <c r="C1785" t="s">
        <v>17</v>
      </c>
      <c r="D1785">
        <v>3</v>
      </c>
      <c r="E1785">
        <v>12401</v>
      </c>
      <c r="F1785" s="2">
        <v>124010</v>
      </c>
      <c r="G1785">
        <v>12383</v>
      </c>
      <c r="H1785">
        <v>123830</v>
      </c>
      <c r="I1785">
        <v>9540</v>
      </c>
    </row>
    <row r="1786" spans="1:9" x14ac:dyDescent="0.3">
      <c r="A1786" s="1">
        <f t="shared" si="28"/>
        <v>44029</v>
      </c>
      <c r="B1786" t="s">
        <v>5</v>
      </c>
      <c r="C1786" t="s">
        <v>6</v>
      </c>
      <c r="D1786">
        <v>3</v>
      </c>
      <c r="E1786">
        <v>17033</v>
      </c>
      <c r="F1786" s="2">
        <v>204396</v>
      </c>
      <c r="G1786">
        <v>16635</v>
      </c>
      <c r="H1786">
        <v>199620</v>
      </c>
      <c r="I1786">
        <v>14195</v>
      </c>
    </row>
    <row r="1787" spans="1:9" x14ac:dyDescent="0.3">
      <c r="A1787" s="1">
        <f t="shared" si="28"/>
        <v>44029</v>
      </c>
      <c r="B1787" t="s">
        <v>3</v>
      </c>
      <c r="C1787" t="s">
        <v>4</v>
      </c>
      <c r="D1787">
        <v>3</v>
      </c>
      <c r="E1787">
        <v>13304</v>
      </c>
      <c r="F1787" s="2">
        <v>187587</v>
      </c>
      <c r="G1787">
        <v>13179</v>
      </c>
      <c r="H1787">
        <v>185824</v>
      </c>
      <c r="I1787">
        <v>10234</v>
      </c>
    </row>
    <row r="1788" spans="1:9" x14ac:dyDescent="0.3">
      <c r="A1788" s="1">
        <f t="shared" si="28"/>
        <v>44029</v>
      </c>
      <c r="B1788" t="s">
        <v>3</v>
      </c>
      <c r="C1788" t="s">
        <v>16</v>
      </c>
      <c r="D1788">
        <v>3</v>
      </c>
      <c r="E1788">
        <v>4451</v>
      </c>
      <c r="F1788" s="2">
        <v>62314</v>
      </c>
      <c r="G1788">
        <v>4388</v>
      </c>
      <c r="H1788">
        <v>61432</v>
      </c>
      <c r="I1788">
        <v>4047</v>
      </c>
    </row>
    <row r="1789" spans="1:9" x14ac:dyDescent="0.3">
      <c r="A1789" s="1">
        <f t="shared" si="28"/>
        <v>44029</v>
      </c>
      <c r="B1789" t="s">
        <v>7</v>
      </c>
      <c r="C1789" t="s">
        <v>8</v>
      </c>
      <c r="D1789">
        <v>3</v>
      </c>
      <c r="E1789">
        <v>1787</v>
      </c>
      <c r="F1789" s="2">
        <v>26805</v>
      </c>
      <c r="G1789">
        <v>1748</v>
      </c>
      <c r="H1789">
        <v>26220</v>
      </c>
      <c r="I1789">
        <v>1277</v>
      </c>
    </row>
    <row r="1790" spans="1:9" x14ac:dyDescent="0.3">
      <c r="A1790" s="1">
        <f t="shared" si="28"/>
        <v>44029</v>
      </c>
      <c r="B1790" t="s">
        <v>9</v>
      </c>
      <c r="C1790" t="s">
        <v>19</v>
      </c>
      <c r="D1790">
        <v>3</v>
      </c>
      <c r="E1790">
        <v>10782</v>
      </c>
      <c r="F1790" s="2">
        <v>150948</v>
      </c>
      <c r="G1790">
        <v>10531</v>
      </c>
      <c r="H1790">
        <v>147434</v>
      </c>
      <c r="I1790">
        <v>8985</v>
      </c>
    </row>
    <row r="1791" spans="1:9" x14ac:dyDescent="0.3">
      <c r="A1791" s="1">
        <f t="shared" si="28"/>
        <v>44029</v>
      </c>
      <c r="B1791" t="s">
        <v>9</v>
      </c>
      <c r="C1791" t="s">
        <v>20</v>
      </c>
      <c r="D1791">
        <v>3</v>
      </c>
      <c r="E1791">
        <v>10629</v>
      </c>
      <c r="F1791" s="2">
        <v>170064</v>
      </c>
      <c r="G1791">
        <v>10617</v>
      </c>
      <c r="H1791">
        <v>169872</v>
      </c>
      <c r="I1791">
        <v>7086</v>
      </c>
    </row>
    <row r="1792" spans="1:9" x14ac:dyDescent="0.3">
      <c r="A1792" s="1">
        <f t="shared" si="28"/>
        <v>44029</v>
      </c>
      <c r="B1792" t="s">
        <v>9</v>
      </c>
      <c r="C1792" t="s">
        <v>10</v>
      </c>
      <c r="D1792">
        <v>3</v>
      </c>
      <c r="E1792">
        <v>8848</v>
      </c>
      <c r="F1792" s="2">
        <v>115024</v>
      </c>
      <c r="G1792">
        <v>8875</v>
      </c>
      <c r="H1792">
        <v>115375</v>
      </c>
      <c r="I1792">
        <v>6807</v>
      </c>
    </row>
    <row r="1793" spans="1:9" x14ac:dyDescent="0.3">
      <c r="A1793" s="1">
        <f t="shared" si="28"/>
        <v>44030</v>
      </c>
      <c r="B1793" t="s">
        <v>5</v>
      </c>
      <c r="C1793" t="s">
        <v>18</v>
      </c>
      <c r="D1793">
        <v>3</v>
      </c>
      <c r="E1793">
        <v>9688</v>
      </c>
      <c r="F1793" s="2">
        <v>77504</v>
      </c>
      <c r="G1793">
        <v>9766</v>
      </c>
      <c r="H1793">
        <v>78128</v>
      </c>
      <c r="I1793">
        <v>8808</v>
      </c>
    </row>
    <row r="1794" spans="1:9" x14ac:dyDescent="0.3">
      <c r="A1794" s="1">
        <f t="shared" si="28"/>
        <v>44030</v>
      </c>
      <c r="B1794" t="s">
        <v>5</v>
      </c>
      <c r="C1794" t="s">
        <v>17</v>
      </c>
      <c r="D1794">
        <v>3</v>
      </c>
      <c r="E1794">
        <v>12477</v>
      </c>
      <c r="F1794" s="2">
        <v>124770</v>
      </c>
      <c r="G1794">
        <v>12372</v>
      </c>
      <c r="H1794">
        <v>123720</v>
      </c>
      <c r="I1794">
        <v>8913</v>
      </c>
    </row>
    <row r="1795" spans="1:9" x14ac:dyDescent="0.3">
      <c r="A1795" s="1">
        <f t="shared" si="28"/>
        <v>44030</v>
      </c>
      <c r="B1795" t="s">
        <v>5</v>
      </c>
      <c r="C1795" t="s">
        <v>6</v>
      </c>
      <c r="D1795">
        <v>3</v>
      </c>
      <c r="E1795">
        <v>16893</v>
      </c>
      <c r="F1795" s="2">
        <v>202716</v>
      </c>
      <c r="G1795">
        <v>16583</v>
      </c>
      <c r="H1795">
        <v>198996</v>
      </c>
      <c r="I1795">
        <v>12067</v>
      </c>
    </row>
    <row r="1796" spans="1:9" x14ac:dyDescent="0.3">
      <c r="A1796" s="1">
        <f t="shared" si="28"/>
        <v>44030</v>
      </c>
      <c r="B1796" t="s">
        <v>3</v>
      </c>
      <c r="C1796" t="s">
        <v>4</v>
      </c>
      <c r="D1796">
        <v>3</v>
      </c>
      <c r="E1796">
        <v>13264</v>
      </c>
      <c r="F1796" s="2">
        <v>187023</v>
      </c>
      <c r="G1796">
        <v>13163</v>
      </c>
      <c r="H1796">
        <v>185599</v>
      </c>
      <c r="I1796">
        <v>13264</v>
      </c>
    </row>
    <row r="1797" spans="1:9" x14ac:dyDescent="0.3">
      <c r="A1797" s="1">
        <f t="shared" si="28"/>
        <v>44030</v>
      </c>
      <c r="B1797" t="s">
        <v>3</v>
      </c>
      <c r="C1797" t="s">
        <v>16</v>
      </c>
      <c r="D1797">
        <v>3</v>
      </c>
      <c r="E1797">
        <v>4469</v>
      </c>
      <c r="F1797" s="2">
        <v>62566</v>
      </c>
      <c r="G1797">
        <v>4394</v>
      </c>
      <c r="H1797">
        <v>61516</v>
      </c>
      <c r="I1797">
        <v>3725</v>
      </c>
    </row>
    <row r="1798" spans="1:9" x14ac:dyDescent="0.3">
      <c r="A1798" s="1">
        <f t="shared" si="28"/>
        <v>44030</v>
      </c>
      <c r="B1798" t="s">
        <v>7</v>
      </c>
      <c r="C1798" t="s">
        <v>8</v>
      </c>
      <c r="D1798">
        <v>3</v>
      </c>
      <c r="E1798">
        <v>1772</v>
      </c>
      <c r="F1798" s="2">
        <v>26580</v>
      </c>
      <c r="G1798">
        <v>1739</v>
      </c>
      <c r="H1798">
        <v>26085</v>
      </c>
      <c r="I1798">
        <v>1477</v>
      </c>
    </row>
    <row r="1799" spans="1:9" x14ac:dyDescent="0.3">
      <c r="A1799" s="1">
        <f t="shared" si="28"/>
        <v>44030</v>
      </c>
      <c r="B1799" t="s">
        <v>9</v>
      </c>
      <c r="C1799" t="s">
        <v>19</v>
      </c>
      <c r="D1799">
        <v>3</v>
      </c>
      <c r="E1799">
        <v>10575</v>
      </c>
      <c r="F1799" s="2">
        <v>148050</v>
      </c>
      <c r="G1799">
        <v>10564</v>
      </c>
      <c r="H1799">
        <v>147896</v>
      </c>
      <c r="I1799">
        <v>7554</v>
      </c>
    </row>
    <row r="1800" spans="1:9" x14ac:dyDescent="0.3">
      <c r="A1800" s="1">
        <f t="shared" si="28"/>
        <v>44030</v>
      </c>
      <c r="B1800" t="s">
        <v>9</v>
      </c>
      <c r="C1800" t="s">
        <v>20</v>
      </c>
      <c r="D1800">
        <v>3</v>
      </c>
      <c r="E1800">
        <v>10658</v>
      </c>
      <c r="F1800" s="2">
        <v>170528</v>
      </c>
      <c r="G1800">
        <v>10543</v>
      </c>
      <c r="H1800">
        <v>168688</v>
      </c>
      <c r="I1800">
        <v>10658</v>
      </c>
    </row>
    <row r="1801" spans="1:9" x14ac:dyDescent="0.3">
      <c r="A1801" s="1">
        <f t="shared" si="28"/>
        <v>44030</v>
      </c>
      <c r="B1801" t="s">
        <v>9</v>
      </c>
      <c r="C1801" t="s">
        <v>10</v>
      </c>
      <c r="D1801">
        <v>3</v>
      </c>
      <c r="E1801">
        <v>8860</v>
      </c>
      <c r="F1801" s="2">
        <v>115180</v>
      </c>
      <c r="G1801">
        <v>8679</v>
      </c>
      <c r="H1801">
        <v>112827</v>
      </c>
      <c r="I1801">
        <v>8055</v>
      </c>
    </row>
    <row r="1802" spans="1:9" x14ac:dyDescent="0.3">
      <c r="A1802" s="1">
        <f t="shared" si="28"/>
        <v>44031</v>
      </c>
      <c r="B1802" t="s">
        <v>5</v>
      </c>
      <c r="C1802" t="s">
        <v>18</v>
      </c>
      <c r="D1802">
        <v>3</v>
      </c>
      <c r="E1802">
        <v>9783</v>
      </c>
      <c r="F1802" s="2">
        <v>78264</v>
      </c>
      <c r="G1802">
        <v>9690</v>
      </c>
      <c r="H1802">
        <v>77520</v>
      </c>
      <c r="I1802">
        <v>6988</v>
      </c>
    </row>
    <row r="1803" spans="1:9" x14ac:dyDescent="0.3">
      <c r="A1803" s="1">
        <f t="shared" si="28"/>
        <v>44031</v>
      </c>
      <c r="B1803" t="s">
        <v>5</v>
      </c>
      <c r="C1803" t="s">
        <v>17</v>
      </c>
      <c r="D1803">
        <v>3</v>
      </c>
      <c r="E1803">
        <v>12577</v>
      </c>
      <c r="F1803" s="2">
        <v>125770</v>
      </c>
      <c r="G1803">
        <v>12250</v>
      </c>
      <c r="H1803">
        <v>122500</v>
      </c>
      <c r="I1803">
        <v>11434</v>
      </c>
    </row>
    <row r="1804" spans="1:9" x14ac:dyDescent="0.3">
      <c r="A1804" s="1">
        <f t="shared" si="28"/>
        <v>44031</v>
      </c>
      <c r="B1804" t="s">
        <v>5</v>
      </c>
      <c r="C1804" t="s">
        <v>6</v>
      </c>
      <c r="D1804">
        <v>3</v>
      </c>
      <c r="E1804">
        <v>16793</v>
      </c>
      <c r="F1804" s="2">
        <v>201516</v>
      </c>
      <c r="G1804">
        <v>16604</v>
      </c>
      <c r="H1804">
        <v>199248</v>
      </c>
      <c r="I1804">
        <v>11995</v>
      </c>
    </row>
    <row r="1805" spans="1:9" x14ac:dyDescent="0.3">
      <c r="A1805" s="1">
        <f t="shared" ref="A1805:A1832" si="29">1+A1796</f>
        <v>44031</v>
      </c>
      <c r="B1805" t="s">
        <v>3</v>
      </c>
      <c r="C1805" t="s">
        <v>4</v>
      </c>
      <c r="D1805">
        <v>3</v>
      </c>
      <c r="E1805">
        <v>13417</v>
      </c>
      <c r="F1805" s="2">
        <v>189180</v>
      </c>
      <c r="G1805">
        <v>13238</v>
      </c>
      <c r="H1805">
        <v>186656</v>
      </c>
      <c r="I1805">
        <v>12198</v>
      </c>
    </row>
    <row r="1806" spans="1:9" x14ac:dyDescent="0.3">
      <c r="A1806" s="1">
        <f t="shared" si="29"/>
        <v>44031</v>
      </c>
      <c r="B1806" t="s">
        <v>3</v>
      </c>
      <c r="C1806" t="s">
        <v>16</v>
      </c>
      <c r="D1806">
        <v>3</v>
      </c>
      <c r="E1806">
        <v>4420</v>
      </c>
      <c r="F1806" s="2">
        <v>61880</v>
      </c>
      <c r="G1806">
        <v>4385</v>
      </c>
      <c r="H1806">
        <v>61390</v>
      </c>
      <c r="I1806">
        <v>3400</v>
      </c>
    </row>
    <row r="1807" spans="1:9" x14ac:dyDescent="0.3">
      <c r="A1807" s="1">
        <f t="shared" si="29"/>
        <v>44031</v>
      </c>
      <c r="B1807" t="s">
        <v>7</v>
      </c>
      <c r="C1807" t="s">
        <v>8</v>
      </c>
      <c r="D1807">
        <v>3</v>
      </c>
      <c r="E1807">
        <v>1800</v>
      </c>
      <c r="F1807" s="2">
        <v>27000</v>
      </c>
      <c r="G1807">
        <v>1739</v>
      </c>
      <c r="H1807">
        <v>26085</v>
      </c>
      <c r="I1807">
        <v>1637</v>
      </c>
    </row>
    <row r="1808" spans="1:9" x14ac:dyDescent="0.3">
      <c r="A1808" s="1">
        <f t="shared" si="29"/>
        <v>44031</v>
      </c>
      <c r="B1808" t="s">
        <v>9</v>
      </c>
      <c r="C1808" t="s">
        <v>19</v>
      </c>
      <c r="D1808">
        <v>3</v>
      </c>
      <c r="E1808">
        <v>10607</v>
      </c>
      <c r="F1808" s="2">
        <v>148498</v>
      </c>
      <c r="G1808">
        <v>10685</v>
      </c>
      <c r="H1808">
        <v>149590</v>
      </c>
      <c r="I1808">
        <v>7577</v>
      </c>
    </row>
    <row r="1809" spans="1:9" x14ac:dyDescent="0.3">
      <c r="A1809" s="1">
        <f t="shared" si="29"/>
        <v>44031</v>
      </c>
      <c r="B1809" t="s">
        <v>9</v>
      </c>
      <c r="C1809" t="s">
        <v>20</v>
      </c>
      <c r="D1809">
        <v>3</v>
      </c>
      <c r="E1809">
        <v>10545</v>
      </c>
      <c r="F1809" s="2">
        <v>168720</v>
      </c>
      <c r="G1809">
        <v>10418</v>
      </c>
      <c r="H1809">
        <v>166688</v>
      </c>
      <c r="I1809">
        <v>9587</v>
      </c>
    </row>
    <row r="1810" spans="1:9" x14ac:dyDescent="0.3">
      <c r="A1810" s="1">
        <f t="shared" si="29"/>
        <v>44031</v>
      </c>
      <c r="B1810" t="s">
        <v>9</v>
      </c>
      <c r="C1810" t="s">
        <v>10</v>
      </c>
      <c r="D1810">
        <v>3</v>
      </c>
      <c r="E1810">
        <v>8943</v>
      </c>
      <c r="F1810" s="2">
        <v>116259</v>
      </c>
      <c r="G1810">
        <v>8881</v>
      </c>
      <c r="H1810">
        <v>115453</v>
      </c>
      <c r="I1810">
        <v>7453</v>
      </c>
    </row>
    <row r="1811" spans="1:9" x14ac:dyDescent="0.3">
      <c r="A1811" s="1">
        <f t="shared" si="29"/>
        <v>44032</v>
      </c>
      <c r="B1811" t="s">
        <v>5</v>
      </c>
      <c r="C1811" t="s">
        <v>18</v>
      </c>
      <c r="D1811">
        <v>3</v>
      </c>
      <c r="E1811">
        <v>9649</v>
      </c>
      <c r="F1811" s="2">
        <v>77192</v>
      </c>
      <c r="G1811">
        <v>9590</v>
      </c>
      <c r="H1811">
        <v>76720</v>
      </c>
      <c r="I1811">
        <v>8041</v>
      </c>
    </row>
    <row r="1812" spans="1:9" x14ac:dyDescent="0.3">
      <c r="A1812" s="1">
        <f t="shared" si="29"/>
        <v>44032</v>
      </c>
      <c r="B1812" t="s">
        <v>5</v>
      </c>
      <c r="C1812" t="s">
        <v>17</v>
      </c>
      <c r="D1812">
        <v>3</v>
      </c>
      <c r="E1812">
        <v>12274</v>
      </c>
      <c r="F1812" s="2">
        <v>122740</v>
      </c>
      <c r="G1812">
        <v>12137</v>
      </c>
      <c r="H1812">
        <v>121370</v>
      </c>
      <c r="I1812">
        <v>8768</v>
      </c>
    </row>
    <row r="1813" spans="1:9" x14ac:dyDescent="0.3">
      <c r="A1813" s="1">
        <f t="shared" si="29"/>
        <v>44032</v>
      </c>
      <c r="B1813" t="s">
        <v>5</v>
      </c>
      <c r="C1813" t="s">
        <v>6</v>
      </c>
      <c r="D1813">
        <v>3</v>
      </c>
      <c r="E1813">
        <v>16626</v>
      </c>
      <c r="F1813" s="2">
        <v>199512</v>
      </c>
      <c r="G1813">
        <v>16551</v>
      </c>
      <c r="H1813">
        <v>198612</v>
      </c>
      <c r="I1813">
        <v>11084</v>
      </c>
    </row>
    <row r="1814" spans="1:9" x14ac:dyDescent="0.3">
      <c r="A1814" s="1">
        <f t="shared" si="29"/>
        <v>44032</v>
      </c>
      <c r="B1814" t="s">
        <v>3</v>
      </c>
      <c r="C1814" t="s">
        <v>4</v>
      </c>
      <c r="D1814">
        <v>3</v>
      </c>
      <c r="E1814">
        <v>13371</v>
      </c>
      <c r="F1814" s="2">
        <v>188532</v>
      </c>
      <c r="G1814">
        <v>13156</v>
      </c>
      <c r="H1814">
        <v>185500</v>
      </c>
      <c r="I1814">
        <v>10286</v>
      </c>
    </row>
    <row r="1815" spans="1:9" x14ac:dyDescent="0.3">
      <c r="A1815" s="1">
        <f t="shared" si="29"/>
        <v>44032</v>
      </c>
      <c r="B1815" t="s">
        <v>3</v>
      </c>
      <c r="C1815" t="s">
        <v>16</v>
      </c>
      <c r="D1815">
        <v>3</v>
      </c>
      <c r="E1815">
        <v>4403</v>
      </c>
      <c r="F1815" s="2">
        <v>61642</v>
      </c>
      <c r="G1815">
        <v>4369</v>
      </c>
      <c r="H1815">
        <v>61166</v>
      </c>
      <c r="I1815">
        <v>4403</v>
      </c>
    </row>
    <row r="1816" spans="1:9" x14ac:dyDescent="0.3">
      <c r="A1816" s="1">
        <f t="shared" si="29"/>
        <v>44032</v>
      </c>
      <c r="B1816" t="s">
        <v>7</v>
      </c>
      <c r="C1816" t="s">
        <v>8</v>
      </c>
      <c r="D1816">
        <v>3</v>
      </c>
      <c r="E1816">
        <v>1770</v>
      </c>
      <c r="F1816" s="2">
        <v>26550</v>
      </c>
      <c r="G1816">
        <v>1783</v>
      </c>
      <c r="H1816">
        <v>26745</v>
      </c>
      <c r="I1816">
        <v>1362</v>
      </c>
    </row>
    <row r="1817" spans="1:9" x14ac:dyDescent="0.3">
      <c r="A1817" s="1">
        <f t="shared" si="29"/>
        <v>44032</v>
      </c>
      <c r="B1817" t="s">
        <v>9</v>
      </c>
      <c r="C1817" t="s">
        <v>19</v>
      </c>
      <c r="D1817">
        <v>3</v>
      </c>
      <c r="E1817">
        <v>10749</v>
      </c>
      <c r="F1817" s="2">
        <v>150486</v>
      </c>
      <c r="G1817">
        <v>10590</v>
      </c>
      <c r="H1817">
        <v>148260</v>
      </c>
      <c r="I1817">
        <v>8269</v>
      </c>
    </row>
    <row r="1818" spans="1:9" x14ac:dyDescent="0.3">
      <c r="A1818" s="1">
        <f t="shared" si="29"/>
        <v>44032</v>
      </c>
      <c r="B1818" t="s">
        <v>9</v>
      </c>
      <c r="C1818" t="s">
        <v>20</v>
      </c>
      <c r="D1818">
        <v>3</v>
      </c>
      <c r="E1818">
        <v>10791</v>
      </c>
      <c r="F1818" s="2">
        <v>172656</v>
      </c>
      <c r="G1818">
        <v>10497</v>
      </c>
      <c r="H1818">
        <v>167952</v>
      </c>
      <c r="I1818">
        <v>8993</v>
      </c>
    </row>
    <row r="1819" spans="1:9" x14ac:dyDescent="0.3">
      <c r="A1819" s="1">
        <f t="shared" si="29"/>
        <v>44032</v>
      </c>
      <c r="B1819" t="s">
        <v>9</v>
      </c>
      <c r="C1819" t="s">
        <v>10</v>
      </c>
      <c r="D1819">
        <v>3</v>
      </c>
      <c r="E1819">
        <v>8875</v>
      </c>
      <c r="F1819" s="2">
        <v>115375</v>
      </c>
      <c r="G1819">
        <v>8762</v>
      </c>
      <c r="H1819">
        <v>113906</v>
      </c>
      <c r="I1819">
        <v>7396</v>
      </c>
    </row>
    <row r="1820" spans="1:9" x14ac:dyDescent="0.3">
      <c r="A1820" s="1">
        <f t="shared" si="29"/>
        <v>44033</v>
      </c>
      <c r="B1820" t="s">
        <v>5</v>
      </c>
      <c r="C1820" t="s">
        <v>18</v>
      </c>
      <c r="D1820">
        <v>3</v>
      </c>
      <c r="E1820">
        <v>9777</v>
      </c>
      <c r="F1820" s="2">
        <v>78216</v>
      </c>
      <c r="G1820">
        <v>9745</v>
      </c>
      <c r="H1820">
        <v>77960</v>
      </c>
      <c r="I1820">
        <v>7521</v>
      </c>
    </row>
    <row r="1821" spans="1:9" x14ac:dyDescent="0.3">
      <c r="A1821" s="1">
        <f t="shared" si="29"/>
        <v>44033</v>
      </c>
      <c r="B1821" t="s">
        <v>5</v>
      </c>
      <c r="C1821" t="s">
        <v>17</v>
      </c>
      <c r="D1821">
        <v>3</v>
      </c>
      <c r="E1821">
        <v>12432</v>
      </c>
      <c r="F1821" s="2">
        <v>124320</v>
      </c>
      <c r="G1821">
        <v>12325</v>
      </c>
      <c r="H1821">
        <v>123250</v>
      </c>
      <c r="I1821">
        <v>8880</v>
      </c>
    </row>
    <row r="1822" spans="1:9" x14ac:dyDescent="0.3">
      <c r="A1822" s="1">
        <f t="shared" si="29"/>
        <v>44033</v>
      </c>
      <c r="B1822" t="s">
        <v>5</v>
      </c>
      <c r="C1822" t="s">
        <v>6</v>
      </c>
      <c r="D1822">
        <v>3</v>
      </c>
      <c r="E1822">
        <v>16636</v>
      </c>
      <c r="F1822" s="2">
        <v>199632</v>
      </c>
      <c r="G1822">
        <v>16518</v>
      </c>
      <c r="H1822">
        <v>198216</v>
      </c>
      <c r="I1822">
        <v>13864</v>
      </c>
    </row>
    <row r="1823" spans="1:9" x14ac:dyDescent="0.3">
      <c r="A1823" s="1">
        <f t="shared" si="29"/>
        <v>44033</v>
      </c>
      <c r="B1823" t="s">
        <v>3</v>
      </c>
      <c r="C1823" t="s">
        <v>4</v>
      </c>
      <c r="D1823">
        <v>3</v>
      </c>
      <c r="E1823">
        <v>13137</v>
      </c>
      <c r="F1823" s="2">
        <v>185232</v>
      </c>
      <c r="G1823">
        <v>13104</v>
      </c>
      <c r="H1823">
        <v>184767</v>
      </c>
      <c r="I1823">
        <v>10106</v>
      </c>
    </row>
    <row r="1824" spans="1:9" x14ac:dyDescent="0.3">
      <c r="A1824" s="1">
        <f t="shared" si="29"/>
        <v>44033</v>
      </c>
      <c r="B1824" t="s">
        <v>3</v>
      </c>
      <c r="C1824" t="s">
        <v>16</v>
      </c>
      <c r="D1824">
        <v>3</v>
      </c>
      <c r="E1824">
        <v>4453</v>
      </c>
      <c r="F1824" s="2">
        <v>62342</v>
      </c>
      <c r="G1824">
        <v>4358</v>
      </c>
      <c r="H1824">
        <v>61012</v>
      </c>
      <c r="I1824">
        <v>4453</v>
      </c>
    </row>
    <row r="1825" spans="1:9" x14ac:dyDescent="0.3">
      <c r="A1825" s="1">
        <f t="shared" si="29"/>
        <v>44033</v>
      </c>
      <c r="B1825" t="s">
        <v>7</v>
      </c>
      <c r="C1825" t="s">
        <v>8</v>
      </c>
      <c r="D1825">
        <v>3</v>
      </c>
      <c r="E1825">
        <v>1775</v>
      </c>
      <c r="F1825" s="2">
        <v>26625</v>
      </c>
      <c r="G1825">
        <v>1734</v>
      </c>
      <c r="H1825">
        <v>26010</v>
      </c>
      <c r="I1825">
        <v>1775</v>
      </c>
    </row>
    <row r="1826" spans="1:9" x14ac:dyDescent="0.3">
      <c r="A1826" s="1">
        <f t="shared" si="29"/>
        <v>44033</v>
      </c>
      <c r="B1826" t="s">
        <v>9</v>
      </c>
      <c r="C1826" t="s">
        <v>19</v>
      </c>
      <c r="D1826">
        <v>3</v>
      </c>
      <c r="E1826">
        <v>10509</v>
      </c>
      <c r="F1826" s="2">
        <v>147126</v>
      </c>
      <c r="G1826">
        <v>10617</v>
      </c>
      <c r="H1826">
        <v>148638</v>
      </c>
      <c r="I1826">
        <v>9554</v>
      </c>
    </row>
    <row r="1827" spans="1:9" x14ac:dyDescent="0.3">
      <c r="A1827" s="1">
        <f t="shared" si="29"/>
        <v>44033</v>
      </c>
      <c r="B1827" t="s">
        <v>9</v>
      </c>
      <c r="C1827" t="s">
        <v>20</v>
      </c>
      <c r="D1827">
        <v>3</v>
      </c>
      <c r="E1827">
        <v>10660</v>
      </c>
      <c r="F1827" s="2">
        <v>170560</v>
      </c>
      <c r="G1827">
        <v>10546</v>
      </c>
      <c r="H1827">
        <v>168736</v>
      </c>
      <c r="I1827">
        <v>7107</v>
      </c>
    </row>
    <row r="1828" spans="1:9" x14ac:dyDescent="0.3">
      <c r="A1828" s="1">
        <f t="shared" si="29"/>
        <v>44033</v>
      </c>
      <c r="B1828" t="s">
        <v>9</v>
      </c>
      <c r="C1828" t="s">
        <v>10</v>
      </c>
      <c r="D1828">
        <v>3</v>
      </c>
      <c r="E1828">
        <v>8818</v>
      </c>
      <c r="F1828" s="2">
        <v>114634</v>
      </c>
      <c r="G1828">
        <v>8681</v>
      </c>
      <c r="H1828">
        <v>112853</v>
      </c>
      <c r="I1828">
        <v>7349</v>
      </c>
    </row>
    <row r="1829" spans="1:9" x14ac:dyDescent="0.3">
      <c r="A1829" s="1">
        <f t="shared" si="29"/>
        <v>44034</v>
      </c>
      <c r="B1829" t="s">
        <v>5</v>
      </c>
      <c r="C1829" t="s">
        <v>18</v>
      </c>
      <c r="D1829">
        <v>3</v>
      </c>
      <c r="E1829">
        <v>9884</v>
      </c>
      <c r="F1829" s="2">
        <v>79072</v>
      </c>
      <c r="G1829">
        <v>9621</v>
      </c>
      <c r="H1829">
        <v>76968</v>
      </c>
      <c r="I1829">
        <v>7060</v>
      </c>
    </row>
    <row r="1830" spans="1:9" x14ac:dyDescent="0.3">
      <c r="A1830" s="1">
        <f t="shared" si="29"/>
        <v>44034</v>
      </c>
      <c r="B1830" t="s">
        <v>5</v>
      </c>
      <c r="C1830" t="s">
        <v>17</v>
      </c>
      <c r="D1830">
        <v>3</v>
      </c>
      <c r="E1830">
        <v>12365</v>
      </c>
      <c r="F1830" s="2">
        <v>123650</v>
      </c>
      <c r="G1830">
        <v>12143</v>
      </c>
      <c r="H1830">
        <v>121430</v>
      </c>
      <c r="I1830">
        <v>12365</v>
      </c>
    </row>
    <row r="1831" spans="1:9" x14ac:dyDescent="0.3">
      <c r="A1831" s="1">
        <f t="shared" si="29"/>
        <v>44034</v>
      </c>
      <c r="B1831" t="s">
        <v>5</v>
      </c>
      <c r="C1831" t="s">
        <v>6</v>
      </c>
      <c r="D1831">
        <v>3</v>
      </c>
      <c r="E1831">
        <v>16962</v>
      </c>
      <c r="F1831" s="2">
        <v>203544</v>
      </c>
      <c r="G1831">
        <v>16482</v>
      </c>
      <c r="H1831">
        <v>197784</v>
      </c>
      <c r="I1831">
        <v>11308</v>
      </c>
    </row>
    <row r="1832" spans="1:9" x14ac:dyDescent="0.3">
      <c r="A1832" s="1">
        <f t="shared" si="29"/>
        <v>44034</v>
      </c>
      <c r="B1832" t="s">
        <v>3</v>
      </c>
      <c r="C1832" t="s">
        <v>4</v>
      </c>
      <c r="D1832">
        <v>3</v>
      </c>
      <c r="E1832">
        <v>13483</v>
      </c>
      <c r="F1832" s="2">
        <v>190111</v>
      </c>
      <c r="G1832">
        <v>13201</v>
      </c>
      <c r="H1832">
        <v>186135</v>
      </c>
      <c r="I1832">
        <v>13483</v>
      </c>
    </row>
    <row r="1833" spans="1:9" x14ac:dyDescent="0.3">
      <c r="A1833" s="1">
        <f>1+A1824</f>
        <v>44034</v>
      </c>
      <c r="B1833" t="s">
        <v>3</v>
      </c>
      <c r="C1833" t="s">
        <v>16</v>
      </c>
      <c r="D1833">
        <v>3</v>
      </c>
      <c r="E1833">
        <v>4455</v>
      </c>
      <c r="F1833" s="2">
        <v>62370</v>
      </c>
      <c r="G1833">
        <v>4410</v>
      </c>
      <c r="H1833">
        <v>61740</v>
      </c>
      <c r="I1833">
        <v>3183</v>
      </c>
    </row>
    <row r="1834" spans="1:9" x14ac:dyDescent="0.3">
      <c r="A1834" s="1">
        <f t="shared" ref="A1834:A1897" si="30">1+A1825</f>
        <v>44034</v>
      </c>
      <c r="B1834" t="s">
        <v>7</v>
      </c>
      <c r="C1834" t="s">
        <v>8</v>
      </c>
      <c r="D1834">
        <v>3</v>
      </c>
      <c r="E1834">
        <v>1769</v>
      </c>
      <c r="F1834" s="2">
        <v>26535</v>
      </c>
      <c r="G1834">
        <v>1766</v>
      </c>
      <c r="H1834">
        <v>26490</v>
      </c>
      <c r="I1834">
        <v>1769</v>
      </c>
    </row>
    <row r="1835" spans="1:9" x14ac:dyDescent="0.3">
      <c r="A1835" s="1">
        <f t="shared" si="30"/>
        <v>44034</v>
      </c>
      <c r="B1835" t="s">
        <v>9</v>
      </c>
      <c r="C1835" t="s">
        <v>19</v>
      </c>
      <c r="D1835">
        <v>3</v>
      </c>
      <c r="E1835">
        <v>10689</v>
      </c>
      <c r="F1835" s="2">
        <v>149646</v>
      </c>
      <c r="G1835">
        <v>10530</v>
      </c>
      <c r="H1835">
        <v>147420</v>
      </c>
      <c r="I1835">
        <v>9718</v>
      </c>
    </row>
    <row r="1836" spans="1:9" x14ac:dyDescent="0.3">
      <c r="A1836" s="1">
        <f t="shared" si="30"/>
        <v>44034</v>
      </c>
      <c r="B1836" t="s">
        <v>9</v>
      </c>
      <c r="C1836" t="s">
        <v>20</v>
      </c>
      <c r="D1836">
        <v>3</v>
      </c>
      <c r="E1836">
        <v>10664</v>
      </c>
      <c r="F1836" s="2">
        <v>170624</v>
      </c>
      <c r="G1836">
        <v>10475</v>
      </c>
      <c r="H1836">
        <v>167600</v>
      </c>
      <c r="I1836">
        <v>7110</v>
      </c>
    </row>
    <row r="1837" spans="1:9" x14ac:dyDescent="0.3">
      <c r="A1837" s="1">
        <f t="shared" si="30"/>
        <v>44034</v>
      </c>
      <c r="B1837" t="s">
        <v>9</v>
      </c>
      <c r="C1837" t="s">
        <v>10</v>
      </c>
      <c r="D1837">
        <v>3</v>
      </c>
      <c r="E1837">
        <v>8771</v>
      </c>
      <c r="F1837" s="2">
        <v>114023</v>
      </c>
      <c r="G1837">
        <v>8736</v>
      </c>
      <c r="H1837">
        <v>113568</v>
      </c>
      <c r="I1837">
        <v>7974</v>
      </c>
    </row>
    <row r="1838" spans="1:9" x14ac:dyDescent="0.3">
      <c r="A1838" s="1">
        <f t="shared" si="30"/>
        <v>44035</v>
      </c>
      <c r="B1838" t="s">
        <v>5</v>
      </c>
      <c r="C1838" t="s">
        <v>18</v>
      </c>
      <c r="D1838">
        <v>3</v>
      </c>
      <c r="E1838">
        <v>9628</v>
      </c>
      <c r="F1838" s="2">
        <v>77024</v>
      </c>
      <c r="G1838">
        <v>9666</v>
      </c>
      <c r="H1838">
        <v>77328</v>
      </c>
      <c r="I1838">
        <v>9628</v>
      </c>
    </row>
    <row r="1839" spans="1:9" x14ac:dyDescent="0.3">
      <c r="A1839" s="1">
        <f t="shared" si="30"/>
        <v>44035</v>
      </c>
      <c r="B1839" t="s">
        <v>5</v>
      </c>
      <c r="C1839" t="s">
        <v>17</v>
      </c>
      <c r="D1839">
        <v>3</v>
      </c>
      <c r="E1839">
        <v>12491</v>
      </c>
      <c r="F1839" s="2">
        <v>124910</v>
      </c>
      <c r="G1839">
        <v>12418</v>
      </c>
      <c r="H1839">
        <v>124180</v>
      </c>
      <c r="I1839">
        <v>11356</v>
      </c>
    </row>
    <row r="1840" spans="1:9" x14ac:dyDescent="0.3">
      <c r="A1840" s="1">
        <f t="shared" si="30"/>
        <v>44035</v>
      </c>
      <c r="B1840" t="s">
        <v>5</v>
      </c>
      <c r="C1840" t="s">
        <v>6</v>
      </c>
      <c r="D1840">
        <v>3</v>
      </c>
      <c r="E1840">
        <v>16931</v>
      </c>
      <c r="F1840" s="2">
        <v>203172</v>
      </c>
      <c r="G1840">
        <v>16702</v>
      </c>
      <c r="H1840">
        <v>200424</v>
      </c>
      <c r="I1840">
        <v>13024</v>
      </c>
    </row>
    <row r="1841" spans="1:9" x14ac:dyDescent="0.3">
      <c r="A1841" s="1">
        <f t="shared" si="30"/>
        <v>44035</v>
      </c>
      <c r="B1841" t="s">
        <v>3</v>
      </c>
      <c r="C1841" t="s">
        <v>4</v>
      </c>
      <c r="D1841">
        <v>3</v>
      </c>
      <c r="E1841">
        <v>13468</v>
      </c>
      <c r="F1841" s="2">
        <v>189899</v>
      </c>
      <c r="G1841">
        <v>13082</v>
      </c>
      <c r="H1841">
        <v>184457</v>
      </c>
      <c r="I1841">
        <v>8979</v>
      </c>
    </row>
    <row r="1842" spans="1:9" x14ac:dyDescent="0.3">
      <c r="A1842" s="1">
        <f t="shared" si="30"/>
        <v>44035</v>
      </c>
      <c r="B1842" t="s">
        <v>3</v>
      </c>
      <c r="C1842" t="s">
        <v>16</v>
      </c>
      <c r="D1842">
        <v>3</v>
      </c>
      <c r="E1842">
        <v>4469</v>
      </c>
      <c r="F1842" s="2">
        <v>62566</v>
      </c>
      <c r="G1842">
        <v>4336</v>
      </c>
      <c r="H1842">
        <v>60704</v>
      </c>
      <c r="I1842">
        <v>3725</v>
      </c>
    </row>
    <row r="1843" spans="1:9" x14ac:dyDescent="0.3">
      <c r="A1843" s="1">
        <f t="shared" si="30"/>
        <v>44035</v>
      </c>
      <c r="B1843" t="s">
        <v>7</v>
      </c>
      <c r="C1843" t="s">
        <v>8</v>
      </c>
      <c r="D1843">
        <v>3</v>
      </c>
      <c r="E1843">
        <v>1780</v>
      </c>
      <c r="F1843" s="2">
        <v>26700</v>
      </c>
      <c r="G1843">
        <v>1772</v>
      </c>
      <c r="H1843">
        <v>26580</v>
      </c>
      <c r="I1843">
        <v>1619</v>
      </c>
    </row>
    <row r="1844" spans="1:9" x14ac:dyDescent="0.3">
      <c r="A1844" s="1">
        <f t="shared" si="30"/>
        <v>44035</v>
      </c>
      <c r="B1844" t="s">
        <v>9</v>
      </c>
      <c r="C1844" t="s">
        <v>19</v>
      </c>
      <c r="D1844">
        <v>3</v>
      </c>
      <c r="E1844">
        <v>10641</v>
      </c>
      <c r="F1844" s="2">
        <v>148974</v>
      </c>
      <c r="G1844">
        <v>10596</v>
      </c>
      <c r="H1844">
        <v>148344</v>
      </c>
      <c r="I1844">
        <v>9674</v>
      </c>
    </row>
    <row r="1845" spans="1:9" x14ac:dyDescent="0.3">
      <c r="A1845" s="1">
        <f t="shared" si="30"/>
        <v>44035</v>
      </c>
      <c r="B1845" t="s">
        <v>9</v>
      </c>
      <c r="C1845" t="s">
        <v>20</v>
      </c>
      <c r="D1845">
        <v>3</v>
      </c>
      <c r="E1845">
        <v>10803</v>
      </c>
      <c r="F1845" s="2">
        <v>172848</v>
      </c>
      <c r="G1845">
        <v>10578</v>
      </c>
      <c r="H1845">
        <v>169248</v>
      </c>
      <c r="I1845">
        <v>9003</v>
      </c>
    </row>
    <row r="1846" spans="1:9" x14ac:dyDescent="0.3">
      <c r="A1846" s="1">
        <f t="shared" si="30"/>
        <v>44035</v>
      </c>
      <c r="B1846" t="s">
        <v>9</v>
      </c>
      <c r="C1846" t="s">
        <v>10</v>
      </c>
      <c r="D1846">
        <v>3</v>
      </c>
      <c r="E1846">
        <v>8843</v>
      </c>
      <c r="F1846" s="2">
        <v>114959</v>
      </c>
      <c r="G1846">
        <v>8741</v>
      </c>
      <c r="H1846">
        <v>113633</v>
      </c>
      <c r="I1846">
        <v>6317</v>
      </c>
    </row>
    <row r="1847" spans="1:9" x14ac:dyDescent="0.3">
      <c r="A1847" s="1">
        <f t="shared" si="30"/>
        <v>44036</v>
      </c>
      <c r="B1847" t="s">
        <v>5</v>
      </c>
      <c r="C1847" t="s">
        <v>18</v>
      </c>
      <c r="D1847">
        <v>3</v>
      </c>
      <c r="E1847">
        <v>9751</v>
      </c>
      <c r="F1847" s="2">
        <v>78008</v>
      </c>
      <c r="G1847">
        <v>9757</v>
      </c>
      <c r="H1847">
        <v>78056</v>
      </c>
      <c r="I1847">
        <v>9751</v>
      </c>
    </row>
    <row r="1848" spans="1:9" x14ac:dyDescent="0.3">
      <c r="A1848" s="1">
        <f t="shared" si="30"/>
        <v>44036</v>
      </c>
      <c r="B1848" t="s">
        <v>5</v>
      </c>
      <c r="C1848" t="s">
        <v>17</v>
      </c>
      <c r="D1848">
        <v>3</v>
      </c>
      <c r="E1848">
        <v>12337</v>
      </c>
      <c r="F1848" s="2">
        <v>123370</v>
      </c>
      <c r="G1848">
        <v>12390</v>
      </c>
      <c r="H1848">
        <v>123900</v>
      </c>
      <c r="I1848">
        <v>11216</v>
      </c>
    </row>
    <row r="1849" spans="1:9" x14ac:dyDescent="0.3">
      <c r="A1849" s="1">
        <f t="shared" si="30"/>
        <v>44036</v>
      </c>
      <c r="B1849" t="s">
        <v>5</v>
      </c>
      <c r="C1849" t="s">
        <v>6</v>
      </c>
      <c r="D1849">
        <v>3</v>
      </c>
      <c r="E1849">
        <v>16853</v>
      </c>
      <c r="F1849" s="2">
        <v>202236</v>
      </c>
      <c r="G1849">
        <v>16815</v>
      </c>
      <c r="H1849">
        <v>201780</v>
      </c>
      <c r="I1849">
        <v>14045</v>
      </c>
    </row>
    <row r="1850" spans="1:9" x14ac:dyDescent="0.3">
      <c r="A1850" s="1">
        <f t="shared" si="30"/>
        <v>44036</v>
      </c>
      <c r="B1850" t="s">
        <v>3</v>
      </c>
      <c r="C1850" t="s">
        <v>4</v>
      </c>
      <c r="D1850">
        <v>3</v>
      </c>
      <c r="E1850">
        <v>13269</v>
      </c>
      <c r="F1850" s="2">
        <v>187093</v>
      </c>
      <c r="G1850">
        <v>13198</v>
      </c>
      <c r="H1850">
        <v>186092</v>
      </c>
      <c r="I1850">
        <v>13269</v>
      </c>
    </row>
    <row r="1851" spans="1:9" x14ac:dyDescent="0.3">
      <c r="A1851" s="1">
        <f t="shared" si="30"/>
        <v>44036</v>
      </c>
      <c r="B1851" t="s">
        <v>3</v>
      </c>
      <c r="C1851" t="s">
        <v>16</v>
      </c>
      <c r="D1851">
        <v>3</v>
      </c>
      <c r="E1851">
        <v>4386</v>
      </c>
      <c r="F1851" s="2">
        <v>61404</v>
      </c>
      <c r="G1851">
        <v>4363</v>
      </c>
      <c r="H1851">
        <v>61082</v>
      </c>
      <c r="I1851">
        <v>3133</v>
      </c>
    </row>
    <row r="1852" spans="1:9" x14ac:dyDescent="0.3">
      <c r="A1852" s="1">
        <f t="shared" si="30"/>
        <v>44036</v>
      </c>
      <c r="B1852" t="s">
        <v>7</v>
      </c>
      <c r="C1852" t="s">
        <v>8</v>
      </c>
      <c r="D1852">
        <v>3</v>
      </c>
      <c r="E1852">
        <v>1782</v>
      </c>
      <c r="F1852" s="2">
        <v>26730</v>
      </c>
      <c r="G1852">
        <v>1778</v>
      </c>
      <c r="H1852">
        <v>26670</v>
      </c>
      <c r="I1852">
        <v>1371</v>
      </c>
    </row>
    <row r="1853" spans="1:9" x14ac:dyDescent="0.3">
      <c r="A1853" s="1">
        <f t="shared" si="30"/>
        <v>44036</v>
      </c>
      <c r="B1853" t="s">
        <v>9</v>
      </c>
      <c r="C1853" t="s">
        <v>19</v>
      </c>
      <c r="D1853">
        <v>3</v>
      </c>
      <c r="E1853">
        <v>10515</v>
      </c>
      <c r="F1853" s="2">
        <v>147210</v>
      </c>
      <c r="G1853">
        <v>10453</v>
      </c>
      <c r="H1853">
        <v>146342</v>
      </c>
      <c r="I1853">
        <v>9560</v>
      </c>
    </row>
    <row r="1854" spans="1:9" x14ac:dyDescent="0.3">
      <c r="A1854" s="1">
        <f t="shared" si="30"/>
        <v>44036</v>
      </c>
      <c r="B1854" t="s">
        <v>9</v>
      </c>
      <c r="C1854" t="s">
        <v>20</v>
      </c>
      <c r="D1854">
        <v>3</v>
      </c>
      <c r="E1854">
        <v>10669</v>
      </c>
      <c r="F1854" s="2">
        <v>170704</v>
      </c>
      <c r="G1854">
        <v>10467</v>
      </c>
      <c r="H1854">
        <v>167472</v>
      </c>
      <c r="I1854">
        <v>8207</v>
      </c>
    </row>
    <row r="1855" spans="1:9" x14ac:dyDescent="0.3">
      <c r="A1855" s="1">
        <f t="shared" si="30"/>
        <v>44036</v>
      </c>
      <c r="B1855" t="s">
        <v>9</v>
      </c>
      <c r="C1855" t="s">
        <v>10</v>
      </c>
      <c r="D1855">
        <v>3</v>
      </c>
      <c r="E1855">
        <v>8829</v>
      </c>
      <c r="F1855" s="2">
        <v>114777</v>
      </c>
      <c r="G1855">
        <v>8795</v>
      </c>
      <c r="H1855">
        <v>114335</v>
      </c>
      <c r="I1855">
        <v>5886</v>
      </c>
    </row>
    <row r="1856" spans="1:9" x14ac:dyDescent="0.3">
      <c r="A1856" s="1">
        <f t="shared" si="30"/>
        <v>44037</v>
      </c>
      <c r="B1856" t="s">
        <v>5</v>
      </c>
      <c r="C1856" t="s">
        <v>18</v>
      </c>
      <c r="D1856">
        <v>3</v>
      </c>
      <c r="E1856">
        <v>9756</v>
      </c>
      <c r="F1856" s="2">
        <v>78048</v>
      </c>
      <c r="G1856">
        <v>9553</v>
      </c>
      <c r="H1856">
        <v>76424</v>
      </c>
      <c r="I1856">
        <v>9756</v>
      </c>
    </row>
    <row r="1857" spans="1:9" x14ac:dyDescent="0.3">
      <c r="A1857" s="1">
        <f t="shared" si="30"/>
        <v>44037</v>
      </c>
      <c r="B1857" t="s">
        <v>5</v>
      </c>
      <c r="C1857" t="s">
        <v>17</v>
      </c>
      <c r="D1857">
        <v>3</v>
      </c>
      <c r="E1857">
        <v>12282</v>
      </c>
      <c r="F1857" s="2">
        <v>122820</v>
      </c>
      <c r="G1857">
        <v>12424</v>
      </c>
      <c r="H1857">
        <v>124240</v>
      </c>
      <c r="I1857">
        <v>10235</v>
      </c>
    </row>
    <row r="1858" spans="1:9" x14ac:dyDescent="0.3">
      <c r="A1858" s="1">
        <f t="shared" si="30"/>
        <v>44037</v>
      </c>
      <c r="B1858" t="s">
        <v>5</v>
      </c>
      <c r="C1858" t="s">
        <v>6</v>
      </c>
      <c r="D1858">
        <v>3</v>
      </c>
      <c r="E1858">
        <v>16876</v>
      </c>
      <c r="F1858" s="2">
        <v>202512</v>
      </c>
      <c r="G1858">
        <v>16764</v>
      </c>
      <c r="H1858">
        <v>201168</v>
      </c>
      <c r="I1858">
        <v>11251</v>
      </c>
    </row>
    <row r="1859" spans="1:9" x14ac:dyDescent="0.3">
      <c r="A1859" s="1">
        <f t="shared" si="30"/>
        <v>44037</v>
      </c>
      <c r="B1859" t="s">
        <v>3</v>
      </c>
      <c r="C1859" t="s">
        <v>4</v>
      </c>
      <c r="D1859">
        <v>3</v>
      </c>
      <c r="E1859">
        <v>13483</v>
      </c>
      <c r="F1859" s="2">
        <v>190111</v>
      </c>
      <c r="G1859">
        <v>13014</v>
      </c>
      <c r="H1859">
        <v>183498</v>
      </c>
      <c r="I1859">
        <v>13483</v>
      </c>
    </row>
    <row r="1860" spans="1:9" x14ac:dyDescent="0.3">
      <c r="A1860" s="1">
        <f t="shared" si="30"/>
        <v>44037</v>
      </c>
      <c r="B1860" t="s">
        <v>3</v>
      </c>
      <c r="C1860" t="s">
        <v>16</v>
      </c>
      <c r="D1860">
        <v>3</v>
      </c>
      <c r="E1860">
        <v>4464</v>
      </c>
      <c r="F1860" s="2">
        <v>62496</v>
      </c>
      <c r="G1860">
        <v>4398</v>
      </c>
      <c r="H1860">
        <v>61572</v>
      </c>
      <c r="I1860">
        <v>4059</v>
      </c>
    </row>
    <row r="1861" spans="1:9" x14ac:dyDescent="0.3">
      <c r="A1861" s="1">
        <f t="shared" si="30"/>
        <v>44037</v>
      </c>
      <c r="B1861" t="s">
        <v>7</v>
      </c>
      <c r="C1861" t="s">
        <v>8</v>
      </c>
      <c r="D1861">
        <v>3</v>
      </c>
      <c r="E1861">
        <v>1785</v>
      </c>
      <c r="F1861" s="2">
        <v>26775</v>
      </c>
      <c r="G1861">
        <v>1745</v>
      </c>
      <c r="H1861">
        <v>26175</v>
      </c>
      <c r="I1861">
        <v>1190</v>
      </c>
    </row>
    <row r="1862" spans="1:9" x14ac:dyDescent="0.3">
      <c r="A1862" s="1">
        <f t="shared" si="30"/>
        <v>44037</v>
      </c>
      <c r="B1862" t="s">
        <v>9</v>
      </c>
      <c r="C1862" t="s">
        <v>19</v>
      </c>
      <c r="D1862">
        <v>3</v>
      </c>
      <c r="E1862">
        <v>10638</v>
      </c>
      <c r="F1862" s="2">
        <v>148932</v>
      </c>
      <c r="G1862">
        <v>10686</v>
      </c>
      <c r="H1862">
        <v>149604</v>
      </c>
      <c r="I1862">
        <v>7599</v>
      </c>
    </row>
    <row r="1863" spans="1:9" x14ac:dyDescent="0.3">
      <c r="A1863" s="1">
        <f t="shared" si="30"/>
        <v>44037</v>
      </c>
      <c r="B1863" t="s">
        <v>9</v>
      </c>
      <c r="C1863" t="s">
        <v>20</v>
      </c>
      <c r="D1863">
        <v>3</v>
      </c>
      <c r="E1863">
        <v>10542</v>
      </c>
      <c r="F1863" s="2">
        <v>168672</v>
      </c>
      <c r="G1863">
        <v>10424</v>
      </c>
      <c r="H1863">
        <v>166784</v>
      </c>
      <c r="I1863">
        <v>7028</v>
      </c>
    </row>
    <row r="1864" spans="1:9" x14ac:dyDescent="0.3">
      <c r="A1864" s="1">
        <f t="shared" si="30"/>
        <v>44037</v>
      </c>
      <c r="B1864" t="s">
        <v>9</v>
      </c>
      <c r="C1864" t="s">
        <v>10</v>
      </c>
      <c r="D1864">
        <v>3</v>
      </c>
      <c r="E1864">
        <v>8990</v>
      </c>
      <c r="F1864" s="2">
        <v>116870</v>
      </c>
      <c r="G1864">
        <v>8758</v>
      </c>
      <c r="H1864">
        <v>113854</v>
      </c>
      <c r="I1864">
        <v>7492</v>
      </c>
    </row>
    <row r="1865" spans="1:9" x14ac:dyDescent="0.3">
      <c r="A1865" s="1">
        <f t="shared" si="30"/>
        <v>44038</v>
      </c>
      <c r="B1865" t="s">
        <v>5</v>
      </c>
      <c r="C1865" t="s">
        <v>18</v>
      </c>
      <c r="D1865">
        <v>3</v>
      </c>
      <c r="E1865">
        <v>9870</v>
      </c>
      <c r="F1865" s="2">
        <v>78960</v>
      </c>
      <c r="G1865">
        <v>9675</v>
      </c>
      <c r="H1865">
        <v>77400</v>
      </c>
      <c r="I1865">
        <v>7593</v>
      </c>
    </row>
    <row r="1866" spans="1:9" x14ac:dyDescent="0.3">
      <c r="A1866" s="1">
        <f t="shared" si="30"/>
        <v>44038</v>
      </c>
      <c r="B1866" t="s">
        <v>5</v>
      </c>
      <c r="C1866" t="s">
        <v>17</v>
      </c>
      <c r="D1866">
        <v>3</v>
      </c>
      <c r="E1866">
        <v>12591</v>
      </c>
      <c r="F1866" s="2">
        <v>125910</v>
      </c>
      <c r="G1866">
        <v>12195</v>
      </c>
      <c r="H1866">
        <v>121950</v>
      </c>
      <c r="I1866">
        <v>8994</v>
      </c>
    </row>
    <row r="1867" spans="1:9" x14ac:dyDescent="0.3">
      <c r="A1867" s="1">
        <f t="shared" si="30"/>
        <v>44038</v>
      </c>
      <c r="B1867" t="s">
        <v>5</v>
      </c>
      <c r="C1867" t="s">
        <v>6</v>
      </c>
      <c r="D1867">
        <v>3</v>
      </c>
      <c r="E1867">
        <v>16671</v>
      </c>
      <c r="F1867" s="2">
        <v>200052</v>
      </c>
      <c r="G1867">
        <v>16544</v>
      </c>
      <c r="H1867">
        <v>198528</v>
      </c>
      <c r="I1867">
        <v>15156</v>
      </c>
    </row>
    <row r="1868" spans="1:9" x14ac:dyDescent="0.3">
      <c r="A1868" s="1">
        <f t="shared" si="30"/>
        <v>44038</v>
      </c>
      <c r="B1868" t="s">
        <v>3</v>
      </c>
      <c r="C1868" t="s">
        <v>4</v>
      </c>
      <c r="D1868">
        <v>3</v>
      </c>
      <c r="E1868">
        <v>13239</v>
      </c>
      <c r="F1868" s="2">
        <v>186670</v>
      </c>
      <c r="G1868">
        <v>13234</v>
      </c>
      <c r="H1868">
        <v>186600</v>
      </c>
      <c r="I1868">
        <v>8826</v>
      </c>
    </row>
    <row r="1869" spans="1:9" x14ac:dyDescent="0.3">
      <c r="A1869" s="1">
        <f t="shared" si="30"/>
        <v>44038</v>
      </c>
      <c r="B1869" t="s">
        <v>3</v>
      </c>
      <c r="C1869" t="s">
        <v>16</v>
      </c>
      <c r="D1869">
        <v>3</v>
      </c>
      <c r="E1869">
        <v>4385</v>
      </c>
      <c r="F1869" s="2">
        <v>61390</v>
      </c>
      <c r="G1869">
        <v>4379</v>
      </c>
      <c r="H1869">
        <v>61306</v>
      </c>
      <c r="I1869">
        <v>3655</v>
      </c>
    </row>
    <row r="1870" spans="1:9" x14ac:dyDescent="0.3">
      <c r="A1870" s="1">
        <f t="shared" si="30"/>
        <v>44038</v>
      </c>
      <c r="B1870" t="s">
        <v>7</v>
      </c>
      <c r="C1870" t="s">
        <v>8</v>
      </c>
      <c r="D1870">
        <v>3</v>
      </c>
      <c r="E1870">
        <v>1795</v>
      </c>
      <c r="F1870" s="2">
        <v>26925</v>
      </c>
      <c r="G1870">
        <v>1764</v>
      </c>
      <c r="H1870">
        <v>26460</v>
      </c>
      <c r="I1870">
        <v>1632</v>
      </c>
    </row>
    <row r="1871" spans="1:9" x14ac:dyDescent="0.3">
      <c r="A1871" s="1">
        <f t="shared" si="30"/>
        <v>44038</v>
      </c>
      <c r="B1871" t="s">
        <v>9</v>
      </c>
      <c r="C1871" t="s">
        <v>19</v>
      </c>
      <c r="D1871">
        <v>3</v>
      </c>
      <c r="E1871">
        <v>10622</v>
      </c>
      <c r="F1871" s="2">
        <v>148708</v>
      </c>
      <c r="G1871">
        <v>10519</v>
      </c>
      <c r="H1871">
        <v>147266</v>
      </c>
      <c r="I1871">
        <v>8852</v>
      </c>
    </row>
    <row r="1872" spans="1:9" x14ac:dyDescent="0.3">
      <c r="A1872" s="1">
        <f t="shared" si="30"/>
        <v>44038</v>
      </c>
      <c r="B1872" t="s">
        <v>9</v>
      </c>
      <c r="C1872" t="s">
        <v>20</v>
      </c>
      <c r="D1872">
        <v>3</v>
      </c>
      <c r="E1872">
        <v>10661</v>
      </c>
      <c r="F1872" s="2">
        <v>170576</v>
      </c>
      <c r="G1872">
        <v>10495</v>
      </c>
      <c r="H1872">
        <v>167920</v>
      </c>
      <c r="I1872">
        <v>7108</v>
      </c>
    </row>
    <row r="1873" spans="1:9" x14ac:dyDescent="0.3">
      <c r="A1873" s="1">
        <f t="shared" si="30"/>
        <v>44038</v>
      </c>
      <c r="B1873" t="s">
        <v>9</v>
      </c>
      <c r="C1873" t="s">
        <v>10</v>
      </c>
      <c r="D1873">
        <v>3</v>
      </c>
      <c r="E1873">
        <v>8992</v>
      </c>
      <c r="F1873" s="2">
        <v>116896</v>
      </c>
      <c r="G1873">
        <v>8761</v>
      </c>
      <c r="H1873">
        <v>113893</v>
      </c>
      <c r="I1873">
        <v>5995</v>
      </c>
    </row>
    <row r="1874" spans="1:9" x14ac:dyDescent="0.3">
      <c r="A1874" s="1">
        <f t="shared" si="30"/>
        <v>44039</v>
      </c>
      <c r="B1874" t="s">
        <v>5</v>
      </c>
      <c r="C1874" t="s">
        <v>18</v>
      </c>
      <c r="D1874">
        <v>3</v>
      </c>
      <c r="E1874">
        <v>9858</v>
      </c>
      <c r="F1874" s="2">
        <v>78864</v>
      </c>
      <c r="G1874">
        <v>9553</v>
      </c>
      <c r="H1874">
        <v>76424</v>
      </c>
      <c r="I1874">
        <v>6572</v>
      </c>
    </row>
    <row r="1875" spans="1:9" x14ac:dyDescent="0.3">
      <c r="A1875" s="1">
        <f t="shared" si="30"/>
        <v>44039</v>
      </c>
      <c r="B1875" t="s">
        <v>5</v>
      </c>
      <c r="C1875" t="s">
        <v>17</v>
      </c>
      <c r="D1875">
        <v>3</v>
      </c>
      <c r="E1875">
        <v>12300</v>
      </c>
      <c r="F1875" s="2">
        <v>123000</v>
      </c>
      <c r="G1875">
        <v>12262</v>
      </c>
      <c r="H1875">
        <v>122620</v>
      </c>
      <c r="I1875">
        <v>8200</v>
      </c>
    </row>
    <row r="1876" spans="1:9" x14ac:dyDescent="0.3">
      <c r="A1876" s="1">
        <f t="shared" si="30"/>
        <v>44039</v>
      </c>
      <c r="B1876" t="s">
        <v>5</v>
      </c>
      <c r="C1876" t="s">
        <v>6</v>
      </c>
      <c r="D1876">
        <v>3</v>
      </c>
      <c r="E1876">
        <v>16895</v>
      </c>
      <c r="F1876" s="2">
        <v>202740</v>
      </c>
      <c r="G1876">
        <v>16826</v>
      </c>
      <c r="H1876">
        <v>201912</v>
      </c>
      <c r="I1876">
        <v>15360</v>
      </c>
    </row>
    <row r="1877" spans="1:9" x14ac:dyDescent="0.3">
      <c r="A1877" s="1">
        <f t="shared" si="30"/>
        <v>44039</v>
      </c>
      <c r="B1877" t="s">
        <v>3</v>
      </c>
      <c r="C1877" t="s">
        <v>4</v>
      </c>
      <c r="D1877">
        <v>3</v>
      </c>
      <c r="E1877">
        <v>13201</v>
      </c>
      <c r="F1877" s="2">
        <v>186135</v>
      </c>
      <c r="G1877">
        <v>13367</v>
      </c>
      <c r="H1877">
        <v>188475</v>
      </c>
      <c r="I1877">
        <v>9430</v>
      </c>
    </row>
    <row r="1878" spans="1:9" x14ac:dyDescent="0.3">
      <c r="A1878" s="1">
        <f t="shared" si="30"/>
        <v>44039</v>
      </c>
      <c r="B1878" t="s">
        <v>3</v>
      </c>
      <c r="C1878" t="s">
        <v>16</v>
      </c>
      <c r="D1878">
        <v>3</v>
      </c>
      <c r="E1878">
        <v>4393</v>
      </c>
      <c r="F1878" s="2">
        <v>61502</v>
      </c>
      <c r="G1878">
        <v>4365</v>
      </c>
      <c r="H1878">
        <v>61110</v>
      </c>
      <c r="I1878">
        <v>3994</v>
      </c>
    </row>
    <row r="1879" spans="1:9" x14ac:dyDescent="0.3">
      <c r="A1879" s="1">
        <f t="shared" si="30"/>
        <v>44039</v>
      </c>
      <c r="B1879" t="s">
        <v>7</v>
      </c>
      <c r="C1879" t="s">
        <v>8</v>
      </c>
      <c r="D1879">
        <v>3</v>
      </c>
      <c r="E1879">
        <v>1773</v>
      </c>
      <c r="F1879" s="2">
        <v>26595</v>
      </c>
      <c r="G1879">
        <v>1752</v>
      </c>
      <c r="H1879">
        <v>26280</v>
      </c>
      <c r="I1879">
        <v>1478</v>
      </c>
    </row>
    <row r="1880" spans="1:9" x14ac:dyDescent="0.3">
      <c r="A1880" s="1">
        <f t="shared" si="30"/>
        <v>44039</v>
      </c>
      <c r="B1880" t="s">
        <v>9</v>
      </c>
      <c r="C1880" t="s">
        <v>19</v>
      </c>
      <c r="D1880">
        <v>3</v>
      </c>
      <c r="E1880">
        <v>10643</v>
      </c>
      <c r="F1880" s="2">
        <v>149002</v>
      </c>
      <c r="G1880">
        <v>10699</v>
      </c>
      <c r="H1880">
        <v>149786</v>
      </c>
      <c r="I1880">
        <v>9676</v>
      </c>
    </row>
    <row r="1881" spans="1:9" x14ac:dyDescent="0.3">
      <c r="A1881" s="1">
        <f t="shared" si="30"/>
        <v>44039</v>
      </c>
      <c r="B1881" t="s">
        <v>9</v>
      </c>
      <c r="C1881" t="s">
        <v>20</v>
      </c>
      <c r="D1881">
        <v>3</v>
      </c>
      <c r="E1881">
        <v>10581</v>
      </c>
      <c r="F1881" s="2">
        <v>169296</v>
      </c>
      <c r="G1881">
        <v>10580</v>
      </c>
      <c r="H1881">
        <v>169280</v>
      </c>
      <c r="I1881">
        <v>8140</v>
      </c>
    </row>
    <row r="1882" spans="1:9" x14ac:dyDescent="0.3">
      <c r="A1882" s="1">
        <f t="shared" si="30"/>
        <v>44039</v>
      </c>
      <c r="B1882" t="s">
        <v>9</v>
      </c>
      <c r="C1882" t="s">
        <v>10</v>
      </c>
      <c r="D1882">
        <v>3</v>
      </c>
      <c r="E1882">
        <v>8913</v>
      </c>
      <c r="F1882" s="2">
        <v>115869</v>
      </c>
      <c r="G1882">
        <v>8717</v>
      </c>
      <c r="H1882">
        <v>113321</v>
      </c>
      <c r="I1882">
        <v>5942</v>
      </c>
    </row>
    <row r="1883" spans="1:9" x14ac:dyDescent="0.3">
      <c r="A1883" s="1">
        <f t="shared" si="30"/>
        <v>44040</v>
      </c>
      <c r="B1883" t="s">
        <v>5</v>
      </c>
      <c r="C1883" t="s">
        <v>18</v>
      </c>
      <c r="D1883">
        <v>3</v>
      </c>
      <c r="E1883">
        <v>9828</v>
      </c>
      <c r="F1883" s="2">
        <v>78624</v>
      </c>
      <c r="G1883">
        <v>9728</v>
      </c>
      <c r="H1883">
        <v>77824</v>
      </c>
      <c r="I1883">
        <v>9828</v>
      </c>
    </row>
    <row r="1884" spans="1:9" x14ac:dyDescent="0.3">
      <c r="A1884" s="1">
        <f t="shared" si="30"/>
        <v>44040</v>
      </c>
      <c r="B1884" t="s">
        <v>5</v>
      </c>
      <c r="C1884" t="s">
        <v>17</v>
      </c>
      <c r="D1884">
        <v>3</v>
      </c>
      <c r="E1884">
        <v>12459</v>
      </c>
      <c r="F1884" s="2">
        <v>124590</v>
      </c>
      <c r="G1884">
        <v>12226</v>
      </c>
      <c r="H1884">
        <v>122260</v>
      </c>
      <c r="I1884">
        <v>8900</v>
      </c>
    </row>
    <row r="1885" spans="1:9" x14ac:dyDescent="0.3">
      <c r="A1885" s="1">
        <f t="shared" si="30"/>
        <v>44040</v>
      </c>
      <c r="B1885" t="s">
        <v>5</v>
      </c>
      <c r="C1885" t="s">
        <v>6</v>
      </c>
      <c r="D1885">
        <v>3</v>
      </c>
      <c r="E1885">
        <v>16886</v>
      </c>
      <c r="F1885" s="2">
        <v>202632</v>
      </c>
      <c r="G1885">
        <v>16755</v>
      </c>
      <c r="H1885">
        <v>201060</v>
      </c>
      <c r="I1885">
        <v>12990</v>
      </c>
    </row>
    <row r="1886" spans="1:9" x14ac:dyDescent="0.3">
      <c r="A1886" s="1">
        <f t="shared" si="30"/>
        <v>44040</v>
      </c>
      <c r="B1886" t="s">
        <v>3</v>
      </c>
      <c r="C1886" t="s">
        <v>4</v>
      </c>
      <c r="D1886">
        <v>3</v>
      </c>
      <c r="E1886">
        <v>13237</v>
      </c>
      <c r="F1886" s="2">
        <v>186642</v>
      </c>
      <c r="G1886">
        <v>13120</v>
      </c>
      <c r="H1886">
        <v>184992</v>
      </c>
      <c r="I1886">
        <v>13237</v>
      </c>
    </row>
    <row r="1887" spans="1:9" x14ac:dyDescent="0.3">
      <c r="A1887" s="1">
        <f t="shared" si="30"/>
        <v>44040</v>
      </c>
      <c r="B1887" t="s">
        <v>3</v>
      </c>
      <c r="C1887" t="s">
        <v>16</v>
      </c>
      <c r="D1887">
        <v>3</v>
      </c>
      <c r="E1887">
        <v>4400</v>
      </c>
      <c r="F1887" s="2">
        <v>61600</v>
      </c>
      <c r="G1887">
        <v>4387</v>
      </c>
      <c r="H1887">
        <v>61418</v>
      </c>
      <c r="I1887">
        <v>3143</v>
      </c>
    </row>
    <row r="1888" spans="1:9" x14ac:dyDescent="0.3">
      <c r="A1888" s="1">
        <f t="shared" si="30"/>
        <v>44040</v>
      </c>
      <c r="B1888" t="s">
        <v>7</v>
      </c>
      <c r="C1888" t="s">
        <v>8</v>
      </c>
      <c r="D1888">
        <v>3</v>
      </c>
      <c r="E1888">
        <v>1797</v>
      </c>
      <c r="F1888" s="2">
        <v>26955</v>
      </c>
      <c r="G1888">
        <v>1765</v>
      </c>
      <c r="H1888">
        <v>26475</v>
      </c>
      <c r="I1888">
        <v>1383</v>
      </c>
    </row>
    <row r="1889" spans="1:9" x14ac:dyDescent="0.3">
      <c r="A1889" s="1">
        <f t="shared" si="30"/>
        <v>44040</v>
      </c>
      <c r="B1889" t="s">
        <v>9</v>
      </c>
      <c r="C1889" t="s">
        <v>19</v>
      </c>
      <c r="D1889">
        <v>3</v>
      </c>
      <c r="E1889">
        <v>10516</v>
      </c>
      <c r="F1889" s="2">
        <v>147224</v>
      </c>
      <c r="G1889">
        <v>10486</v>
      </c>
      <c r="H1889">
        <v>146804</v>
      </c>
      <c r="I1889">
        <v>7011</v>
      </c>
    </row>
    <row r="1890" spans="1:9" x14ac:dyDescent="0.3">
      <c r="A1890" s="1">
        <f t="shared" si="30"/>
        <v>44040</v>
      </c>
      <c r="B1890" t="s">
        <v>9</v>
      </c>
      <c r="C1890" t="s">
        <v>20</v>
      </c>
      <c r="D1890">
        <v>3</v>
      </c>
      <c r="E1890">
        <v>10771</v>
      </c>
      <c r="F1890" s="2">
        <v>172336</v>
      </c>
      <c r="G1890">
        <v>10594</v>
      </c>
      <c r="H1890">
        <v>169504</v>
      </c>
      <c r="I1890">
        <v>7181</v>
      </c>
    </row>
    <row r="1891" spans="1:9" x14ac:dyDescent="0.3">
      <c r="A1891" s="1">
        <f t="shared" si="30"/>
        <v>44040</v>
      </c>
      <c r="B1891" t="s">
        <v>9</v>
      </c>
      <c r="C1891" t="s">
        <v>10</v>
      </c>
      <c r="D1891">
        <v>3</v>
      </c>
      <c r="E1891">
        <v>8980</v>
      </c>
      <c r="F1891" s="2">
        <v>116740</v>
      </c>
      <c r="G1891">
        <v>8890</v>
      </c>
      <c r="H1891">
        <v>115570</v>
      </c>
      <c r="I1891">
        <v>6908</v>
      </c>
    </row>
    <row r="1892" spans="1:9" x14ac:dyDescent="0.3">
      <c r="A1892" s="1">
        <f t="shared" si="30"/>
        <v>44041</v>
      </c>
      <c r="B1892" t="s">
        <v>5</v>
      </c>
      <c r="C1892" t="s">
        <v>18</v>
      </c>
      <c r="D1892">
        <v>3</v>
      </c>
      <c r="E1892">
        <v>9758</v>
      </c>
      <c r="F1892" s="2">
        <v>78064</v>
      </c>
      <c r="G1892">
        <v>9685</v>
      </c>
      <c r="H1892">
        <v>77480</v>
      </c>
      <c r="I1892">
        <v>6506</v>
      </c>
    </row>
    <row r="1893" spans="1:9" x14ac:dyDescent="0.3">
      <c r="A1893" s="1">
        <f t="shared" si="30"/>
        <v>44041</v>
      </c>
      <c r="B1893" t="s">
        <v>5</v>
      </c>
      <c r="C1893" t="s">
        <v>17</v>
      </c>
      <c r="D1893">
        <v>3</v>
      </c>
      <c r="E1893">
        <v>12429</v>
      </c>
      <c r="F1893" s="2">
        <v>124290</v>
      </c>
      <c r="G1893">
        <v>12364</v>
      </c>
      <c r="H1893">
        <v>123640</v>
      </c>
      <c r="I1893">
        <v>8878</v>
      </c>
    </row>
    <row r="1894" spans="1:9" x14ac:dyDescent="0.3">
      <c r="A1894" s="1">
        <f t="shared" si="30"/>
        <v>44041</v>
      </c>
      <c r="B1894" t="s">
        <v>5</v>
      </c>
      <c r="C1894" t="s">
        <v>6</v>
      </c>
      <c r="D1894">
        <v>3</v>
      </c>
      <c r="E1894">
        <v>16998</v>
      </c>
      <c r="F1894" s="2">
        <v>203976</v>
      </c>
      <c r="G1894">
        <v>16550</v>
      </c>
      <c r="H1894">
        <v>198600</v>
      </c>
      <c r="I1894">
        <v>13076</v>
      </c>
    </row>
    <row r="1895" spans="1:9" x14ac:dyDescent="0.3">
      <c r="A1895" s="1">
        <f t="shared" si="30"/>
        <v>44041</v>
      </c>
      <c r="B1895" t="s">
        <v>3</v>
      </c>
      <c r="C1895" t="s">
        <v>4</v>
      </c>
      <c r="D1895">
        <v>3</v>
      </c>
      <c r="E1895">
        <v>13237</v>
      </c>
      <c r="F1895" s="2">
        <v>186642</v>
      </c>
      <c r="G1895">
        <v>13284</v>
      </c>
      <c r="H1895">
        <v>187305</v>
      </c>
      <c r="I1895">
        <v>10183</v>
      </c>
    </row>
    <row r="1896" spans="1:9" x14ac:dyDescent="0.3">
      <c r="A1896" s="1">
        <f t="shared" si="30"/>
        <v>44041</v>
      </c>
      <c r="B1896" t="s">
        <v>3</v>
      </c>
      <c r="C1896" t="s">
        <v>16</v>
      </c>
      <c r="D1896">
        <v>3</v>
      </c>
      <c r="E1896">
        <v>4498</v>
      </c>
      <c r="F1896" s="2">
        <v>62972</v>
      </c>
      <c r="G1896">
        <v>4356</v>
      </c>
      <c r="H1896">
        <v>60984</v>
      </c>
      <c r="I1896">
        <v>4090</v>
      </c>
    </row>
    <row r="1897" spans="1:9" x14ac:dyDescent="0.3">
      <c r="A1897" s="1">
        <f t="shared" si="30"/>
        <v>44041</v>
      </c>
      <c r="B1897" t="s">
        <v>7</v>
      </c>
      <c r="C1897" t="s">
        <v>8</v>
      </c>
      <c r="D1897">
        <v>3</v>
      </c>
      <c r="E1897">
        <v>1787</v>
      </c>
      <c r="F1897" s="2">
        <v>26805</v>
      </c>
      <c r="G1897">
        <v>1766</v>
      </c>
      <c r="H1897">
        <v>26490</v>
      </c>
      <c r="I1897">
        <v>1490</v>
      </c>
    </row>
    <row r="1898" spans="1:9" x14ac:dyDescent="0.3">
      <c r="A1898" s="1">
        <f t="shared" ref="A1898:A1961" si="31">1+A1889</f>
        <v>44041</v>
      </c>
      <c r="B1898" t="s">
        <v>9</v>
      </c>
      <c r="C1898" t="s">
        <v>19</v>
      </c>
      <c r="D1898">
        <v>3</v>
      </c>
      <c r="E1898">
        <v>10502</v>
      </c>
      <c r="F1898" s="2">
        <v>147028</v>
      </c>
      <c r="G1898">
        <v>10698</v>
      </c>
      <c r="H1898">
        <v>149772</v>
      </c>
      <c r="I1898">
        <v>7002</v>
      </c>
    </row>
    <row r="1899" spans="1:9" x14ac:dyDescent="0.3">
      <c r="A1899" s="1">
        <f t="shared" si="31"/>
        <v>44041</v>
      </c>
      <c r="B1899" t="s">
        <v>9</v>
      </c>
      <c r="C1899" t="s">
        <v>20</v>
      </c>
      <c r="D1899">
        <v>3</v>
      </c>
      <c r="E1899">
        <v>10577</v>
      </c>
      <c r="F1899" s="2">
        <v>169232</v>
      </c>
      <c r="G1899">
        <v>10595</v>
      </c>
      <c r="H1899">
        <v>169520</v>
      </c>
      <c r="I1899">
        <v>7052</v>
      </c>
    </row>
    <row r="1900" spans="1:9" x14ac:dyDescent="0.3">
      <c r="A1900" s="1">
        <f t="shared" si="31"/>
        <v>44041</v>
      </c>
      <c r="B1900" t="s">
        <v>9</v>
      </c>
      <c r="C1900" t="s">
        <v>10</v>
      </c>
      <c r="D1900">
        <v>3</v>
      </c>
      <c r="E1900">
        <v>8891</v>
      </c>
      <c r="F1900" s="2">
        <v>115583</v>
      </c>
      <c r="G1900">
        <v>8782</v>
      </c>
      <c r="H1900">
        <v>114166</v>
      </c>
      <c r="I1900">
        <v>6840</v>
      </c>
    </row>
    <row r="1901" spans="1:9" x14ac:dyDescent="0.3">
      <c r="A1901" s="1">
        <f t="shared" si="31"/>
        <v>44042</v>
      </c>
      <c r="B1901" t="s">
        <v>5</v>
      </c>
      <c r="C1901" t="s">
        <v>18</v>
      </c>
      <c r="D1901">
        <v>3</v>
      </c>
      <c r="E1901">
        <v>9674</v>
      </c>
      <c r="F1901" s="2">
        <v>77392</v>
      </c>
      <c r="G1901">
        <v>9683</v>
      </c>
      <c r="H1901">
        <v>77464</v>
      </c>
      <c r="I1901">
        <v>9674</v>
      </c>
    </row>
    <row r="1902" spans="1:9" x14ac:dyDescent="0.3">
      <c r="A1902" s="1">
        <f t="shared" si="31"/>
        <v>44042</v>
      </c>
      <c r="B1902" t="s">
        <v>5</v>
      </c>
      <c r="C1902" t="s">
        <v>17</v>
      </c>
      <c r="D1902">
        <v>3</v>
      </c>
      <c r="E1902">
        <v>12492</v>
      </c>
      <c r="F1902" s="2">
        <v>124920</v>
      </c>
      <c r="G1902">
        <v>12442</v>
      </c>
      <c r="H1902">
        <v>124420</v>
      </c>
      <c r="I1902">
        <v>12492</v>
      </c>
    </row>
    <row r="1903" spans="1:9" x14ac:dyDescent="0.3">
      <c r="A1903" s="1">
        <f t="shared" si="31"/>
        <v>44042</v>
      </c>
      <c r="B1903" t="s">
        <v>5</v>
      </c>
      <c r="C1903" t="s">
        <v>6</v>
      </c>
      <c r="D1903">
        <v>3</v>
      </c>
      <c r="E1903">
        <v>16887</v>
      </c>
      <c r="F1903" s="2">
        <v>202644</v>
      </c>
      <c r="G1903">
        <v>16489</v>
      </c>
      <c r="H1903">
        <v>197868</v>
      </c>
      <c r="I1903">
        <v>11258</v>
      </c>
    </row>
    <row r="1904" spans="1:9" x14ac:dyDescent="0.3">
      <c r="A1904" s="1">
        <f t="shared" si="31"/>
        <v>44042</v>
      </c>
      <c r="B1904" t="s">
        <v>3</v>
      </c>
      <c r="C1904" t="s">
        <v>4</v>
      </c>
      <c r="D1904">
        <v>3</v>
      </c>
      <c r="E1904">
        <v>13314</v>
      </c>
      <c r="F1904" s="2">
        <v>187728</v>
      </c>
      <c r="G1904">
        <v>13157</v>
      </c>
      <c r="H1904">
        <v>185514</v>
      </c>
      <c r="I1904">
        <v>11095</v>
      </c>
    </row>
    <row r="1905" spans="1:9" x14ac:dyDescent="0.3">
      <c r="A1905" s="1">
        <f t="shared" si="31"/>
        <v>44042</v>
      </c>
      <c r="B1905" t="s">
        <v>3</v>
      </c>
      <c r="C1905" t="s">
        <v>16</v>
      </c>
      <c r="D1905">
        <v>3</v>
      </c>
      <c r="E1905">
        <v>4441</v>
      </c>
      <c r="F1905" s="2">
        <v>62174</v>
      </c>
      <c r="G1905">
        <v>4445</v>
      </c>
      <c r="H1905">
        <v>62230</v>
      </c>
      <c r="I1905">
        <v>3701</v>
      </c>
    </row>
    <row r="1906" spans="1:9" x14ac:dyDescent="0.3">
      <c r="A1906" s="1">
        <f t="shared" si="31"/>
        <v>44042</v>
      </c>
      <c r="B1906" t="s">
        <v>7</v>
      </c>
      <c r="C1906" t="s">
        <v>8</v>
      </c>
      <c r="D1906">
        <v>3</v>
      </c>
      <c r="E1906">
        <v>1756</v>
      </c>
      <c r="F1906" s="2">
        <v>26340</v>
      </c>
      <c r="G1906">
        <v>1769</v>
      </c>
      <c r="H1906">
        <v>26535</v>
      </c>
      <c r="I1906">
        <v>1756</v>
      </c>
    </row>
    <row r="1907" spans="1:9" x14ac:dyDescent="0.3">
      <c r="A1907" s="1">
        <f t="shared" si="31"/>
        <v>44042</v>
      </c>
      <c r="B1907" t="s">
        <v>9</v>
      </c>
      <c r="C1907" t="s">
        <v>19</v>
      </c>
      <c r="D1907">
        <v>3</v>
      </c>
      <c r="E1907">
        <v>10607</v>
      </c>
      <c r="F1907" s="2">
        <v>148498</v>
      </c>
      <c r="G1907">
        <v>10401</v>
      </c>
      <c r="H1907">
        <v>145614</v>
      </c>
      <c r="I1907">
        <v>7072</v>
      </c>
    </row>
    <row r="1908" spans="1:9" x14ac:dyDescent="0.3">
      <c r="A1908" s="1">
        <f t="shared" si="31"/>
        <v>44042</v>
      </c>
      <c r="B1908" t="s">
        <v>9</v>
      </c>
      <c r="C1908" t="s">
        <v>20</v>
      </c>
      <c r="D1908">
        <v>3</v>
      </c>
      <c r="E1908">
        <v>10564</v>
      </c>
      <c r="F1908" s="2">
        <v>169024</v>
      </c>
      <c r="G1908">
        <v>10403</v>
      </c>
      <c r="H1908">
        <v>166448</v>
      </c>
      <c r="I1908">
        <v>7043</v>
      </c>
    </row>
    <row r="1909" spans="1:9" x14ac:dyDescent="0.3">
      <c r="A1909" s="1">
        <f t="shared" si="31"/>
        <v>44042</v>
      </c>
      <c r="B1909" t="s">
        <v>9</v>
      </c>
      <c r="C1909" t="s">
        <v>10</v>
      </c>
      <c r="D1909">
        <v>3</v>
      </c>
      <c r="E1909">
        <v>8950</v>
      </c>
      <c r="F1909" s="2">
        <v>116350</v>
      </c>
      <c r="G1909">
        <v>8855</v>
      </c>
      <c r="H1909">
        <v>115115</v>
      </c>
      <c r="I1909">
        <v>8950</v>
      </c>
    </row>
    <row r="1910" spans="1:9" x14ac:dyDescent="0.3">
      <c r="A1910" s="1">
        <f t="shared" si="31"/>
        <v>44043</v>
      </c>
      <c r="B1910" t="s">
        <v>5</v>
      </c>
      <c r="C1910" t="s">
        <v>18</v>
      </c>
      <c r="D1910">
        <v>3</v>
      </c>
      <c r="E1910">
        <v>9856</v>
      </c>
      <c r="F1910" s="2">
        <v>78848</v>
      </c>
      <c r="G1910">
        <v>9570</v>
      </c>
      <c r="H1910">
        <v>76560</v>
      </c>
      <c r="I1910">
        <v>8960</v>
      </c>
    </row>
    <row r="1911" spans="1:9" x14ac:dyDescent="0.3">
      <c r="A1911" s="1">
        <f t="shared" si="31"/>
        <v>44043</v>
      </c>
      <c r="B1911" t="s">
        <v>5</v>
      </c>
      <c r="C1911" t="s">
        <v>17</v>
      </c>
      <c r="D1911">
        <v>3</v>
      </c>
      <c r="E1911">
        <v>12435</v>
      </c>
      <c r="F1911" s="2">
        <v>124350</v>
      </c>
      <c r="G1911">
        <v>12175</v>
      </c>
      <c r="H1911">
        <v>121750</v>
      </c>
      <c r="I1911">
        <v>12435</v>
      </c>
    </row>
    <row r="1912" spans="1:9" x14ac:dyDescent="0.3">
      <c r="A1912" s="1">
        <f t="shared" si="31"/>
        <v>44043</v>
      </c>
      <c r="B1912" t="s">
        <v>5</v>
      </c>
      <c r="C1912" t="s">
        <v>6</v>
      </c>
      <c r="D1912">
        <v>3</v>
      </c>
      <c r="E1912">
        <v>16736</v>
      </c>
      <c r="F1912" s="2">
        <v>200832</v>
      </c>
      <c r="G1912">
        <v>16556</v>
      </c>
      <c r="H1912">
        <v>198672</v>
      </c>
      <c r="I1912">
        <v>16736</v>
      </c>
    </row>
    <row r="1913" spans="1:9" x14ac:dyDescent="0.3">
      <c r="A1913" s="1">
        <f t="shared" si="31"/>
        <v>44043</v>
      </c>
      <c r="B1913" t="s">
        <v>3</v>
      </c>
      <c r="C1913" t="s">
        <v>4</v>
      </c>
      <c r="D1913">
        <v>3</v>
      </c>
      <c r="E1913">
        <v>13176</v>
      </c>
      <c r="F1913" s="2">
        <v>185782</v>
      </c>
      <c r="G1913">
        <v>13279</v>
      </c>
      <c r="H1913">
        <v>187234</v>
      </c>
      <c r="I1913">
        <v>11979</v>
      </c>
    </row>
    <row r="1914" spans="1:9" x14ac:dyDescent="0.3">
      <c r="A1914" s="1">
        <f t="shared" si="31"/>
        <v>44043</v>
      </c>
      <c r="B1914" t="s">
        <v>3</v>
      </c>
      <c r="C1914" t="s">
        <v>16</v>
      </c>
      <c r="D1914">
        <v>3</v>
      </c>
      <c r="E1914">
        <v>4416</v>
      </c>
      <c r="F1914" s="2">
        <v>61824</v>
      </c>
      <c r="G1914">
        <v>4394</v>
      </c>
      <c r="H1914">
        <v>61516</v>
      </c>
      <c r="I1914">
        <v>3397</v>
      </c>
    </row>
    <row r="1915" spans="1:9" x14ac:dyDescent="0.3">
      <c r="A1915" s="1">
        <f t="shared" si="31"/>
        <v>44043</v>
      </c>
      <c r="B1915" t="s">
        <v>7</v>
      </c>
      <c r="C1915" t="s">
        <v>8</v>
      </c>
      <c r="D1915">
        <v>3</v>
      </c>
      <c r="E1915">
        <v>1772</v>
      </c>
      <c r="F1915" s="2">
        <v>26580</v>
      </c>
      <c r="G1915">
        <v>1759</v>
      </c>
      <c r="H1915">
        <v>26385</v>
      </c>
      <c r="I1915">
        <v>1611</v>
      </c>
    </row>
    <row r="1916" spans="1:9" x14ac:dyDescent="0.3">
      <c r="A1916" s="1">
        <f t="shared" si="31"/>
        <v>44043</v>
      </c>
      <c r="B1916" t="s">
        <v>9</v>
      </c>
      <c r="C1916" t="s">
        <v>19</v>
      </c>
      <c r="D1916">
        <v>3</v>
      </c>
      <c r="E1916">
        <v>10635</v>
      </c>
      <c r="F1916" s="2">
        <v>148890</v>
      </c>
      <c r="G1916">
        <v>10435</v>
      </c>
      <c r="H1916">
        <v>146090</v>
      </c>
      <c r="I1916">
        <v>7597</v>
      </c>
    </row>
    <row r="1917" spans="1:9" x14ac:dyDescent="0.3">
      <c r="A1917" s="1">
        <f t="shared" si="31"/>
        <v>44043</v>
      </c>
      <c r="B1917" t="s">
        <v>9</v>
      </c>
      <c r="C1917" t="s">
        <v>20</v>
      </c>
      <c r="D1917">
        <v>3</v>
      </c>
      <c r="E1917">
        <v>10731</v>
      </c>
      <c r="F1917" s="2">
        <v>171696</v>
      </c>
      <c r="G1917">
        <v>10403</v>
      </c>
      <c r="H1917">
        <v>166448</v>
      </c>
      <c r="I1917">
        <v>7665</v>
      </c>
    </row>
    <row r="1918" spans="1:9" x14ac:dyDescent="0.3">
      <c r="A1918" s="1">
        <f t="shared" si="31"/>
        <v>44043</v>
      </c>
      <c r="B1918" t="s">
        <v>9</v>
      </c>
      <c r="C1918" t="s">
        <v>10</v>
      </c>
      <c r="D1918">
        <v>3</v>
      </c>
      <c r="E1918">
        <v>8880</v>
      </c>
      <c r="F1918" s="2">
        <v>115440</v>
      </c>
      <c r="G1918">
        <v>8867</v>
      </c>
      <c r="H1918">
        <v>115271</v>
      </c>
      <c r="I1918">
        <v>6343</v>
      </c>
    </row>
    <row r="1919" spans="1:9" x14ac:dyDescent="0.3">
      <c r="A1919" s="1">
        <f t="shared" si="31"/>
        <v>44044</v>
      </c>
      <c r="B1919" t="s">
        <v>5</v>
      </c>
      <c r="C1919" t="s">
        <v>18</v>
      </c>
      <c r="D1919">
        <v>3</v>
      </c>
      <c r="E1919">
        <v>9769</v>
      </c>
      <c r="F1919" s="2">
        <v>78152</v>
      </c>
      <c r="G1919">
        <v>9595</v>
      </c>
      <c r="H1919">
        <v>76760</v>
      </c>
      <c r="I1919">
        <v>7515</v>
      </c>
    </row>
    <row r="1920" spans="1:9" x14ac:dyDescent="0.3">
      <c r="A1920" s="1">
        <f t="shared" si="31"/>
        <v>44044</v>
      </c>
      <c r="B1920" t="s">
        <v>5</v>
      </c>
      <c r="C1920" t="s">
        <v>17</v>
      </c>
      <c r="D1920">
        <v>3</v>
      </c>
      <c r="E1920">
        <v>12566</v>
      </c>
      <c r="F1920" s="2">
        <v>125660</v>
      </c>
      <c r="G1920">
        <v>12480</v>
      </c>
      <c r="H1920">
        <v>124800</v>
      </c>
      <c r="I1920">
        <v>8378</v>
      </c>
    </row>
    <row r="1921" spans="1:9" x14ac:dyDescent="0.3">
      <c r="A1921" s="1">
        <f t="shared" si="31"/>
        <v>44044</v>
      </c>
      <c r="B1921" t="s">
        <v>5</v>
      </c>
      <c r="C1921" t="s">
        <v>6</v>
      </c>
      <c r="D1921">
        <v>3</v>
      </c>
      <c r="E1921">
        <v>16723</v>
      </c>
      <c r="F1921" s="2">
        <v>200676</v>
      </c>
      <c r="G1921">
        <v>16561</v>
      </c>
      <c r="H1921">
        <v>198732</v>
      </c>
      <c r="I1921">
        <v>16723</v>
      </c>
    </row>
    <row r="1922" spans="1:9" x14ac:dyDescent="0.3">
      <c r="A1922" s="1">
        <f t="shared" si="31"/>
        <v>44044</v>
      </c>
      <c r="B1922" t="s">
        <v>3</v>
      </c>
      <c r="C1922" t="s">
        <v>4</v>
      </c>
      <c r="D1922">
        <v>3</v>
      </c>
      <c r="E1922">
        <v>13350</v>
      </c>
      <c r="F1922" s="2">
        <v>188235</v>
      </c>
      <c r="G1922">
        <v>13374</v>
      </c>
      <c r="H1922">
        <v>188574</v>
      </c>
      <c r="I1922">
        <v>12137</v>
      </c>
    </row>
    <row r="1923" spans="1:9" x14ac:dyDescent="0.3">
      <c r="A1923" s="1">
        <f t="shared" si="31"/>
        <v>44044</v>
      </c>
      <c r="B1923" t="s">
        <v>3</v>
      </c>
      <c r="C1923" t="s">
        <v>16</v>
      </c>
      <c r="D1923">
        <v>3</v>
      </c>
      <c r="E1923">
        <v>4465</v>
      </c>
      <c r="F1923" s="2">
        <v>62510</v>
      </c>
      <c r="G1923">
        <v>4421</v>
      </c>
      <c r="H1923">
        <v>61894</v>
      </c>
      <c r="I1923">
        <v>3721</v>
      </c>
    </row>
    <row r="1924" spans="1:9" x14ac:dyDescent="0.3">
      <c r="A1924" s="1">
        <f t="shared" si="31"/>
        <v>44044</v>
      </c>
      <c r="B1924" t="s">
        <v>7</v>
      </c>
      <c r="C1924" t="s">
        <v>8</v>
      </c>
      <c r="D1924">
        <v>3</v>
      </c>
      <c r="E1924">
        <v>1768</v>
      </c>
      <c r="F1924" s="2">
        <v>26520</v>
      </c>
      <c r="G1924">
        <v>1762</v>
      </c>
      <c r="H1924">
        <v>26430</v>
      </c>
      <c r="I1924">
        <v>1263</v>
      </c>
    </row>
    <row r="1925" spans="1:9" x14ac:dyDescent="0.3">
      <c r="A1925" s="1">
        <f t="shared" si="31"/>
        <v>44044</v>
      </c>
      <c r="B1925" t="s">
        <v>9</v>
      </c>
      <c r="C1925" t="s">
        <v>19</v>
      </c>
      <c r="D1925">
        <v>3</v>
      </c>
      <c r="E1925">
        <v>10560</v>
      </c>
      <c r="F1925" s="2">
        <v>147840</v>
      </c>
      <c r="G1925">
        <v>10609</v>
      </c>
      <c r="H1925">
        <v>148526</v>
      </c>
      <c r="I1925">
        <v>10560</v>
      </c>
    </row>
    <row r="1926" spans="1:9" x14ac:dyDescent="0.3">
      <c r="A1926" s="1">
        <f t="shared" si="31"/>
        <v>44044</v>
      </c>
      <c r="B1926" t="s">
        <v>9</v>
      </c>
      <c r="C1926" t="s">
        <v>20</v>
      </c>
      <c r="D1926">
        <v>3</v>
      </c>
      <c r="E1926">
        <v>10658</v>
      </c>
      <c r="F1926" s="2">
        <v>170528</v>
      </c>
      <c r="G1926">
        <v>10478</v>
      </c>
      <c r="H1926">
        <v>167648</v>
      </c>
      <c r="I1926">
        <v>10658</v>
      </c>
    </row>
    <row r="1927" spans="1:9" x14ac:dyDescent="0.3">
      <c r="A1927" s="1">
        <f t="shared" si="31"/>
        <v>44044</v>
      </c>
      <c r="B1927" t="s">
        <v>9</v>
      </c>
      <c r="C1927" t="s">
        <v>10</v>
      </c>
      <c r="D1927">
        <v>3</v>
      </c>
      <c r="E1927">
        <v>9010</v>
      </c>
      <c r="F1927" s="2">
        <v>117130</v>
      </c>
      <c r="G1927">
        <v>8716</v>
      </c>
      <c r="H1927">
        <v>113308</v>
      </c>
      <c r="I1927">
        <v>6007</v>
      </c>
    </row>
    <row r="1928" spans="1:9" x14ac:dyDescent="0.3">
      <c r="A1928" s="1">
        <f t="shared" si="31"/>
        <v>44045</v>
      </c>
      <c r="B1928" t="s">
        <v>5</v>
      </c>
      <c r="C1928" t="s">
        <v>18</v>
      </c>
      <c r="D1928">
        <v>3</v>
      </c>
      <c r="E1928">
        <v>9822</v>
      </c>
      <c r="F1928" s="2">
        <v>78576</v>
      </c>
      <c r="G1928">
        <v>9780</v>
      </c>
      <c r="H1928">
        <v>78240</v>
      </c>
      <c r="I1928">
        <v>8930</v>
      </c>
    </row>
    <row r="1929" spans="1:9" x14ac:dyDescent="0.3">
      <c r="A1929" s="1">
        <f t="shared" si="31"/>
        <v>44045</v>
      </c>
      <c r="B1929" t="s">
        <v>5</v>
      </c>
      <c r="C1929" t="s">
        <v>17</v>
      </c>
      <c r="D1929">
        <v>3</v>
      </c>
      <c r="E1929">
        <v>12325</v>
      </c>
      <c r="F1929" s="2">
        <v>123250</v>
      </c>
      <c r="G1929">
        <v>12143</v>
      </c>
      <c r="H1929">
        <v>121430</v>
      </c>
      <c r="I1929">
        <v>8804</v>
      </c>
    </row>
    <row r="1930" spans="1:9" x14ac:dyDescent="0.3">
      <c r="A1930" s="1">
        <f t="shared" si="31"/>
        <v>44045</v>
      </c>
      <c r="B1930" t="s">
        <v>5</v>
      </c>
      <c r="C1930" t="s">
        <v>6</v>
      </c>
      <c r="D1930">
        <v>3</v>
      </c>
      <c r="E1930">
        <v>16823</v>
      </c>
      <c r="F1930" s="2">
        <v>201876</v>
      </c>
      <c r="G1930">
        <v>16856</v>
      </c>
      <c r="H1930">
        <v>202272</v>
      </c>
      <c r="I1930">
        <v>12941</v>
      </c>
    </row>
    <row r="1931" spans="1:9" x14ac:dyDescent="0.3">
      <c r="A1931" s="1">
        <f t="shared" si="31"/>
        <v>44045</v>
      </c>
      <c r="B1931" t="s">
        <v>3</v>
      </c>
      <c r="C1931" t="s">
        <v>4</v>
      </c>
      <c r="D1931">
        <v>3</v>
      </c>
      <c r="E1931">
        <v>13466</v>
      </c>
      <c r="F1931" s="2">
        <v>189871</v>
      </c>
      <c r="G1931">
        <v>12996</v>
      </c>
      <c r="H1931">
        <v>183244</v>
      </c>
      <c r="I1931">
        <v>10359</v>
      </c>
    </row>
    <row r="1932" spans="1:9" x14ac:dyDescent="0.3">
      <c r="A1932" s="1">
        <f t="shared" si="31"/>
        <v>44045</v>
      </c>
      <c r="B1932" t="s">
        <v>3</v>
      </c>
      <c r="C1932" t="s">
        <v>16</v>
      </c>
      <c r="D1932">
        <v>3</v>
      </c>
      <c r="E1932">
        <v>4489</v>
      </c>
      <c r="F1932" s="2">
        <v>62846</v>
      </c>
      <c r="G1932">
        <v>4383</v>
      </c>
      <c r="H1932">
        <v>61362</v>
      </c>
      <c r="I1932">
        <v>2993</v>
      </c>
    </row>
    <row r="1933" spans="1:9" x14ac:dyDescent="0.3">
      <c r="A1933" s="1">
        <f t="shared" si="31"/>
        <v>44045</v>
      </c>
      <c r="B1933" t="s">
        <v>7</v>
      </c>
      <c r="C1933" t="s">
        <v>8</v>
      </c>
      <c r="D1933">
        <v>3</v>
      </c>
      <c r="E1933">
        <v>1783</v>
      </c>
      <c r="F1933" s="2">
        <v>26745</v>
      </c>
      <c r="G1933">
        <v>1751</v>
      </c>
      <c r="H1933">
        <v>26265</v>
      </c>
      <c r="I1933">
        <v>1189</v>
      </c>
    </row>
    <row r="1934" spans="1:9" x14ac:dyDescent="0.3">
      <c r="A1934" s="1">
        <f t="shared" si="31"/>
        <v>44045</v>
      </c>
      <c r="B1934" t="s">
        <v>9</v>
      </c>
      <c r="C1934" t="s">
        <v>19</v>
      </c>
      <c r="D1934">
        <v>3</v>
      </c>
      <c r="E1934">
        <v>10779</v>
      </c>
      <c r="F1934" s="2">
        <v>150906</v>
      </c>
      <c r="G1934">
        <v>10610</v>
      </c>
      <c r="H1934">
        <v>148540</v>
      </c>
      <c r="I1934">
        <v>7700</v>
      </c>
    </row>
    <row r="1935" spans="1:9" x14ac:dyDescent="0.3">
      <c r="A1935" s="1">
        <f t="shared" si="31"/>
        <v>44045</v>
      </c>
      <c r="B1935" t="s">
        <v>9</v>
      </c>
      <c r="C1935" t="s">
        <v>20</v>
      </c>
      <c r="D1935">
        <v>3</v>
      </c>
      <c r="E1935">
        <v>10503</v>
      </c>
      <c r="F1935" s="2">
        <v>168048</v>
      </c>
      <c r="G1935">
        <v>10594</v>
      </c>
      <c r="H1935">
        <v>169504</v>
      </c>
      <c r="I1935">
        <v>10503</v>
      </c>
    </row>
    <row r="1936" spans="1:9" x14ac:dyDescent="0.3">
      <c r="A1936" s="1">
        <f t="shared" si="31"/>
        <v>44045</v>
      </c>
      <c r="B1936" t="s">
        <v>9</v>
      </c>
      <c r="C1936" t="s">
        <v>10</v>
      </c>
      <c r="D1936">
        <v>3</v>
      </c>
      <c r="E1936">
        <v>8776</v>
      </c>
      <c r="F1936" s="2">
        <v>114088</v>
      </c>
      <c r="G1936">
        <v>8842</v>
      </c>
      <c r="H1936">
        <v>114946</v>
      </c>
      <c r="I1936">
        <v>5851</v>
      </c>
    </row>
    <row r="1937" spans="1:9" x14ac:dyDescent="0.3">
      <c r="A1937" s="1">
        <f t="shared" si="31"/>
        <v>44046</v>
      </c>
      <c r="B1937" t="s">
        <v>5</v>
      </c>
      <c r="C1937" t="s">
        <v>18</v>
      </c>
      <c r="D1937">
        <v>3</v>
      </c>
      <c r="E1937">
        <v>9789</v>
      </c>
      <c r="F1937" s="2">
        <v>78312</v>
      </c>
      <c r="G1937">
        <v>9639</v>
      </c>
      <c r="H1937">
        <v>77112</v>
      </c>
      <c r="I1937">
        <v>6993</v>
      </c>
    </row>
    <row r="1938" spans="1:9" x14ac:dyDescent="0.3">
      <c r="A1938" s="1">
        <f t="shared" si="31"/>
        <v>44046</v>
      </c>
      <c r="B1938" t="s">
        <v>5</v>
      </c>
      <c r="C1938" t="s">
        <v>17</v>
      </c>
      <c r="D1938">
        <v>3</v>
      </c>
      <c r="E1938">
        <v>12534</v>
      </c>
      <c r="F1938" s="2">
        <v>125340</v>
      </c>
      <c r="G1938">
        <v>12158</v>
      </c>
      <c r="H1938">
        <v>121580</v>
      </c>
      <c r="I1938">
        <v>9642</v>
      </c>
    </row>
    <row r="1939" spans="1:9" x14ac:dyDescent="0.3">
      <c r="A1939" s="1">
        <f t="shared" si="31"/>
        <v>44046</v>
      </c>
      <c r="B1939" t="s">
        <v>5</v>
      </c>
      <c r="C1939" t="s">
        <v>6</v>
      </c>
      <c r="D1939">
        <v>3</v>
      </c>
      <c r="E1939">
        <v>17021</v>
      </c>
      <c r="F1939" s="2">
        <v>204252</v>
      </c>
      <c r="G1939">
        <v>16618</v>
      </c>
      <c r="H1939">
        <v>199416</v>
      </c>
      <c r="I1939">
        <v>13094</v>
      </c>
    </row>
    <row r="1940" spans="1:9" x14ac:dyDescent="0.3">
      <c r="A1940" s="1">
        <f t="shared" si="31"/>
        <v>44046</v>
      </c>
      <c r="B1940" t="s">
        <v>3</v>
      </c>
      <c r="C1940" t="s">
        <v>4</v>
      </c>
      <c r="D1940">
        <v>3</v>
      </c>
      <c r="E1940">
        <v>13325</v>
      </c>
      <c r="F1940" s="2">
        <v>187883</v>
      </c>
      <c r="G1940">
        <v>13026</v>
      </c>
      <c r="H1940">
        <v>183667</v>
      </c>
      <c r="I1940">
        <v>9518</v>
      </c>
    </row>
    <row r="1941" spans="1:9" x14ac:dyDescent="0.3">
      <c r="A1941" s="1">
        <f t="shared" si="31"/>
        <v>44046</v>
      </c>
      <c r="B1941" t="s">
        <v>3</v>
      </c>
      <c r="C1941" t="s">
        <v>16</v>
      </c>
      <c r="D1941">
        <v>3</v>
      </c>
      <c r="E1941">
        <v>4401</v>
      </c>
      <c r="F1941" s="2">
        <v>61614</v>
      </c>
      <c r="G1941">
        <v>4358</v>
      </c>
      <c r="H1941">
        <v>61012</v>
      </c>
      <c r="I1941">
        <v>3386</v>
      </c>
    </row>
    <row r="1942" spans="1:9" x14ac:dyDescent="0.3">
      <c r="A1942" s="1">
        <f t="shared" si="31"/>
        <v>44046</v>
      </c>
      <c r="B1942" t="s">
        <v>7</v>
      </c>
      <c r="C1942" t="s">
        <v>8</v>
      </c>
      <c r="D1942">
        <v>3</v>
      </c>
      <c r="E1942">
        <v>1766</v>
      </c>
      <c r="F1942" s="2">
        <v>26490</v>
      </c>
      <c r="G1942">
        <v>1748</v>
      </c>
      <c r="H1942">
        <v>26220</v>
      </c>
      <c r="I1942">
        <v>1178</v>
      </c>
    </row>
    <row r="1943" spans="1:9" x14ac:dyDescent="0.3">
      <c r="A1943" s="1">
        <f t="shared" si="31"/>
        <v>44046</v>
      </c>
      <c r="B1943" t="s">
        <v>9</v>
      </c>
      <c r="C1943" t="s">
        <v>19</v>
      </c>
      <c r="D1943">
        <v>3</v>
      </c>
      <c r="E1943">
        <v>10704</v>
      </c>
      <c r="F1943" s="2">
        <v>149856</v>
      </c>
      <c r="G1943">
        <v>10435</v>
      </c>
      <c r="H1943">
        <v>146090</v>
      </c>
      <c r="I1943">
        <v>9731</v>
      </c>
    </row>
    <row r="1944" spans="1:9" x14ac:dyDescent="0.3">
      <c r="A1944" s="1">
        <f t="shared" si="31"/>
        <v>44046</v>
      </c>
      <c r="B1944" t="s">
        <v>9</v>
      </c>
      <c r="C1944" t="s">
        <v>20</v>
      </c>
      <c r="D1944">
        <v>3</v>
      </c>
      <c r="E1944">
        <v>10639</v>
      </c>
      <c r="F1944" s="2">
        <v>170224</v>
      </c>
      <c r="G1944">
        <v>10493</v>
      </c>
      <c r="H1944">
        <v>167888</v>
      </c>
      <c r="I1944">
        <v>8866</v>
      </c>
    </row>
    <row r="1945" spans="1:9" x14ac:dyDescent="0.3">
      <c r="A1945" s="1">
        <f t="shared" si="31"/>
        <v>44046</v>
      </c>
      <c r="B1945" t="s">
        <v>9</v>
      </c>
      <c r="C1945" t="s">
        <v>10</v>
      </c>
      <c r="D1945">
        <v>3</v>
      </c>
      <c r="E1945">
        <v>8858</v>
      </c>
      <c r="F1945" s="2">
        <v>115154</v>
      </c>
      <c r="G1945">
        <v>8784</v>
      </c>
      <c r="H1945">
        <v>114192</v>
      </c>
      <c r="I1945">
        <v>8858</v>
      </c>
    </row>
    <row r="1946" spans="1:9" x14ac:dyDescent="0.3">
      <c r="A1946" s="1">
        <f t="shared" si="31"/>
        <v>44047</v>
      </c>
      <c r="B1946" t="s">
        <v>5</v>
      </c>
      <c r="C1946" t="s">
        <v>18</v>
      </c>
      <c r="D1946">
        <v>3</v>
      </c>
      <c r="E1946">
        <v>9648</v>
      </c>
      <c r="F1946" s="2">
        <v>77184</v>
      </c>
      <c r="G1946">
        <v>9575</v>
      </c>
      <c r="H1946">
        <v>76600</v>
      </c>
      <c r="I1946">
        <v>8040</v>
      </c>
    </row>
    <row r="1947" spans="1:9" x14ac:dyDescent="0.3">
      <c r="A1947" s="1">
        <f t="shared" si="31"/>
        <v>44047</v>
      </c>
      <c r="B1947" t="s">
        <v>5</v>
      </c>
      <c r="C1947" t="s">
        <v>17</v>
      </c>
      <c r="D1947">
        <v>3</v>
      </c>
      <c r="E1947">
        <v>12515</v>
      </c>
      <c r="F1947" s="2">
        <v>125150</v>
      </c>
      <c r="G1947">
        <v>12372</v>
      </c>
      <c r="H1947">
        <v>123720</v>
      </c>
      <c r="I1947">
        <v>11378</v>
      </c>
    </row>
    <row r="1948" spans="1:9" x14ac:dyDescent="0.3">
      <c r="A1948" s="1">
        <f t="shared" si="31"/>
        <v>44047</v>
      </c>
      <c r="B1948" t="s">
        <v>5</v>
      </c>
      <c r="C1948" t="s">
        <v>6</v>
      </c>
      <c r="D1948">
        <v>3</v>
      </c>
      <c r="E1948">
        <v>16897</v>
      </c>
      <c r="F1948" s="2">
        <v>202764</v>
      </c>
      <c r="G1948">
        <v>16764</v>
      </c>
      <c r="H1948">
        <v>201168</v>
      </c>
      <c r="I1948">
        <v>12070</v>
      </c>
    </row>
    <row r="1949" spans="1:9" x14ac:dyDescent="0.3">
      <c r="A1949" s="1">
        <f t="shared" si="31"/>
        <v>44047</v>
      </c>
      <c r="B1949" t="s">
        <v>3</v>
      </c>
      <c r="C1949" t="s">
        <v>4</v>
      </c>
      <c r="D1949">
        <v>3</v>
      </c>
      <c r="E1949">
        <v>13131</v>
      </c>
      <c r="F1949" s="2">
        <v>185148</v>
      </c>
      <c r="G1949">
        <v>13001</v>
      </c>
      <c r="H1949">
        <v>183315</v>
      </c>
      <c r="I1949">
        <v>13131</v>
      </c>
    </row>
    <row r="1950" spans="1:9" x14ac:dyDescent="0.3">
      <c r="A1950" s="1">
        <f t="shared" si="31"/>
        <v>44047</v>
      </c>
      <c r="B1950" t="s">
        <v>3</v>
      </c>
      <c r="C1950" t="s">
        <v>16</v>
      </c>
      <c r="D1950">
        <v>3</v>
      </c>
      <c r="E1950">
        <v>4439</v>
      </c>
      <c r="F1950" s="2">
        <v>62146</v>
      </c>
      <c r="G1950">
        <v>4451</v>
      </c>
      <c r="H1950">
        <v>62314</v>
      </c>
      <c r="I1950">
        <v>3415</v>
      </c>
    </row>
    <row r="1951" spans="1:9" x14ac:dyDescent="0.3">
      <c r="A1951" s="1">
        <f t="shared" si="31"/>
        <v>44047</v>
      </c>
      <c r="B1951" t="s">
        <v>7</v>
      </c>
      <c r="C1951" t="s">
        <v>8</v>
      </c>
      <c r="D1951">
        <v>3</v>
      </c>
      <c r="E1951">
        <v>1786</v>
      </c>
      <c r="F1951" s="2">
        <v>26790</v>
      </c>
      <c r="G1951">
        <v>1746</v>
      </c>
      <c r="H1951">
        <v>26190</v>
      </c>
      <c r="I1951">
        <v>1786</v>
      </c>
    </row>
    <row r="1952" spans="1:9" x14ac:dyDescent="0.3">
      <c r="A1952" s="1">
        <f t="shared" si="31"/>
        <v>44047</v>
      </c>
      <c r="B1952" t="s">
        <v>9</v>
      </c>
      <c r="C1952" t="s">
        <v>19</v>
      </c>
      <c r="D1952">
        <v>3</v>
      </c>
      <c r="E1952">
        <v>10807</v>
      </c>
      <c r="F1952" s="2">
        <v>151298</v>
      </c>
      <c r="G1952">
        <v>10563</v>
      </c>
      <c r="H1952">
        <v>147882</v>
      </c>
      <c r="I1952">
        <v>7205</v>
      </c>
    </row>
    <row r="1953" spans="1:9" x14ac:dyDescent="0.3">
      <c r="A1953" s="1">
        <f t="shared" si="31"/>
        <v>44047</v>
      </c>
      <c r="B1953" t="s">
        <v>9</v>
      </c>
      <c r="C1953" t="s">
        <v>20</v>
      </c>
      <c r="D1953">
        <v>3</v>
      </c>
      <c r="E1953">
        <v>10644</v>
      </c>
      <c r="F1953" s="2">
        <v>170304</v>
      </c>
      <c r="G1953">
        <v>10406</v>
      </c>
      <c r="H1953">
        <v>166496</v>
      </c>
      <c r="I1953">
        <v>7603</v>
      </c>
    </row>
    <row r="1954" spans="1:9" x14ac:dyDescent="0.3">
      <c r="A1954" s="1">
        <f t="shared" si="31"/>
        <v>44047</v>
      </c>
      <c r="B1954" t="s">
        <v>9</v>
      </c>
      <c r="C1954" t="s">
        <v>10</v>
      </c>
      <c r="D1954">
        <v>3</v>
      </c>
      <c r="E1954">
        <v>8985</v>
      </c>
      <c r="F1954" s="2">
        <v>116805</v>
      </c>
      <c r="G1954">
        <v>8847</v>
      </c>
      <c r="H1954">
        <v>115011</v>
      </c>
      <c r="I1954">
        <v>6418</v>
      </c>
    </row>
    <row r="1955" spans="1:9" x14ac:dyDescent="0.3">
      <c r="A1955" s="1">
        <f t="shared" si="31"/>
        <v>44048</v>
      </c>
      <c r="B1955" t="s">
        <v>5</v>
      </c>
      <c r="C1955" t="s">
        <v>18</v>
      </c>
      <c r="D1955">
        <v>3</v>
      </c>
      <c r="E1955">
        <v>9668</v>
      </c>
      <c r="F1955" s="2">
        <v>77344</v>
      </c>
      <c r="G1955">
        <v>9735</v>
      </c>
      <c r="H1955">
        <v>77880</v>
      </c>
      <c r="I1955">
        <v>8057</v>
      </c>
    </row>
    <row r="1956" spans="1:9" x14ac:dyDescent="0.3">
      <c r="A1956" s="1">
        <f t="shared" si="31"/>
        <v>44048</v>
      </c>
      <c r="B1956" t="s">
        <v>5</v>
      </c>
      <c r="C1956" t="s">
        <v>17</v>
      </c>
      <c r="D1956">
        <v>3</v>
      </c>
      <c r="E1956">
        <v>12297</v>
      </c>
      <c r="F1956" s="2">
        <v>122970</v>
      </c>
      <c r="G1956">
        <v>12259</v>
      </c>
      <c r="H1956">
        <v>122590</v>
      </c>
      <c r="I1956">
        <v>11180</v>
      </c>
    </row>
    <row r="1957" spans="1:9" x14ac:dyDescent="0.3">
      <c r="A1957" s="1">
        <f t="shared" si="31"/>
        <v>44048</v>
      </c>
      <c r="B1957" t="s">
        <v>5</v>
      </c>
      <c r="C1957" t="s">
        <v>6</v>
      </c>
      <c r="D1957">
        <v>3</v>
      </c>
      <c r="E1957">
        <v>16978</v>
      </c>
      <c r="F1957" s="2">
        <v>203736</v>
      </c>
      <c r="G1957">
        <v>16745</v>
      </c>
      <c r="H1957">
        <v>200940</v>
      </c>
      <c r="I1957">
        <v>13060</v>
      </c>
    </row>
    <row r="1958" spans="1:9" x14ac:dyDescent="0.3">
      <c r="A1958" s="1">
        <f t="shared" si="31"/>
        <v>44048</v>
      </c>
      <c r="B1958" t="s">
        <v>3</v>
      </c>
      <c r="C1958" t="s">
        <v>4</v>
      </c>
      <c r="D1958">
        <v>3</v>
      </c>
      <c r="E1958">
        <v>13308</v>
      </c>
      <c r="F1958" s="2">
        <v>187643</v>
      </c>
      <c r="G1958">
        <v>13067</v>
      </c>
      <c r="H1958">
        <v>184245</v>
      </c>
      <c r="I1958">
        <v>11090</v>
      </c>
    </row>
    <row r="1959" spans="1:9" x14ac:dyDescent="0.3">
      <c r="A1959" s="1">
        <f t="shared" si="31"/>
        <v>44048</v>
      </c>
      <c r="B1959" t="s">
        <v>3</v>
      </c>
      <c r="C1959" t="s">
        <v>16</v>
      </c>
      <c r="D1959">
        <v>3</v>
      </c>
      <c r="E1959">
        <v>4413</v>
      </c>
      <c r="F1959" s="2">
        <v>61782</v>
      </c>
      <c r="G1959">
        <v>4457</v>
      </c>
      <c r="H1959">
        <v>62398</v>
      </c>
      <c r="I1959">
        <v>2942</v>
      </c>
    </row>
    <row r="1960" spans="1:9" x14ac:dyDescent="0.3">
      <c r="A1960" s="1">
        <f t="shared" si="31"/>
        <v>44048</v>
      </c>
      <c r="B1960" t="s">
        <v>7</v>
      </c>
      <c r="C1960" t="s">
        <v>8</v>
      </c>
      <c r="D1960">
        <v>3</v>
      </c>
      <c r="E1960">
        <v>1788</v>
      </c>
      <c r="F1960" s="2">
        <v>26820</v>
      </c>
      <c r="G1960">
        <v>1757</v>
      </c>
      <c r="H1960">
        <v>26355</v>
      </c>
      <c r="I1960">
        <v>1192</v>
      </c>
    </row>
    <row r="1961" spans="1:9" x14ac:dyDescent="0.3">
      <c r="A1961" s="1">
        <f t="shared" si="31"/>
        <v>44048</v>
      </c>
      <c r="B1961" t="s">
        <v>9</v>
      </c>
      <c r="C1961" t="s">
        <v>19</v>
      </c>
      <c r="D1961">
        <v>3</v>
      </c>
      <c r="E1961">
        <v>10623</v>
      </c>
      <c r="F1961" s="2">
        <v>148722</v>
      </c>
      <c r="G1961">
        <v>10440</v>
      </c>
      <c r="H1961">
        <v>146160</v>
      </c>
      <c r="I1961">
        <v>7082</v>
      </c>
    </row>
    <row r="1962" spans="1:9" x14ac:dyDescent="0.3">
      <c r="A1962" s="1">
        <f t="shared" ref="A1962:A2025" si="32">1+A1953</f>
        <v>44048</v>
      </c>
      <c r="B1962" t="s">
        <v>9</v>
      </c>
      <c r="C1962" t="s">
        <v>20</v>
      </c>
      <c r="D1962">
        <v>3</v>
      </c>
      <c r="E1962">
        <v>10664</v>
      </c>
      <c r="F1962" s="2">
        <v>170624</v>
      </c>
      <c r="G1962">
        <v>10398</v>
      </c>
      <c r="H1962">
        <v>166368</v>
      </c>
      <c r="I1962">
        <v>8204</v>
      </c>
    </row>
    <row r="1963" spans="1:9" x14ac:dyDescent="0.3">
      <c r="A1963" s="1">
        <f t="shared" si="32"/>
        <v>44048</v>
      </c>
      <c r="B1963" t="s">
        <v>9</v>
      </c>
      <c r="C1963" t="s">
        <v>10</v>
      </c>
      <c r="D1963">
        <v>3</v>
      </c>
      <c r="E1963">
        <v>8792</v>
      </c>
      <c r="F1963" s="2">
        <v>114296</v>
      </c>
      <c r="G1963">
        <v>8719</v>
      </c>
      <c r="H1963">
        <v>113347</v>
      </c>
      <c r="I1963">
        <v>7993</v>
      </c>
    </row>
    <row r="1964" spans="1:9" x14ac:dyDescent="0.3">
      <c r="A1964" s="1">
        <f t="shared" si="32"/>
        <v>44049</v>
      </c>
      <c r="B1964" t="s">
        <v>5</v>
      </c>
      <c r="C1964" t="s">
        <v>18</v>
      </c>
      <c r="D1964">
        <v>3</v>
      </c>
      <c r="E1964">
        <v>9651</v>
      </c>
      <c r="F1964" s="2">
        <v>77208</v>
      </c>
      <c r="G1964">
        <v>9648</v>
      </c>
      <c r="H1964">
        <v>77184</v>
      </c>
      <c r="I1964">
        <v>8043</v>
      </c>
    </row>
    <row r="1965" spans="1:9" x14ac:dyDescent="0.3">
      <c r="A1965" s="1">
        <f t="shared" si="32"/>
        <v>44049</v>
      </c>
      <c r="B1965" t="s">
        <v>5</v>
      </c>
      <c r="C1965" t="s">
        <v>17</v>
      </c>
      <c r="D1965">
        <v>3</v>
      </c>
      <c r="E1965">
        <v>12397</v>
      </c>
      <c r="F1965" s="2">
        <v>123970</v>
      </c>
      <c r="G1965">
        <v>12405</v>
      </c>
      <c r="H1965">
        <v>124050</v>
      </c>
      <c r="I1965">
        <v>10331</v>
      </c>
    </row>
    <row r="1966" spans="1:9" x14ac:dyDescent="0.3">
      <c r="A1966" s="1">
        <f t="shared" si="32"/>
        <v>44049</v>
      </c>
      <c r="B1966" t="s">
        <v>5</v>
      </c>
      <c r="C1966" t="s">
        <v>6</v>
      </c>
      <c r="D1966">
        <v>3</v>
      </c>
      <c r="E1966">
        <v>16888</v>
      </c>
      <c r="F1966" s="2">
        <v>202656</v>
      </c>
      <c r="G1966">
        <v>16947</v>
      </c>
      <c r="H1966">
        <v>203364</v>
      </c>
      <c r="I1966">
        <v>15353</v>
      </c>
    </row>
    <row r="1967" spans="1:9" x14ac:dyDescent="0.3">
      <c r="A1967" s="1">
        <f t="shared" si="32"/>
        <v>44049</v>
      </c>
      <c r="B1967" t="s">
        <v>3</v>
      </c>
      <c r="C1967" t="s">
        <v>4</v>
      </c>
      <c r="D1967">
        <v>3</v>
      </c>
      <c r="E1967">
        <v>13367</v>
      </c>
      <c r="F1967" s="2">
        <v>188475</v>
      </c>
      <c r="G1967">
        <v>13326</v>
      </c>
      <c r="H1967">
        <v>187897</v>
      </c>
      <c r="I1967">
        <v>13367</v>
      </c>
    </row>
    <row r="1968" spans="1:9" x14ac:dyDescent="0.3">
      <c r="A1968" s="1">
        <f t="shared" si="32"/>
        <v>44049</v>
      </c>
      <c r="B1968" t="s">
        <v>3</v>
      </c>
      <c r="C1968" t="s">
        <v>16</v>
      </c>
      <c r="D1968">
        <v>3</v>
      </c>
      <c r="E1968">
        <v>4433</v>
      </c>
      <c r="F1968" s="2">
        <v>62062</v>
      </c>
      <c r="G1968">
        <v>4360</v>
      </c>
      <c r="H1968">
        <v>61040</v>
      </c>
      <c r="I1968">
        <v>4433</v>
      </c>
    </row>
    <row r="1969" spans="1:9" x14ac:dyDescent="0.3">
      <c r="A1969" s="1">
        <f t="shared" si="32"/>
        <v>44049</v>
      </c>
      <c r="B1969" t="s">
        <v>7</v>
      </c>
      <c r="C1969" t="s">
        <v>8</v>
      </c>
      <c r="D1969">
        <v>3</v>
      </c>
      <c r="E1969">
        <v>1787</v>
      </c>
      <c r="F1969" s="2">
        <v>26805</v>
      </c>
      <c r="G1969">
        <v>1752</v>
      </c>
      <c r="H1969">
        <v>26280</v>
      </c>
      <c r="I1969">
        <v>1192</v>
      </c>
    </row>
    <row r="1970" spans="1:9" x14ac:dyDescent="0.3">
      <c r="A1970" s="1">
        <f t="shared" si="32"/>
        <v>44049</v>
      </c>
      <c r="B1970" t="s">
        <v>9</v>
      </c>
      <c r="C1970" t="s">
        <v>19</v>
      </c>
      <c r="D1970">
        <v>3</v>
      </c>
      <c r="E1970">
        <v>10692</v>
      </c>
      <c r="F1970" s="2">
        <v>149688</v>
      </c>
      <c r="G1970">
        <v>10596</v>
      </c>
      <c r="H1970">
        <v>148344</v>
      </c>
      <c r="I1970">
        <v>10692</v>
      </c>
    </row>
    <row r="1971" spans="1:9" x14ac:dyDescent="0.3">
      <c r="A1971" s="1">
        <f t="shared" si="32"/>
        <v>44049</v>
      </c>
      <c r="B1971" t="s">
        <v>9</v>
      </c>
      <c r="C1971" t="s">
        <v>20</v>
      </c>
      <c r="D1971">
        <v>3</v>
      </c>
      <c r="E1971">
        <v>10590</v>
      </c>
      <c r="F1971" s="2">
        <v>169440</v>
      </c>
      <c r="G1971">
        <v>10621</v>
      </c>
      <c r="H1971">
        <v>169936</v>
      </c>
      <c r="I1971">
        <v>7565</v>
      </c>
    </row>
    <row r="1972" spans="1:9" x14ac:dyDescent="0.3">
      <c r="A1972" s="1">
        <f t="shared" si="32"/>
        <v>44049</v>
      </c>
      <c r="B1972" t="s">
        <v>9</v>
      </c>
      <c r="C1972" t="s">
        <v>10</v>
      </c>
      <c r="D1972">
        <v>3</v>
      </c>
      <c r="E1972">
        <v>8822</v>
      </c>
      <c r="F1972" s="2">
        <v>114686</v>
      </c>
      <c r="G1972">
        <v>8752</v>
      </c>
      <c r="H1972">
        <v>113776</v>
      </c>
      <c r="I1972">
        <v>6787</v>
      </c>
    </row>
    <row r="1973" spans="1:9" x14ac:dyDescent="0.3">
      <c r="A1973" s="1">
        <f t="shared" si="32"/>
        <v>44050</v>
      </c>
      <c r="B1973" t="s">
        <v>5</v>
      </c>
      <c r="C1973" t="s">
        <v>18</v>
      </c>
      <c r="D1973">
        <v>3</v>
      </c>
      <c r="E1973">
        <v>9825</v>
      </c>
      <c r="F1973" s="2">
        <v>78600</v>
      </c>
      <c r="G1973">
        <v>9759</v>
      </c>
      <c r="H1973">
        <v>78072</v>
      </c>
      <c r="I1973">
        <v>9825</v>
      </c>
    </row>
    <row r="1974" spans="1:9" x14ac:dyDescent="0.3">
      <c r="A1974" s="1">
        <f t="shared" si="32"/>
        <v>44050</v>
      </c>
      <c r="B1974" t="s">
        <v>5</v>
      </c>
      <c r="C1974" t="s">
        <v>17</v>
      </c>
      <c r="D1974">
        <v>3</v>
      </c>
      <c r="E1974">
        <v>12359</v>
      </c>
      <c r="F1974" s="2">
        <v>123590</v>
      </c>
      <c r="G1974">
        <v>12416</v>
      </c>
      <c r="H1974">
        <v>124160</v>
      </c>
      <c r="I1974">
        <v>10300</v>
      </c>
    </row>
    <row r="1975" spans="1:9" x14ac:dyDescent="0.3">
      <c r="A1975" s="1">
        <f t="shared" si="32"/>
        <v>44050</v>
      </c>
      <c r="B1975" t="s">
        <v>5</v>
      </c>
      <c r="C1975" t="s">
        <v>6</v>
      </c>
      <c r="D1975">
        <v>3</v>
      </c>
      <c r="E1975">
        <v>16940</v>
      </c>
      <c r="F1975" s="2">
        <v>203280</v>
      </c>
      <c r="G1975">
        <v>16783</v>
      </c>
      <c r="H1975">
        <v>201396</v>
      </c>
      <c r="I1975">
        <v>16940</v>
      </c>
    </row>
    <row r="1976" spans="1:9" x14ac:dyDescent="0.3">
      <c r="A1976" s="1">
        <f t="shared" si="32"/>
        <v>44050</v>
      </c>
      <c r="B1976" t="s">
        <v>3</v>
      </c>
      <c r="C1976" t="s">
        <v>4</v>
      </c>
      <c r="D1976">
        <v>3</v>
      </c>
      <c r="E1976">
        <v>13475</v>
      </c>
      <c r="F1976" s="2">
        <v>189998</v>
      </c>
      <c r="G1976">
        <v>13194</v>
      </c>
      <c r="H1976">
        <v>186036</v>
      </c>
      <c r="I1976">
        <v>8984</v>
      </c>
    </row>
    <row r="1977" spans="1:9" x14ac:dyDescent="0.3">
      <c r="A1977" s="1">
        <f t="shared" si="32"/>
        <v>44050</v>
      </c>
      <c r="B1977" t="s">
        <v>3</v>
      </c>
      <c r="C1977" t="s">
        <v>16</v>
      </c>
      <c r="D1977">
        <v>3</v>
      </c>
      <c r="E1977">
        <v>4402</v>
      </c>
      <c r="F1977" s="2">
        <v>61628</v>
      </c>
      <c r="G1977">
        <v>4353</v>
      </c>
      <c r="H1977">
        <v>60942</v>
      </c>
      <c r="I1977">
        <v>2935</v>
      </c>
    </row>
    <row r="1978" spans="1:9" x14ac:dyDescent="0.3">
      <c r="A1978" s="1">
        <f t="shared" si="32"/>
        <v>44050</v>
      </c>
      <c r="B1978" t="s">
        <v>7</v>
      </c>
      <c r="C1978" t="s">
        <v>8</v>
      </c>
      <c r="D1978">
        <v>3</v>
      </c>
      <c r="E1978">
        <v>1769</v>
      </c>
      <c r="F1978" s="2">
        <v>26535</v>
      </c>
      <c r="G1978">
        <v>1777</v>
      </c>
      <c r="H1978">
        <v>26655</v>
      </c>
      <c r="I1978">
        <v>1264</v>
      </c>
    </row>
    <row r="1979" spans="1:9" x14ac:dyDescent="0.3">
      <c r="A1979" s="1">
        <f t="shared" si="32"/>
        <v>44050</v>
      </c>
      <c r="B1979" t="s">
        <v>9</v>
      </c>
      <c r="C1979" t="s">
        <v>19</v>
      </c>
      <c r="D1979">
        <v>3</v>
      </c>
      <c r="E1979">
        <v>10579</v>
      </c>
      <c r="F1979" s="2">
        <v>148106</v>
      </c>
      <c r="G1979">
        <v>10510</v>
      </c>
      <c r="H1979">
        <v>147140</v>
      </c>
      <c r="I1979">
        <v>9618</v>
      </c>
    </row>
    <row r="1980" spans="1:9" x14ac:dyDescent="0.3">
      <c r="A1980" s="1">
        <f t="shared" si="32"/>
        <v>44050</v>
      </c>
      <c r="B1980" t="s">
        <v>9</v>
      </c>
      <c r="C1980" t="s">
        <v>20</v>
      </c>
      <c r="D1980">
        <v>3</v>
      </c>
      <c r="E1980">
        <v>10604</v>
      </c>
      <c r="F1980" s="2">
        <v>169664</v>
      </c>
      <c r="G1980">
        <v>10439</v>
      </c>
      <c r="H1980">
        <v>167024</v>
      </c>
      <c r="I1980">
        <v>8157</v>
      </c>
    </row>
    <row r="1981" spans="1:9" x14ac:dyDescent="0.3">
      <c r="A1981" s="1">
        <f t="shared" si="32"/>
        <v>44050</v>
      </c>
      <c r="B1981" t="s">
        <v>9</v>
      </c>
      <c r="C1981" t="s">
        <v>10</v>
      </c>
      <c r="D1981">
        <v>3</v>
      </c>
      <c r="E1981">
        <v>8999</v>
      </c>
      <c r="F1981" s="2">
        <v>116987</v>
      </c>
      <c r="G1981">
        <v>8850</v>
      </c>
      <c r="H1981">
        <v>115050</v>
      </c>
      <c r="I1981">
        <v>7500</v>
      </c>
    </row>
    <row r="1982" spans="1:9" x14ac:dyDescent="0.3">
      <c r="A1982" s="1">
        <f t="shared" si="32"/>
        <v>44051</v>
      </c>
      <c r="B1982" t="s">
        <v>5</v>
      </c>
      <c r="C1982" t="s">
        <v>18</v>
      </c>
      <c r="D1982">
        <v>3</v>
      </c>
      <c r="E1982">
        <v>9901</v>
      </c>
      <c r="F1982" s="2">
        <v>79208</v>
      </c>
      <c r="G1982">
        <v>9692</v>
      </c>
      <c r="H1982">
        <v>77536</v>
      </c>
      <c r="I1982">
        <v>7073</v>
      </c>
    </row>
    <row r="1983" spans="1:9" x14ac:dyDescent="0.3">
      <c r="A1983" s="1">
        <f t="shared" si="32"/>
        <v>44051</v>
      </c>
      <c r="B1983" t="s">
        <v>5</v>
      </c>
      <c r="C1983" t="s">
        <v>17</v>
      </c>
      <c r="D1983">
        <v>3</v>
      </c>
      <c r="E1983">
        <v>12338</v>
      </c>
      <c r="F1983" s="2">
        <v>123380</v>
      </c>
      <c r="G1983">
        <v>12250</v>
      </c>
      <c r="H1983">
        <v>122500</v>
      </c>
      <c r="I1983">
        <v>9491</v>
      </c>
    </row>
    <row r="1984" spans="1:9" x14ac:dyDescent="0.3">
      <c r="A1984" s="1">
        <f t="shared" si="32"/>
        <v>44051</v>
      </c>
      <c r="B1984" t="s">
        <v>5</v>
      </c>
      <c r="C1984" t="s">
        <v>6</v>
      </c>
      <c r="D1984">
        <v>3</v>
      </c>
      <c r="E1984">
        <v>17047</v>
      </c>
      <c r="F1984" s="2">
        <v>204564</v>
      </c>
      <c r="G1984">
        <v>16507</v>
      </c>
      <c r="H1984">
        <v>198084</v>
      </c>
      <c r="I1984">
        <v>15498</v>
      </c>
    </row>
    <row r="1985" spans="1:9" x14ac:dyDescent="0.3">
      <c r="A1985" s="1">
        <f t="shared" si="32"/>
        <v>44051</v>
      </c>
      <c r="B1985" t="s">
        <v>3</v>
      </c>
      <c r="C1985" t="s">
        <v>4</v>
      </c>
      <c r="D1985">
        <v>3</v>
      </c>
      <c r="E1985">
        <v>13485</v>
      </c>
      <c r="F1985" s="2">
        <v>190139</v>
      </c>
      <c r="G1985">
        <v>13312</v>
      </c>
      <c r="H1985">
        <v>187700</v>
      </c>
      <c r="I1985">
        <v>9633</v>
      </c>
    </row>
    <row r="1986" spans="1:9" x14ac:dyDescent="0.3">
      <c r="A1986" s="1">
        <f t="shared" si="32"/>
        <v>44051</v>
      </c>
      <c r="B1986" t="s">
        <v>3</v>
      </c>
      <c r="C1986" t="s">
        <v>16</v>
      </c>
      <c r="D1986">
        <v>3</v>
      </c>
      <c r="E1986">
        <v>4500</v>
      </c>
      <c r="F1986" s="2">
        <v>63000</v>
      </c>
      <c r="G1986">
        <v>4336</v>
      </c>
      <c r="H1986">
        <v>60704</v>
      </c>
      <c r="I1986">
        <v>3462</v>
      </c>
    </row>
    <row r="1987" spans="1:9" x14ac:dyDescent="0.3">
      <c r="A1987" s="1">
        <f t="shared" si="32"/>
        <v>44051</v>
      </c>
      <c r="B1987" t="s">
        <v>7</v>
      </c>
      <c r="C1987" t="s">
        <v>8</v>
      </c>
      <c r="D1987">
        <v>3</v>
      </c>
      <c r="E1987">
        <v>1763</v>
      </c>
      <c r="F1987" s="2">
        <v>26445</v>
      </c>
      <c r="G1987">
        <v>1769</v>
      </c>
      <c r="H1987">
        <v>26535</v>
      </c>
      <c r="I1987">
        <v>1357</v>
      </c>
    </row>
    <row r="1988" spans="1:9" x14ac:dyDescent="0.3">
      <c r="A1988" s="1">
        <f t="shared" si="32"/>
        <v>44051</v>
      </c>
      <c r="B1988" t="s">
        <v>9</v>
      </c>
      <c r="C1988" t="s">
        <v>19</v>
      </c>
      <c r="D1988">
        <v>3</v>
      </c>
      <c r="E1988">
        <v>10722</v>
      </c>
      <c r="F1988" s="2">
        <v>150108</v>
      </c>
      <c r="G1988">
        <v>10619</v>
      </c>
      <c r="H1988">
        <v>148666</v>
      </c>
      <c r="I1988">
        <v>10722</v>
      </c>
    </row>
    <row r="1989" spans="1:9" x14ac:dyDescent="0.3">
      <c r="A1989" s="1">
        <f t="shared" si="32"/>
        <v>44051</v>
      </c>
      <c r="B1989" t="s">
        <v>9</v>
      </c>
      <c r="C1989" t="s">
        <v>20</v>
      </c>
      <c r="D1989">
        <v>3</v>
      </c>
      <c r="E1989">
        <v>10674</v>
      </c>
      <c r="F1989" s="2">
        <v>170784</v>
      </c>
      <c r="G1989">
        <v>10632</v>
      </c>
      <c r="H1989">
        <v>170112</v>
      </c>
      <c r="I1989">
        <v>7116</v>
      </c>
    </row>
    <row r="1990" spans="1:9" x14ac:dyDescent="0.3">
      <c r="A1990" s="1">
        <f t="shared" si="32"/>
        <v>44051</v>
      </c>
      <c r="B1990" t="s">
        <v>9</v>
      </c>
      <c r="C1990" t="s">
        <v>10</v>
      </c>
      <c r="D1990">
        <v>3</v>
      </c>
      <c r="E1990">
        <v>8822</v>
      </c>
      <c r="F1990" s="2">
        <v>114686</v>
      </c>
      <c r="G1990">
        <v>8735</v>
      </c>
      <c r="H1990">
        <v>113555</v>
      </c>
      <c r="I1990">
        <v>8822</v>
      </c>
    </row>
    <row r="1991" spans="1:9" x14ac:dyDescent="0.3">
      <c r="A1991" s="1">
        <f t="shared" si="32"/>
        <v>44052</v>
      </c>
      <c r="B1991" t="s">
        <v>5</v>
      </c>
      <c r="C1991" t="s">
        <v>18</v>
      </c>
      <c r="D1991">
        <v>3</v>
      </c>
      <c r="E1991">
        <v>9720</v>
      </c>
      <c r="F1991" s="2">
        <v>77760</v>
      </c>
      <c r="G1991">
        <v>9623</v>
      </c>
      <c r="H1991">
        <v>76984</v>
      </c>
      <c r="I1991">
        <v>9720</v>
      </c>
    </row>
    <row r="1992" spans="1:9" x14ac:dyDescent="0.3">
      <c r="A1992" s="1">
        <f t="shared" si="32"/>
        <v>44052</v>
      </c>
      <c r="B1992" t="s">
        <v>5</v>
      </c>
      <c r="C1992" t="s">
        <v>17</v>
      </c>
      <c r="D1992">
        <v>3</v>
      </c>
      <c r="E1992">
        <v>12579</v>
      </c>
      <c r="F1992" s="2">
        <v>125790</v>
      </c>
      <c r="G1992">
        <v>12195</v>
      </c>
      <c r="H1992">
        <v>121950</v>
      </c>
      <c r="I1992">
        <v>8386</v>
      </c>
    </row>
    <row r="1993" spans="1:9" x14ac:dyDescent="0.3">
      <c r="A1993" s="1">
        <f t="shared" si="32"/>
        <v>44052</v>
      </c>
      <c r="B1993" t="s">
        <v>5</v>
      </c>
      <c r="C1993" t="s">
        <v>6</v>
      </c>
      <c r="D1993">
        <v>3</v>
      </c>
      <c r="E1993">
        <v>16632</v>
      </c>
      <c r="F1993" s="2">
        <v>199584</v>
      </c>
      <c r="G1993">
        <v>16680</v>
      </c>
      <c r="H1993">
        <v>200160</v>
      </c>
      <c r="I1993">
        <v>15120</v>
      </c>
    </row>
    <row r="1994" spans="1:9" x14ac:dyDescent="0.3">
      <c r="A1994" s="1">
        <f t="shared" si="32"/>
        <v>44052</v>
      </c>
      <c r="B1994" t="s">
        <v>3</v>
      </c>
      <c r="C1994" t="s">
        <v>4</v>
      </c>
      <c r="D1994">
        <v>3</v>
      </c>
      <c r="E1994">
        <v>13504</v>
      </c>
      <c r="F1994" s="2">
        <v>190407</v>
      </c>
      <c r="G1994">
        <v>13040</v>
      </c>
      <c r="H1994">
        <v>183864</v>
      </c>
      <c r="I1994">
        <v>9646</v>
      </c>
    </row>
    <row r="1995" spans="1:9" x14ac:dyDescent="0.3">
      <c r="A1995" s="1">
        <f t="shared" si="32"/>
        <v>44052</v>
      </c>
      <c r="B1995" t="s">
        <v>3</v>
      </c>
      <c r="C1995" t="s">
        <v>16</v>
      </c>
      <c r="D1995">
        <v>3</v>
      </c>
      <c r="E1995">
        <v>4386</v>
      </c>
      <c r="F1995" s="2">
        <v>61404</v>
      </c>
      <c r="G1995">
        <v>4400</v>
      </c>
      <c r="H1995">
        <v>61600</v>
      </c>
      <c r="I1995">
        <v>3988</v>
      </c>
    </row>
    <row r="1996" spans="1:9" x14ac:dyDescent="0.3">
      <c r="A1996" s="1">
        <f t="shared" si="32"/>
        <v>44052</v>
      </c>
      <c r="B1996" t="s">
        <v>7</v>
      </c>
      <c r="C1996" t="s">
        <v>8</v>
      </c>
      <c r="D1996">
        <v>3</v>
      </c>
      <c r="E1996">
        <v>1794</v>
      </c>
      <c r="F1996" s="2">
        <v>26910</v>
      </c>
      <c r="G1996">
        <v>1754</v>
      </c>
      <c r="H1996">
        <v>26310</v>
      </c>
      <c r="I1996">
        <v>1495</v>
      </c>
    </row>
    <row r="1997" spans="1:9" x14ac:dyDescent="0.3">
      <c r="A1997" s="1">
        <f t="shared" si="32"/>
        <v>44052</v>
      </c>
      <c r="B1997" t="s">
        <v>9</v>
      </c>
      <c r="C1997" t="s">
        <v>19</v>
      </c>
      <c r="D1997">
        <v>3</v>
      </c>
      <c r="E1997">
        <v>10650</v>
      </c>
      <c r="F1997" s="2">
        <v>149100</v>
      </c>
      <c r="G1997">
        <v>10570</v>
      </c>
      <c r="H1997">
        <v>147980</v>
      </c>
      <c r="I1997">
        <v>7608</v>
      </c>
    </row>
    <row r="1998" spans="1:9" x14ac:dyDescent="0.3">
      <c r="A1998" s="1">
        <f t="shared" si="32"/>
        <v>44052</v>
      </c>
      <c r="B1998" t="s">
        <v>9</v>
      </c>
      <c r="C1998" t="s">
        <v>20</v>
      </c>
      <c r="D1998">
        <v>3</v>
      </c>
      <c r="E1998">
        <v>10768</v>
      </c>
      <c r="F1998" s="2">
        <v>172288</v>
      </c>
      <c r="G1998">
        <v>10503</v>
      </c>
      <c r="H1998">
        <v>168048</v>
      </c>
      <c r="I1998">
        <v>7179</v>
      </c>
    </row>
    <row r="1999" spans="1:9" x14ac:dyDescent="0.3">
      <c r="A1999" s="1">
        <f t="shared" si="32"/>
        <v>44052</v>
      </c>
      <c r="B1999" t="s">
        <v>9</v>
      </c>
      <c r="C1999" t="s">
        <v>10</v>
      </c>
      <c r="D1999">
        <v>3</v>
      </c>
      <c r="E1999">
        <v>8958</v>
      </c>
      <c r="F1999" s="2">
        <v>116454</v>
      </c>
      <c r="G1999">
        <v>8745</v>
      </c>
      <c r="H1999">
        <v>113685</v>
      </c>
      <c r="I1999">
        <v>8958</v>
      </c>
    </row>
    <row r="2000" spans="1:9" x14ac:dyDescent="0.3">
      <c r="A2000" s="1">
        <f t="shared" si="32"/>
        <v>44053</v>
      </c>
      <c r="B2000" t="s">
        <v>5</v>
      </c>
      <c r="C2000" t="s">
        <v>18</v>
      </c>
      <c r="D2000">
        <v>3</v>
      </c>
      <c r="E2000">
        <v>9713</v>
      </c>
      <c r="F2000" s="2">
        <v>77704</v>
      </c>
      <c r="G2000">
        <v>9541</v>
      </c>
      <c r="H2000">
        <v>76328</v>
      </c>
      <c r="I2000">
        <v>6476</v>
      </c>
    </row>
    <row r="2001" spans="1:9" x14ac:dyDescent="0.3">
      <c r="A2001" s="1">
        <f t="shared" si="32"/>
        <v>44053</v>
      </c>
      <c r="B2001" t="s">
        <v>5</v>
      </c>
      <c r="C2001" t="s">
        <v>17</v>
      </c>
      <c r="D2001">
        <v>3</v>
      </c>
      <c r="E2001">
        <v>12340</v>
      </c>
      <c r="F2001" s="2">
        <v>123400</v>
      </c>
      <c r="G2001">
        <v>12133</v>
      </c>
      <c r="H2001">
        <v>121330</v>
      </c>
      <c r="I2001">
        <v>12340</v>
      </c>
    </row>
    <row r="2002" spans="1:9" x14ac:dyDescent="0.3">
      <c r="A2002" s="1">
        <f t="shared" si="32"/>
        <v>44053</v>
      </c>
      <c r="B2002" t="s">
        <v>5</v>
      </c>
      <c r="C2002" t="s">
        <v>6</v>
      </c>
      <c r="D2002">
        <v>3</v>
      </c>
      <c r="E2002">
        <v>16995</v>
      </c>
      <c r="F2002" s="2">
        <v>203940</v>
      </c>
      <c r="G2002">
        <v>16666</v>
      </c>
      <c r="H2002">
        <v>199992</v>
      </c>
      <c r="I2002">
        <v>16995</v>
      </c>
    </row>
    <row r="2003" spans="1:9" x14ac:dyDescent="0.3">
      <c r="A2003" s="1">
        <f t="shared" si="32"/>
        <v>44053</v>
      </c>
      <c r="B2003" t="s">
        <v>3</v>
      </c>
      <c r="C2003" t="s">
        <v>4</v>
      </c>
      <c r="D2003">
        <v>3</v>
      </c>
      <c r="E2003">
        <v>13412</v>
      </c>
      <c r="F2003" s="2">
        <v>189110</v>
      </c>
      <c r="G2003">
        <v>13106</v>
      </c>
      <c r="H2003">
        <v>184795</v>
      </c>
      <c r="I2003">
        <v>8942</v>
      </c>
    </row>
    <row r="2004" spans="1:9" x14ac:dyDescent="0.3">
      <c r="A2004" s="1">
        <f t="shared" si="32"/>
        <v>44053</v>
      </c>
      <c r="B2004" t="s">
        <v>3</v>
      </c>
      <c r="C2004" t="s">
        <v>16</v>
      </c>
      <c r="D2004">
        <v>3</v>
      </c>
      <c r="E2004">
        <v>4475</v>
      </c>
      <c r="F2004" s="2">
        <v>62650</v>
      </c>
      <c r="G2004">
        <v>4371</v>
      </c>
      <c r="H2004">
        <v>61194</v>
      </c>
      <c r="I2004">
        <v>3443</v>
      </c>
    </row>
    <row r="2005" spans="1:9" x14ac:dyDescent="0.3">
      <c r="A2005" s="1">
        <f t="shared" si="32"/>
        <v>44053</v>
      </c>
      <c r="B2005" t="s">
        <v>7</v>
      </c>
      <c r="C2005" t="s">
        <v>8</v>
      </c>
      <c r="D2005">
        <v>3</v>
      </c>
      <c r="E2005">
        <v>1754</v>
      </c>
      <c r="F2005" s="2">
        <v>26310</v>
      </c>
      <c r="G2005">
        <v>1735</v>
      </c>
      <c r="H2005">
        <v>26025</v>
      </c>
      <c r="I2005">
        <v>1595</v>
      </c>
    </row>
    <row r="2006" spans="1:9" x14ac:dyDescent="0.3">
      <c r="A2006" s="1">
        <f t="shared" si="32"/>
        <v>44053</v>
      </c>
      <c r="B2006" t="s">
        <v>9</v>
      </c>
      <c r="C2006" t="s">
        <v>19</v>
      </c>
      <c r="D2006">
        <v>3</v>
      </c>
      <c r="E2006">
        <v>10758</v>
      </c>
      <c r="F2006" s="2">
        <v>150612</v>
      </c>
      <c r="G2006">
        <v>10402</v>
      </c>
      <c r="H2006">
        <v>145628</v>
      </c>
      <c r="I2006">
        <v>7172</v>
      </c>
    </row>
    <row r="2007" spans="1:9" x14ac:dyDescent="0.3">
      <c r="A2007" s="1">
        <f t="shared" si="32"/>
        <v>44053</v>
      </c>
      <c r="B2007" t="s">
        <v>9</v>
      </c>
      <c r="C2007" t="s">
        <v>20</v>
      </c>
      <c r="D2007">
        <v>3</v>
      </c>
      <c r="E2007">
        <v>10535</v>
      </c>
      <c r="F2007" s="2">
        <v>168560</v>
      </c>
      <c r="G2007">
        <v>10567</v>
      </c>
      <c r="H2007">
        <v>169072</v>
      </c>
      <c r="I2007">
        <v>10535</v>
      </c>
    </row>
    <row r="2008" spans="1:9" x14ac:dyDescent="0.3">
      <c r="A2008" s="1">
        <f t="shared" si="32"/>
        <v>44053</v>
      </c>
      <c r="B2008" t="s">
        <v>9</v>
      </c>
      <c r="C2008" t="s">
        <v>10</v>
      </c>
      <c r="D2008">
        <v>3</v>
      </c>
      <c r="E2008">
        <v>8753</v>
      </c>
      <c r="F2008" s="2">
        <v>113789</v>
      </c>
      <c r="G2008">
        <v>8711</v>
      </c>
      <c r="H2008">
        <v>113243</v>
      </c>
      <c r="I2008">
        <v>7958</v>
      </c>
    </row>
    <row r="2009" spans="1:9" x14ac:dyDescent="0.3">
      <c r="A2009" s="1">
        <f t="shared" si="32"/>
        <v>44054</v>
      </c>
      <c r="B2009" t="s">
        <v>5</v>
      </c>
      <c r="C2009" t="s">
        <v>18</v>
      </c>
      <c r="D2009">
        <v>3</v>
      </c>
      <c r="E2009">
        <v>9829</v>
      </c>
      <c r="F2009" s="2">
        <v>78632</v>
      </c>
      <c r="G2009">
        <v>9546</v>
      </c>
      <c r="H2009">
        <v>76368</v>
      </c>
      <c r="I2009">
        <v>6553</v>
      </c>
    </row>
    <row r="2010" spans="1:9" x14ac:dyDescent="0.3">
      <c r="A2010" s="1">
        <f t="shared" si="32"/>
        <v>44054</v>
      </c>
      <c r="B2010" t="s">
        <v>5</v>
      </c>
      <c r="C2010" t="s">
        <v>17</v>
      </c>
      <c r="D2010">
        <v>3</v>
      </c>
      <c r="E2010">
        <v>12333</v>
      </c>
      <c r="F2010" s="2">
        <v>123330</v>
      </c>
      <c r="G2010">
        <v>12232</v>
      </c>
      <c r="H2010">
        <v>122320</v>
      </c>
      <c r="I2010">
        <v>9487</v>
      </c>
    </row>
    <row r="2011" spans="1:9" x14ac:dyDescent="0.3">
      <c r="A2011" s="1">
        <f t="shared" si="32"/>
        <v>44054</v>
      </c>
      <c r="B2011" t="s">
        <v>5</v>
      </c>
      <c r="C2011" t="s">
        <v>6</v>
      </c>
      <c r="D2011">
        <v>3</v>
      </c>
      <c r="E2011">
        <v>16761</v>
      </c>
      <c r="F2011" s="2">
        <v>201132</v>
      </c>
      <c r="G2011">
        <v>16580</v>
      </c>
      <c r="H2011">
        <v>198960</v>
      </c>
      <c r="I2011">
        <v>11973</v>
      </c>
    </row>
    <row r="2012" spans="1:9" x14ac:dyDescent="0.3">
      <c r="A2012" s="1">
        <f t="shared" si="32"/>
        <v>44054</v>
      </c>
      <c r="B2012" t="s">
        <v>3</v>
      </c>
      <c r="C2012" t="s">
        <v>4</v>
      </c>
      <c r="D2012">
        <v>3</v>
      </c>
      <c r="E2012">
        <v>13436</v>
      </c>
      <c r="F2012" s="2">
        <v>189448</v>
      </c>
      <c r="G2012">
        <v>13336</v>
      </c>
      <c r="H2012">
        <v>188038</v>
      </c>
      <c r="I2012">
        <v>11197</v>
      </c>
    </row>
    <row r="2013" spans="1:9" x14ac:dyDescent="0.3">
      <c r="A2013" s="1">
        <f t="shared" si="32"/>
        <v>44054</v>
      </c>
      <c r="B2013" t="s">
        <v>3</v>
      </c>
      <c r="C2013" t="s">
        <v>16</v>
      </c>
      <c r="D2013">
        <v>3</v>
      </c>
      <c r="E2013">
        <v>4428</v>
      </c>
      <c r="F2013" s="2">
        <v>61992</v>
      </c>
      <c r="G2013">
        <v>4358</v>
      </c>
      <c r="H2013">
        <v>61012</v>
      </c>
      <c r="I2013">
        <v>3407</v>
      </c>
    </row>
    <row r="2014" spans="1:9" x14ac:dyDescent="0.3">
      <c r="A2014" s="1">
        <f t="shared" si="32"/>
        <v>44054</v>
      </c>
      <c r="B2014" t="s">
        <v>7</v>
      </c>
      <c r="C2014" t="s">
        <v>8</v>
      </c>
      <c r="D2014">
        <v>3</v>
      </c>
      <c r="E2014">
        <v>1777</v>
      </c>
      <c r="F2014" s="2">
        <v>26655</v>
      </c>
      <c r="G2014">
        <v>1763</v>
      </c>
      <c r="H2014">
        <v>26445</v>
      </c>
      <c r="I2014">
        <v>1777</v>
      </c>
    </row>
    <row r="2015" spans="1:9" x14ac:dyDescent="0.3">
      <c r="A2015" s="1">
        <f t="shared" si="32"/>
        <v>44054</v>
      </c>
      <c r="B2015" t="s">
        <v>9</v>
      </c>
      <c r="C2015" t="s">
        <v>19</v>
      </c>
      <c r="D2015">
        <v>3</v>
      </c>
      <c r="E2015">
        <v>10688</v>
      </c>
      <c r="F2015" s="2">
        <v>149632</v>
      </c>
      <c r="G2015">
        <v>10562</v>
      </c>
      <c r="H2015">
        <v>147868</v>
      </c>
      <c r="I2015">
        <v>7126</v>
      </c>
    </row>
    <row r="2016" spans="1:9" x14ac:dyDescent="0.3">
      <c r="A2016" s="1">
        <f t="shared" si="32"/>
        <v>44054</v>
      </c>
      <c r="B2016" t="s">
        <v>9</v>
      </c>
      <c r="C2016" t="s">
        <v>20</v>
      </c>
      <c r="D2016">
        <v>3</v>
      </c>
      <c r="E2016">
        <v>10617</v>
      </c>
      <c r="F2016" s="2">
        <v>169872</v>
      </c>
      <c r="G2016">
        <v>10657</v>
      </c>
      <c r="H2016">
        <v>170512</v>
      </c>
      <c r="I2016">
        <v>8167</v>
      </c>
    </row>
    <row r="2017" spans="1:9" x14ac:dyDescent="0.3">
      <c r="A2017" s="1">
        <f t="shared" si="32"/>
        <v>44054</v>
      </c>
      <c r="B2017" t="s">
        <v>9</v>
      </c>
      <c r="C2017" t="s">
        <v>10</v>
      </c>
      <c r="D2017">
        <v>3</v>
      </c>
      <c r="E2017">
        <v>8899</v>
      </c>
      <c r="F2017" s="2">
        <v>115687</v>
      </c>
      <c r="G2017">
        <v>8706</v>
      </c>
      <c r="H2017">
        <v>113178</v>
      </c>
      <c r="I2017">
        <v>7416</v>
      </c>
    </row>
    <row r="2018" spans="1:9" x14ac:dyDescent="0.3">
      <c r="A2018" s="1">
        <f t="shared" si="32"/>
        <v>44055</v>
      </c>
      <c r="B2018" t="s">
        <v>5</v>
      </c>
      <c r="C2018" t="s">
        <v>18</v>
      </c>
      <c r="D2018">
        <v>3</v>
      </c>
      <c r="E2018">
        <v>9878</v>
      </c>
      <c r="F2018" s="2">
        <v>79024</v>
      </c>
      <c r="G2018">
        <v>9693</v>
      </c>
      <c r="H2018">
        <v>77544</v>
      </c>
      <c r="I2018">
        <v>7599</v>
      </c>
    </row>
    <row r="2019" spans="1:9" x14ac:dyDescent="0.3">
      <c r="A2019" s="1">
        <f t="shared" si="32"/>
        <v>44055</v>
      </c>
      <c r="B2019" t="s">
        <v>5</v>
      </c>
      <c r="C2019" t="s">
        <v>17</v>
      </c>
      <c r="D2019">
        <v>3</v>
      </c>
      <c r="E2019">
        <v>12500</v>
      </c>
      <c r="F2019" s="2">
        <v>125000</v>
      </c>
      <c r="G2019">
        <v>12254</v>
      </c>
      <c r="H2019">
        <v>122540</v>
      </c>
      <c r="I2019">
        <v>9616</v>
      </c>
    </row>
    <row r="2020" spans="1:9" x14ac:dyDescent="0.3">
      <c r="A2020" s="1">
        <f t="shared" si="32"/>
        <v>44055</v>
      </c>
      <c r="B2020" t="s">
        <v>5</v>
      </c>
      <c r="C2020" t="s">
        <v>6</v>
      </c>
      <c r="D2020">
        <v>3</v>
      </c>
      <c r="E2020">
        <v>17035</v>
      </c>
      <c r="F2020" s="2">
        <v>204420</v>
      </c>
      <c r="G2020">
        <v>16545</v>
      </c>
      <c r="H2020">
        <v>198540</v>
      </c>
      <c r="I2020">
        <v>11357</v>
      </c>
    </row>
    <row r="2021" spans="1:9" x14ac:dyDescent="0.3">
      <c r="A2021" s="1">
        <f t="shared" si="32"/>
        <v>44055</v>
      </c>
      <c r="B2021" t="s">
        <v>3</v>
      </c>
      <c r="C2021" t="s">
        <v>4</v>
      </c>
      <c r="D2021">
        <v>3</v>
      </c>
      <c r="E2021">
        <v>13155</v>
      </c>
      <c r="F2021" s="2">
        <v>185486</v>
      </c>
      <c r="G2021">
        <v>13289</v>
      </c>
      <c r="H2021">
        <v>187375</v>
      </c>
      <c r="I2021">
        <v>13155</v>
      </c>
    </row>
    <row r="2022" spans="1:9" x14ac:dyDescent="0.3">
      <c r="A2022" s="1">
        <f t="shared" si="32"/>
        <v>44055</v>
      </c>
      <c r="B2022" t="s">
        <v>3</v>
      </c>
      <c r="C2022" t="s">
        <v>16</v>
      </c>
      <c r="D2022">
        <v>3</v>
      </c>
      <c r="E2022">
        <v>4412</v>
      </c>
      <c r="F2022" s="2">
        <v>61768</v>
      </c>
      <c r="G2022">
        <v>4410</v>
      </c>
      <c r="H2022">
        <v>61740</v>
      </c>
      <c r="I2022">
        <v>3677</v>
      </c>
    </row>
    <row r="2023" spans="1:9" x14ac:dyDescent="0.3">
      <c r="A2023" s="1">
        <f t="shared" si="32"/>
        <v>44055</v>
      </c>
      <c r="B2023" t="s">
        <v>7</v>
      </c>
      <c r="C2023" t="s">
        <v>8</v>
      </c>
      <c r="D2023">
        <v>3</v>
      </c>
      <c r="E2023">
        <v>1785</v>
      </c>
      <c r="F2023" s="2">
        <v>26775</v>
      </c>
      <c r="G2023">
        <v>1737</v>
      </c>
      <c r="H2023">
        <v>26055</v>
      </c>
      <c r="I2023">
        <v>1488</v>
      </c>
    </row>
    <row r="2024" spans="1:9" x14ac:dyDescent="0.3">
      <c r="A2024" s="1">
        <f t="shared" si="32"/>
        <v>44055</v>
      </c>
      <c r="B2024" t="s">
        <v>9</v>
      </c>
      <c r="C2024" t="s">
        <v>19</v>
      </c>
      <c r="D2024">
        <v>3</v>
      </c>
      <c r="E2024">
        <v>10642</v>
      </c>
      <c r="F2024" s="2">
        <v>148988</v>
      </c>
      <c r="G2024">
        <v>10680</v>
      </c>
      <c r="H2024">
        <v>149520</v>
      </c>
      <c r="I2024">
        <v>8187</v>
      </c>
    </row>
    <row r="2025" spans="1:9" x14ac:dyDescent="0.3">
      <c r="A2025" s="1">
        <f t="shared" si="32"/>
        <v>44055</v>
      </c>
      <c r="B2025" t="s">
        <v>9</v>
      </c>
      <c r="C2025" t="s">
        <v>20</v>
      </c>
      <c r="D2025">
        <v>3</v>
      </c>
      <c r="E2025">
        <v>10760</v>
      </c>
      <c r="F2025" s="2">
        <v>172160</v>
      </c>
      <c r="G2025">
        <v>10573</v>
      </c>
      <c r="H2025">
        <v>169168</v>
      </c>
      <c r="I2025">
        <v>7174</v>
      </c>
    </row>
    <row r="2026" spans="1:9" x14ac:dyDescent="0.3">
      <c r="A2026" s="1">
        <f t="shared" ref="A2026:A2089" si="33">1+A2017</f>
        <v>44055</v>
      </c>
      <c r="B2026" t="s">
        <v>9</v>
      </c>
      <c r="C2026" t="s">
        <v>10</v>
      </c>
      <c r="D2026">
        <v>3</v>
      </c>
      <c r="E2026">
        <v>8886</v>
      </c>
      <c r="F2026" s="2">
        <v>115518</v>
      </c>
      <c r="G2026">
        <v>8663</v>
      </c>
      <c r="H2026">
        <v>112619</v>
      </c>
      <c r="I2026">
        <v>6348</v>
      </c>
    </row>
    <row r="2027" spans="1:9" x14ac:dyDescent="0.3">
      <c r="A2027" s="1">
        <f t="shared" si="33"/>
        <v>44056</v>
      </c>
      <c r="B2027" t="s">
        <v>5</v>
      </c>
      <c r="C2027" t="s">
        <v>18</v>
      </c>
      <c r="D2027">
        <v>3</v>
      </c>
      <c r="E2027">
        <v>9856</v>
      </c>
      <c r="F2027" s="2">
        <v>78848</v>
      </c>
      <c r="G2027">
        <v>9564</v>
      </c>
      <c r="H2027">
        <v>76512</v>
      </c>
      <c r="I2027">
        <v>8960</v>
      </c>
    </row>
    <row r="2028" spans="1:9" x14ac:dyDescent="0.3">
      <c r="A2028" s="1">
        <f t="shared" si="33"/>
        <v>44056</v>
      </c>
      <c r="B2028" t="s">
        <v>5</v>
      </c>
      <c r="C2028" t="s">
        <v>17</v>
      </c>
      <c r="D2028">
        <v>3</v>
      </c>
      <c r="E2028">
        <v>12315</v>
      </c>
      <c r="F2028" s="2">
        <v>123150</v>
      </c>
      <c r="G2028">
        <v>12419</v>
      </c>
      <c r="H2028">
        <v>124190</v>
      </c>
      <c r="I2028">
        <v>9474</v>
      </c>
    </row>
    <row r="2029" spans="1:9" x14ac:dyDescent="0.3">
      <c r="A2029" s="1">
        <f t="shared" si="33"/>
        <v>44056</v>
      </c>
      <c r="B2029" t="s">
        <v>5</v>
      </c>
      <c r="C2029" t="s">
        <v>6</v>
      </c>
      <c r="D2029">
        <v>3</v>
      </c>
      <c r="E2029">
        <v>16702</v>
      </c>
      <c r="F2029" s="2">
        <v>200424</v>
      </c>
      <c r="G2029">
        <v>16753</v>
      </c>
      <c r="H2029">
        <v>201036</v>
      </c>
      <c r="I2029">
        <v>12848</v>
      </c>
    </row>
    <row r="2030" spans="1:9" x14ac:dyDescent="0.3">
      <c r="A2030" s="1">
        <f t="shared" si="33"/>
        <v>44056</v>
      </c>
      <c r="B2030" t="s">
        <v>3</v>
      </c>
      <c r="C2030" t="s">
        <v>4</v>
      </c>
      <c r="D2030">
        <v>3</v>
      </c>
      <c r="E2030">
        <v>13483</v>
      </c>
      <c r="F2030" s="2">
        <v>190111</v>
      </c>
      <c r="G2030">
        <v>13337</v>
      </c>
      <c r="H2030">
        <v>188052</v>
      </c>
      <c r="I2030">
        <v>9631</v>
      </c>
    </row>
    <row r="2031" spans="1:9" x14ac:dyDescent="0.3">
      <c r="A2031" s="1">
        <f t="shared" si="33"/>
        <v>44056</v>
      </c>
      <c r="B2031" t="s">
        <v>3</v>
      </c>
      <c r="C2031" t="s">
        <v>16</v>
      </c>
      <c r="D2031">
        <v>3</v>
      </c>
      <c r="E2031">
        <v>4495</v>
      </c>
      <c r="F2031" s="2">
        <v>62930</v>
      </c>
      <c r="G2031">
        <v>4419</v>
      </c>
      <c r="H2031">
        <v>61866</v>
      </c>
      <c r="I2031">
        <v>3746</v>
      </c>
    </row>
    <row r="2032" spans="1:9" x14ac:dyDescent="0.3">
      <c r="A2032" s="1">
        <f t="shared" si="33"/>
        <v>44056</v>
      </c>
      <c r="B2032" t="s">
        <v>7</v>
      </c>
      <c r="C2032" t="s">
        <v>8</v>
      </c>
      <c r="D2032">
        <v>3</v>
      </c>
      <c r="E2032">
        <v>1753</v>
      </c>
      <c r="F2032" s="2">
        <v>26295</v>
      </c>
      <c r="G2032">
        <v>1745</v>
      </c>
      <c r="H2032">
        <v>26175</v>
      </c>
      <c r="I2032">
        <v>1753</v>
      </c>
    </row>
    <row r="2033" spans="1:9" x14ac:dyDescent="0.3">
      <c r="A2033" s="1">
        <f t="shared" si="33"/>
        <v>44056</v>
      </c>
      <c r="B2033" t="s">
        <v>9</v>
      </c>
      <c r="C2033" t="s">
        <v>19</v>
      </c>
      <c r="D2033">
        <v>3</v>
      </c>
      <c r="E2033">
        <v>10546</v>
      </c>
      <c r="F2033" s="2">
        <v>147644</v>
      </c>
      <c r="G2033">
        <v>10564</v>
      </c>
      <c r="H2033">
        <v>147896</v>
      </c>
      <c r="I2033">
        <v>9588</v>
      </c>
    </row>
    <row r="2034" spans="1:9" x14ac:dyDescent="0.3">
      <c r="A2034" s="1">
        <f t="shared" si="33"/>
        <v>44056</v>
      </c>
      <c r="B2034" t="s">
        <v>9</v>
      </c>
      <c r="C2034" t="s">
        <v>20</v>
      </c>
      <c r="D2034">
        <v>3</v>
      </c>
      <c r="E2034">
        <v>10509</v>
      </c>
      <c r="F2034" s="2">
        <v>168144</v>
      </c>
      <c r="G2034">
        <v>10409</v>
      </c>
      <c r="H2034">
        <v>166544</v>
      </c>
      <c r="I2034">
        <v>9554</v>
      </c>
    </row>
    <row r="2035" spans="1:9" x14ac:dyDescent="0.3">
      <c r="A2035" s="1">
        <f t="shared" si="33"/>
        <v>44056</v>
      </c>
      <c r="B2035" t="s">
        <v>9</v>
      </c>
      <c r="C2035" t="s">
        <v>10</v>
      </c>
      <c r="D2035">
        <v>3</v>
      </c>
      <c r="E2035">
        <v>8886</v>
      </c>
      <c r="F2035" s="2">
        <v>115518</v>
      </c>
      <c r="G2035">
        <v>8761</v>
      </c>
      <c r="H2035">
        <v>113893</v>
      </c>
      <c r="I2035">
        <v>5924</v>
      </c>
    </row>
    <row r="2036" spans="1:9" x14ac:dyDescent="0.3">
      <c r="A2036" s="1">
        <f t="shared" si="33"/>
        <v>44057</v>
      </c>
      <c r="B2036" t="s">
        <v>5</v>
      </c>
      <c r="C2036" t="s">
        <v>18</v>
      </c>
      <c r="D2036">
        <v>3</v>
      </c>
      <c r="E2036">
        <v>9674</v>
      </c>
      <c r="F2036" s="2">
        <v>77392</v>
      </c>
      <c r="G2036">
        <v>9801</v>
      </c>
      <c r="H2036">
        <v>78408</v>
      </c>
      <c r="I2036">
        <v>6910</v>
      </c>
    </row>
    <row r="2037" spans="1:9" x14ac:dyDescent="0.3">
      <c r="A2037" s="1">
        <f t="shared" si="33"/>
        <v>44057</v>
      </c>
      <c r="B2037" t="s">
        <v>5</v>
      </c>
      <c r="C2037" t="s">
        <v>17</v>
      </c>
      <c r="D2037">
        <v>3</v>
      </c>
      <c r="E2037">
        <v>12457</v>
      </c>
      <c r="F2037" s="2">
        <v>124570</v>
      </c>
      <c r="G2037">
        <v>12156</v>
      </c>
      <c r="H2037">
        <v>121560</v>
      </c>
      <c r="I2037">
        <v>11325</v>
      </c>
    </row>
    <row r="2038" spans="1:9" x14ac:dyDescent="0.3">
      <c r="A2038" s="1">
        <f t="shared" si="33"/>
        <v>44057</v>
      </c>
      <c r="B2038" t="s">
        <v>5</v>
      </c>
      <c r="C2038" t="s">
        <v>6</v>
      </c>
      <c r="D2038">
        <v>3</v>
      </c>
      <c r="E2038">
        <v>16845</v>
      </c>
      <c r="F2038" s="2">
        <v>202140</v>
      </c>
      <c r="G2038">
        <v>16757</v>
      </c>
      <c r="H2038">
        <v>201084</v>
      </c>
      <c r="I2038">
        <v>14038</v>
      </c>
    </row>
    <row r="2039" spans="1:9" x14ac:dyDescent="0.3">
      <c r="A2039" s="1">
        <f t="shared" si="33"/>
        <v>44057</v>
      </c>
      <c r="B2039" t="s">
        <v>3</v>
      </c>
      <c r="C2039" t="s">
        <v>4</v>
      </c>
      <c r="D2039">
        <v>3</v>
      </c>
      <c r="E2039">
        <v>13251</v>
      </c>
      <c r="F2039" s="2">
        <v>186840</v>
      </c>
      <c r="G2039">
        <v>13082</v>
      </c>
      <c r="H2039">
        <v>184457</v>
      </c>
      <c r="I2039">
        <v>10194</v>
      </c>
    </row>
    <row r="2040" spans="1:9" x14ac:dyDescent="0.3">
      <c r="A2040" s="1">
        <f t="shared" si="33"/>
        <v>44057</v>
      </c>
      <c r="B2040" t="s">
        <v>3</v>
      </c>
      <c r="C2040" t="s">
        <v>16</v>
      </c>
      <c r="D2040">
        <v>3</v>
      </c>
      <c r="E2040">
        <v>4419</v>
      </c>
      <c r="F2040" s="2">
        <v>61866</v>
      </c>
      <c r="G2040">
        <v>4430</v>
      </c>
      <c r="H2040">
        <v>62020</v>
      </c>
      <c r="I2040">
        <v>3157</v>
      </c>
    </row>
    <row r="2041" spans="1:9" x14ac:dyDescent="0.3">
      <c r="A2041" s="1">
        <f t="shared" si="33"/>
        <v>44057</v>
      </c>
      <c r="B2041" t="s">
        <v>7</v>
      </c>
      <c r="C2041" t="s">
        <v>8</v>
      </c>
      <c r="D2041">
        <v>3</v>
      </c>
      <c r="E2041">
        <v>1786</v>
      </c>
      <c r="F2041" s="2">
        <v>26790</v>
      </c>
      <c r="G2041">
        <v>1757</v>
      </c>
      <c r="H2041">
        <v>26355</v>
      </c>
      <c r="I2041">
        <v>1489</v>
      </c>
    </row>
    <row r="2042" spans="1:9" x14ac:dyDescent="0.3">
      <c r="A2042" s="1">
        <f t="shared" si="33"/>
        <v>44057</v>
      </c>
      <c r="B2042" t="s">
        <v>9</v>
      </c>
      <c r="C2042" t="s">
        <v>19</v>
      </c>
      <c r="D2042">
        <v>3</v>
      </c>
      <c r="E2042">
        <v>10723</v>
      </c>
      <c r="F2042" s="2">
        <v>150122</v>
      </c>
      <c r="G2042">
        <v>10451</v>
      </c>
      <c r="H2042">
        <v>146314</v>
      </c>
      <c r="I2042">
        <v>7149</v>
      </c>
    </row>
    <row r="2043" spans="1:9" x14ac:dyDescent="0.3">
      <c r="A2043" s="1">
        <f t="shared" si="33"/>
        <v>44057</v>
      </c>
      <c r="B2043" t="s">
        <v>9</v>
      </c>
      <c r="C2043" t="s">
        <v>20</v>
      </c>
      <c r="D2043">
        <v>3</v>
      </c>
      <c r="E2043">
        <v>10510</v>
      </c>
      <c r="F2043" s="2">
        <v>168160</v>
      </c>
      <c r="G2043">
        <v>10474</v>
      </c>
      <c r="H2043">
        <v>167584</v>
      </c>
      <c r="I2043">
        <v>8759</v>
      </c>
    </row>
    <row r="2044" spans="1:9" x14ac:dyDescent="0.3">
      <c r="A2044" s="1">
        <f t="shared" si="33"/>
        <v>44057</v>
      </c>
      <c r="B2044" t="s">
        <v>9</v>
      </c>
      <c r="C2044" t="s">
        <v>10</v>
      </c>
      <c r="D2044">
        <v>3</v>
      </c>
      <c r="E2044">
        <v>8771</v>
      </c>
      <c r="F2044" s="2">
        <v>114023</v>
      </c>
      <c r="G2044">
        <v>8714</v>
      </c>
      <c r="H2044">
        <v>113282</v>
      </c>
      <c r="I2044">
        <v>6265</v>
      </c>
    </row>
    <row r="2045" spans="1:9" x14ac:dyDescent="0.3">
      <c r="A2045" s="1">
        <f t="shared" si="33"/>
        <v>44058</v>
      </c>
      <c r="B2045" t="s">
        <v>5</v>
      </c>
      <c r="C2045" t="s">
        <v>18</v>
      </c>
      <c r="D2045">
        <v>3</v>
      </c>
      <c r="E2045">
        <v>9705</v>
      </c>
      <c r="F2045" s="2">
        <v>77640</v>
      </c>
      <c r="G2045">
        <v>9601</v>
      </c>
      <c r="H2045">
        <v>76808</v>
      </c>
      <c r="I2045">
        <v>8823</v>
      </c>
    </row>
    <row r="2046" spans="1:9" x14ac:dyDescent="0.3">
      <c r="A2046" s="1">
        <f t="shared" si="33"/>
        <v>44058</v>
      </c>
      <c r="B2046" t="s">
        <v>5</v>
      </c>
      <c r="C2046" t="s">
        <v>17</v>
      </c>
      <c r="D2046">
        <v>3</v>
      </c>
      <c r="E2046">
        <v>12379</v>
      </c>
      <c r="F2046" s="2">
        <v>123790</v>
      </c>
      <c r="G2046">
        <v>12185</v>
      </c>
      <c r="H2046">
        <v>121850</v>
      </c>
      <c r="I2046">
        <v>12379</v>
      </c>
    </row>
    <row r="2047" spans="1:9" x14ac:dyDescent="0.3">
      <c r="A2047" s="1">
        <f t="shared" si="33"/>
        <v>44058</v>
      </c>
      <c r="B2047" t="s">
        <v>5</v>
      </c>
      <c r="C2047" t="s">
        <v>6</v>
      </c>
      <c r="D2047">
        <v>3</v>
      </c>
      <c r="E2047">
        <v>16932</v>
      </c>
      <c r="F2047" s="2">
        <v>203184</v>
      </c>
      <c r="G2047">
        <v>16871</v>
      </c>
      <c r="H2047">
        <v>202452</v>
      </c>
      <c r="I2047">
        <v>12095</v>
      </c>
    </row>
    <row r="2048" spans="1:9" x14ac:dyDescent="0.3">
      <c r="A2048" s="1">
        <f t="shared" si="33"/>
        <v>44058</v>
      </c>
      <c r="B2048" t="s">
        <v>3</v>
      </c>
      <c r="C2048" t="s">
        <v>4</v>
      </c>
      <c r="D2048">
        <v>3</v>
      </c>
      <c r="E2048">
        <v>13177</v>
      </c>
      <c r="F2048" s="2">
        <v>185796</v>
      </c>
      <c r="G2048">
        <v>13253</v>
      </c>
      <c r="H2048">
        <v>186868</v>
      </c>
      <c r="I2048">
        <v>8785</v>
      </c>
    </row>
    <row r="2049" spans="1:9" x14ac:dyDescent="0.3">
      <c r="A2049" s="1">
        <f t="shared" si="33"/>
        <v>44058</v>
      </c>
      <c r="B2049" t="s">
        <v>3</v>
      </c>
      <c r="C2049" t="s">
        <v>16</v>
      </c>
      <c r="D2049">
        <v>3</v>
      </c>
      <c r="E2049">
        <v>4470</v>
      </c>
      <c r="F2049" s="2">
        <v>62580</v>
      </c>
      <c r="G2049">
        <v>4406</v>
      </c>
      <c r="H2049">
        <v>61684</v>
      </c>
      <c r="I2049">
        <v>3725</v>
      </c>
    </row>
    <row r="2050" spans="1:9" x14ac:dyDescent="0.3">
      <c r="A2050" s="1">
        <f t="shared" si="33"/>
        <v>44058</v>
      </c>
      <c r="B2050" t="s">
        <v>7</v>
      </c>
      <c r="C2050" t="s">
        <v>8</v>
      </c>
      <c r="D2050">
        <v>3</v>
      </c>
      <c r="E2050">
        <v>1779</v>
      </c>
      <c r="F2050" s="2">
        <v>26685</v>
      </c>
      <c r="G2050">
        <v>1782</v>
      </c>
      <c r="H2050">
        <v>26730</v>
      </c>
      <c r="I2050">
        <v>1618</v>
      </c>
    </row>
    <row r="2051" spans="1:9" x14ac:dyDescent="0.3">
      <c r="A2051" s="1">
        <f t="shared" si="33"/>
        <v>44058</v>
      </c>
      <c r="B2051" t="s">
        <v>9</v>
      </c>
      <c r="C2051" t="s">
        <v>19</v>
      </c>
      <c r="D2051">
        <v>3</v>
      </c>
      <c r="E2051">
        <v>10644</v>
      </c>
      <c r="F2051" s="2">
        <v>149016</v>
      </c>
      <c r="G2051">
        <v>10557</v>
      </c>
      <c r="H2051">
        <v>147798</v>
      </c>
      <c r="I2051">
        <v>10644</v>
      </c>
    </row>
    <row r="2052" spans="1:9" x14ac:dyDescent="0.3">
      <c r="A2052" s="1">
        <f t="shared" si="33"/>
        <v>44058</v>
      </c>
      <c r="B2052" t="s">
        <v>9</v>
      </c>
      <c r="C2052" t="s">
        <v>20</v>
      </c>
      <c r="D2052">
        <v>3</v>
      </c>
      <c r="E2052">
        <v>10806</v>
      </c>
      <c r="F2052" s="2">
        <v>172896</v>
      </c>
      <c r="G2052">
        <v>10679</v>
      </c>
      <c r="H2052">
        <v>170864</v>
      </c>
      <c r="I2052">
        <v>9824</v>
      </c>
    </row>
    <row r="2053" spans="1:9" x14ac:dyDescent="0.3">
      <c r="A2053" s="1">
        <f t="shared" si="33"/>
        <v>44058</v>
      </c>
      <c r="B2053" t="s">
        <v>9</v>
      </c>
      <c r="C2053" t="s">
        <v>10</v>
      </c>
      <c r="D2053">
        <v>3</v>
      </c>
      <c r="E2053">
        <v>8814</v>
      </c>
      <c r="F2053" s="2">
        <v>114582</v>
      </c>
      <c r="G2053">
        <v>8777</v>
      </c>
      <c r="H2053">
        <v>114101</v>
      </c>
      <c r="I2053">
        <v>5876</v>
      </c>
    </row>
    <row r="2054" spans="1:9" x14ac:dyDescent="0.3">
      <c r="A2054" s="1">
        <f t="shared" si="33"/>
        <v>44059</v>
      </c>
      <c r="B2054" t="s">
        <v>5</v>
      </c>
      <c r="C2054" t="s">
        <v>18</v>
      </c>
      <c r="D2054">
        <v>3</v>
      </c>
      <c r="E2054">
        <v>9695</v>
      </c>
      <c r="F2054" s="2">
        <v>77560</v>
      </c>
      <c r="G2054">
        <v>9724</v>
      </c>
      <c r="H2054">
        <v>77792</v>
      </c>
      <c r="I2054">
        <v>7458</v>
      </c>
    </row>
    <row r="2055" spans="1:9" x14ac:dyDescent="0.3">
      <c r="A2055" s="1">
        <f t="shared" si="33"/>
        <v>44059</v>
      </c>
      <c r="B2055" t="s">
        <v>5</v>
      </c>
      <c r="C2055" t="s">
        <v>17</v>
      </c>
      <c r="D2055">
        <v>3</v>
      </c>
      <c r="E2055">
        <v>12321</v>
      </c>
      <c r="F2055" s="2">
        <v>123210</v>
      </c>
      <c r="G2055">
        <v>12130</v>
      </c>
      <c r="H2055">
        <v>121300</v>
      </c>
      <c r="I2055">
        <v>12321</v>
      </c>
    </row>
    <row r="2056" spans="1:9" x14ac:dyDescent="0.3">
      <c r="A2056" s="1">
        <f t="shared" si="33"/>
        <v>44059</v>
      </c>
      <c r="B2056" t="s">
        <v>5</v>
      </c>
      <c r="C2056" t="s">
        <v>6</v>
      </c>
      <c r="D2056">
        <v>3</v>
      </c>
      <c r="E2056">
        <v>16731</v>
      </c>
      <c r="F2056" s="2">
        <v>200772</v>
      </c>
      <c r="G2056">
        <v>16907</v>
      </c>
      <c r="H2056">
        <v>202884</v>
      </c>
      <c r="I2056">
        <v>11154</v>
      </c>
    </row>
    <row r="2057" spans="1:9" x14ac:dyDescent="0.3">
      <c r="A2057" s="1">
        <f t="shared" si="33"/>
        <v>44059</v>
      </c>
      <c r="B2057" t="s">
        <v>3</v>
      </c>
      <c r="C2057" t="s">
        <v>4</v>
      </c>
      <c r="D2057">
        <v>3</v>
      </c>
      <c r="E2057">
        <v>13275</v>
      </c>
      <c r="F2057" s="2">
        <v>187178</v>
      </c>
      <c r="G2057">
        <v>13115</v>
      </c>
      <c r="H2057">
        <v>184922</v>
      </c>
      <c r="I2057">
        <v>13275</v>
      </c>
    </row>
    <row r="2058" spans="1:9" x14ac:dyDescent="0.3">
      <c r="A2058" s="1">
        <f t="shared" si="33"/>
        <v>44059</v>
      </c>
      <c r="B2058" t="s">
        <v>3</v>
      </c>
      <c r="C2058" t="s">
        <v>16</v>
      </c>
      <c r="D2058">
        <v>3</v>
      </c>
      <c r="E2058">
        <v>4412</v>
      </c>
      <c r="F2058" s="2">
        <v>61768</v>
      </c>
      <c r="G2058">
        <v>4446</v>
      </c>
      <c r="H2058">
        <v>62244</v>
      </c>
      <c r="I2058">
        <v>3394</v>
      </c>
    </row>
    <row r="2059" spans="1:9" x14ac:dyDescent="0.3">
      <c r="A2059" s="1">
        <f t="shared" si="33"/>
        <v>44059</v>
      </c>
      <c r="B2059" t="s">
        <v>7</v>
      </c>
      <c r="C2059" t="s">
        <v>8</v>
      </c>
      <c r="D2059">
        <v>3</v>
      </c>
      <c r="E2059">
        <v>1785</v>
      </c>
      <c r="F2059" s="2">
        <v>26775</v>
      </c>
      <c r="G2059">
        <v>1736</v>
      </c>
      <c r="H2059">
        <v>26040</v>
      </c>
      <c r="I2059">
        <v>1785</v>
      </c>
    </row>
    <row r="2060" spans="1:9" x14ac:dyDescent="0.3">
      <c r="A2060" s="1">
        <f t="shared" si="33"/>
        <v>44059</v>
      </c>
      <c r="B2060" t="s">
        <v>9</v>
      </c>
      <c r="C2060" t="s">
        <v>19</v>
      </c>
      <c r="D2060">
        <v>3</v>
      </c>
      <c r="E2060">
        <v>10737</v>
      </c>
      <c r="F2060" s="2">
        <v>150318</v>
      </c>
      <c r="G2060">
        <v>10543</v>
      </c>
      <c r="H2060">
        <v>147602</v>
      </c>
      <c r="I2060">
        <v>10737</v>
      </c>
    </row>
    <row r="2061" spans="1:9" x14ac:dyDescent="0.3">
      <c r="A2061" s="1">
        <f t="shared" si="33"/>
        <v>44059</v>
      </c>
      <c r="B2061" t="s">
        <v>9</v>
      </c>
      <c r="C2061" t="s">
        <v>20</v>
      </c>
      <c r="D2061">
        <v>3</v>
      </c>
      <c r="E2061">
        <v>10682</v>
      </c>
      <c r="F2061" s="2">
        <v>170912</v>
      </c>
      <c r="G2061">
        <v>10400</v>
      </c>
      <c r="H2061">
        <v>166400</v>
      </c>
      <c r="I2061">
        <v>7122</v>
      </c>
    </row>
    <row r="2062" spans="1:9" x14ac:dyDescent="0.3">
      <c r="A2062" s="1">
        <f t="shared" si="33"/>
        <v>44059</v>
      </c>
      <c r="B2062" t="s">
        <v>9</v>
      </c>
      <c r="C2062" t="s">
        <v>10</v>
      </c>
      <c r="D2062">
        <v>3</v>
      </c>
      <c r="E2062">
        <v>8955</v>
      </c>
      <c r="F2062" s="2">
        <v>116415</v>
      </c>
      <c r="G2062">
        <v>8699</v>
      </c>
      <c r="H2062">
        <v>113087</v>
      </c>
      <c r="I2062">
        <v>7463</v>
      </c>
    </row>
    <row r="2063" spans="1:9" x14ac:dyDescent="0.3">
      <c r="A2063" s="1">
        <f t="shared" si="33"/>
        <v>44060</v>
      </c>
      <c r="B2063" t="s">
        <v>5</v>
      </c>
      <c r="C2063" t="s">
        <v>18</v>
      </c>
      <c r="D2063">
        <v>3</v>
      </c>
      <c r="E2063">
        <v>9875</v>
      </c>
      <c r="F2063" s="2">
        <v>79000</v>
      </c>
      <c r="G2063">
        <v>9775</v>
      </c>
      <c r="H2063">
        <v>78200</v>
      </c>
      <c r="I2063">
        <v>7054</v>
      </c>
    </row>
    <row r="2064" spans="1:9" x14ac:dyDescent="0.3">
      <c r="A2064" s="1">
        <f t="shared" si="33"/>
        <v>44060</v>
      </c>
      <c r="B2064" t="s">
        <v>5</v>
      </c>
      <c r="C2064" t="s">
        <v>17</v>
      </c>
      <c r="D2064">
        <v>3</v>
      </c>
      <c r="E2064">
        <v>12354</v>
      </c>
      <c r="F2064" s="2">
        <v>123540</v>
      </c>
      <c r="G2064">
        <v>12426</v>
      </c>
      <c r="H2064">
        <v>124260</v>
      </c>
      <c r="I2064">
        <v>10295</v>
      </c>
    </row>
    <row r="2065" spans="1:9" x14ac:dyDescent="0.3">
      <c r="A2065" s="1">
        <f t="shared" si="33"/>
        <v>44060</v>
      </c>
      <c r="B2065" t="s">
        <v>5</v>
      </c>
      <c r="C2065" t="s">
        <v>6</v>
      </c>
      <c r="D2065">
        <v>3</v>
      </c>
      <c r="E2065">
        <v>17026</v>
      </c>
      <c r="F2065" s="2">
        <v>204312</v>
      </c>
      <c r="G2065">
        <v>16859</v>
      </c>
      <c r="H2065">
        <v>202308</v>
      </c>
      <c r="I2065">
        <v>13097</v>
      </c>
    </row>
    <row r="2066" spans="1:9" x14ac:dyDescent="0.3">
      <c r="A2066" s="1">
        <f t="shared" si="33"/>
        <v>44060</v>
      </c>
      <c r="B2066" t="s">
        <v>3</v>
      </c>
      <c r="C2066" t="s">
        <v>4</v>
      </c>
      <c r="D2066">
        <v>3</v>
      </c>
      <c r="E2066">
        <v>13340</v>
      </c>
      <c r="F2066" s="2">
        <v>188094</v>
      </c>
      <c r="G2066">
        <v>13128</v>
      </c>
      <c r="H2066">
        <v>185105</v>
      </c>
      <c r="I2066">
        <v>9529</v>
      </c>
    </row>
    <row r="2067" spans="1:9" x14ac:dyDescent="0.3">
      <c r="A2067" s="1">
        <f t="shared" si="33"/>
        <v>44060</v>
      </c>
      <c r="B2067" t="s">
        <v>3</v>
      </c>
      <c r="C2067" t="s">
        <v>16</v>
      </c>
      <c r="D2067">
        <v>3</v>
      </c>
      <c r="E2067">
        <v>4458</v>
      </c>
      <c r="F2067" s="2">
        <v>62412</v>
      </c>
      <c r="G2067">
        <v>4335</v>
      </c>
      <c r="H2067">
        <v>60690</v>
      </c>
      <c r="I2067">
        <v>3430</v>
      </c>
    </row>
    <row r="2068" spans="1:9" x14ac:dyDescent="0.3">
      <c r="A2068" s="1">
        <f t="shared" si="33"/>
        <v>44060</v>
      </c>
      <c r="B2068" t="s">
        <v>7</v>
      </c>
      <c r="C2068" t="s">
        <v>8</v>
      </c>
      <c r="D2068">
        <v>3</v>
      </c>
      <c r="E2068">
        <v>1788</v>
      </c>
      <c r="F2068" s="2">
        <v>26820</v>
      </c>
      <c r="G2068">
        <v>1766</v>
      </c>
      <c r="H2068">
        <v>26490</v>
      </c>
      <c r="I2068">
        <v>1490</v>
      </c>
    </row>
    <row r="2069" spans="1:9" x14ac:dyDescent="0.3">
      <c r="A2069" s="1">
        <f t="shared" si="33"/>
        <v>44060</v>
      </c>
      <c r="B2069" t="s">
        <v>9</v>
      </c>
      <c r="C2069" t="s">
        <v>19</v>
      </c>
      <c r="D2069">
        <v>3</v>
      </c>
      <c r="E2069">
        <v>10531</v>
      </c>
      <c r="F2069" s="2">
        <v>147434</v>
      </c>
      <c r="G2069">
        <v>10413</v>
      </c>
      <c r="H2069">
        <v>145782</v>
      </c>
      <c r="I2069">
        <v>9574</v>
      </c>
    </row>
    <row r="2070" spans="1:9" x14ac:dyDescent="0.3">
      <c r="A2070" s="1">
        <f t="shared" si="33"/>
        <v>44060</v>
      </c>
      <c r="B2070" t="s">
        <v>9</v>
      </c>
      <c r="C2070" t="s">
        <v>20</v>
      </c>
      <c r="D2070">
        <v>3</v>
      </c>
      <c r="E2070">
        <v>10519</v>
      </c>
      <c r="F2070" s="2">
        <v>168304</v>
      </c>
      <c r="G2070">
        <v>10680</v>
      </c>
      <c r="H2070">
        <v>170880</v>
      </c>
      <c r="I2070">
        <v>8092</v>
      </c>
    </row>
    <row r="2071" spans="1:9" x14ac:dyDescent="0.3">
      <c r="A2071" s="1">
        <f t="shared" si="33"/>
        <v>44060</v>
      </c>
      <c r="B2071" t="s">
        <v>9</v>
      </c>
      <c r="C2071" t="s">
        <v>10</v>
      </c>
      <c r="D2071">
        <v>3</v>
      </c>
      <c r="E2071">
        <v>8995</v>
      </c>
      <c r="F2071" s="2">
        <v>116935</v>
      </c>
      <c r="G2071">
        <v>8686</v>
      </c>
      <c r="H2071">
        <v>112918</v>
      </c>
      <c r="I2071">
        <v>6425</v>
      </c>
    </row>
    <row r="2072" spans="1:9" x14ac:dyDescent="0.3">
      <c r="A2072" s="1">
        <f t="shared" si="33"/>
        <v>44061</v>
      </c>
      <c r="B2072" t="s">
        <v>5</v>
      </c>
      <c r="C2072" t="s">
        <v>18</v>
      </c>
      <c r="D2072">
        <v>3</v>
      </c>
      <c r="E2072">
        <v>9874</v>
      </c>
      <c r="F2072" s="2">
        <v>78992</v>
      </c>
      <c r="G2072">
        <v>9595</v>
      </c>
      <c r="H2072">
        <v>76760</v>
      </c>
      <c r="I2072">
        <v>6583</v>
      </c>
    </row>
    <row r="2073" spans="1:9" x14ac:dyDescent="0.3">
      <c r="A2073" s="1">
        <f t="shared" si="33"/>
        <v>44061</v>
      </c>
      <c r="B2073" t="s">
        <v>5</v>
      </c>
      <c r="C2073" t="s">
        <v>17</v>
      </c>
      <c r="D2073">
        <v>3</v>
      </c>
      <c r="E2073">
        <v>12409</v>
      </c>
      <c r="F2073" s="2">
        <v>124090</v>
      </c>
      <c r="G2073">
        <v>12295</v>
      </c>
      <c r="H2073">
        <v>122950</v>
      </c>
      <c r="I2073">
        <v>8864</v>
      </c>
    </row>
    <row r="2074" spans="1:9" x14ac:dyDescent="0.3">
      <c r="A2074" s="1">
        <f t="shared" si="33"/>
        <v>44061</v>
      </c>
      <c r="B2074" t="s">
        <v>5</v>
      </c>
      <c r="C2074" t="s">
        <v>6</v>
      </c>
      <c r="D2074">
        <v>3</v>
      </c>
      <c r="E2074">
        <v>16634</v>
      </c>
      <c r="F2074" s="2">
        <v>199608</v>
      </c>
      <c r="G2074">
        <v>16558</v>
      </c>
      <c r="H2074">
        <v>198696</v>
      </c>
      <c r="I2074">
        <v>11882</v>
      </c>
    </row>
    <row r="2075" spans="1:9" x14ac:dyDescent="0.3">
      <c r="A2075" s="1">
        <f t="shared" si="33"/>
        <v>44061</v>
      </c>
      <c r="B2075" t="s">
        <v>3</v>
      </c>
      <c r="C2075" t="s">
        <v>4</v>
      </c>
      <c r="D2075">
        <v>3</v>
      </c>
      <c r="E2075">
        <v>13263</v>
      </c>
      <c r="F2075" s="2">
        <v>187009</v>
      </c>
      <c r="G2075">
        <v>13052</v>
      </c>
      <c r="H2075">
        <v>184034</v>
      </c>
      <c r="I2075">
        <v>9474</v>
      </c>
    </row>
    <row r="2076" spans="1:9" x14ac:dyDescent="0.3">
      <c r="A2076" s="1">
        <f t="shared" si="33"/>
        <v>44061</v>
      </c>
      <c r="B2076" t="s">
        <v>3</v>
      </c>
      <c r="C2076" t="s">
        <v>16</v>
      </c>
      <c r="D2076">
        <v>3</v>
      </c>
      <c r="E2076">
        <v>4495</v>
      </c>
      <c r="F2076" s="2">
        <v>62930</v>
      </c>
      <c r="G2076">
        <v>4430</v>
      </c>
      <c r="H2076">
        <v>62020</v>
      </c>
      <c r="I2076">
        <v>2997</v>
      </c>
    </row>
    <row r="2077" spans="1:9" x14ac:dyDescent="0.3">
      <c r="A2077" s="1">
        <f t="shared" si="33"/>
        <v>44061</v>
      </c>
      <c r="B2077" t="s">
        <v>7</v>
      </c>
      <c r="C2077" t="s">
        <v>8</v>
      </c>
      <c r="D2077">
        <v>3</v>
      </c>
      <c r="E2077">
        <v>1780</v>
      </c>
      <c r="F2077" s="2">
        <v>26700</v>
      </c>
      <c r="G2077">
        <v>1753</v>
      </c>
      <c r="H2077">
        <v>26295</v>
      </c>
      <c r="I2077">
        <v>1370</v>
      </c>
    </row>
    <row r="2078" spans="1:9" x14ac:dyDescent="0.3">
      <c r="A2078" s="1">
        <f t="shared" si="33"/>
        <v>44061</v>
      </c>
      <c r="B2078" t="s">
        <v>9</v>
      </c>
      <c r="C2078" t="s">
        <v>19</v>
      </c>
      <c r="D2078">
        <v>3</v>
      </c>
      <c r="E2078">
        <v>10810</v>
      </c>
      <c r="F2078" s="2">
        <v>151340</v>
      </c>
      <c r="G2078">
        <v>10644</v>
      </c>
      <c r="H2078">
        <v>149016</v>
      </c>
      <c r="I2078">
        <v>10810</v>
      </c>
    </row>
    <row r="2079" spans="1:9" x14ac:dyDescent="0.3">
      <c r="A2079" s="1">
        <f t="shared" si="33"/>
        <v>44061</v>
      </c>
      <c r="B2079" t="s">
        <v>9</v>
      </c>
      <c r="C2079" t="s">
        <v>20</v>
      </c>
      <c r="D2079">
        <v>3</v>
      </c>
      <c r="E2079">
        <v>10613</v>
      </c>
      <c r="F2079" s="2">
        <v>169808</v>
      </c>
      <c r="G2079">
        <v>10603</v>
      </c>
      <c r="H2079">
        <v>169648</v>
      </c>
      <c r="I2079">
        <v>8845</v>
      </c>
    </row>
    <row r="2080" spans="1:9" x14ac:dyDescent="0.3">
      <c r="A2080" s="1">
        <f t="shared" si="33"/>
        <v>44061</v>
      </c>
      <c r="B2080" t="s">
        <v>9</v>
      </c>
      <c r="C2080" t="s">
        <v>10</v>
      </c>
      <c r="D2080">
        <v>3</v>
      </c>
      <c r="E2080">
        <v>8971</v>
      </c>
      <c r="F2080" s="2">
        <v>116623</v>
      </c>
      <c r="G2080">
        <v>8683</v>
      </c>
      <c r="H2080">
        <v>112879</v>
      </c>
      <c r="I2080">
        <v>7476</v>
      </c>
    </row>
    <row r="2081" spans="1:9" x14ac:dyDescent="0.3">
      <c r="A2081" s="1">
        <f t="shared" si="33"/>
        <v>44062</v>
      </c>
      <c r="B2081" t="s">
        <v>5</v>
      </c>
      <c r="C2081" t="s">
        <v>18</v>
      </c>
      <c r="D2081">
        <v>3</v>
      </c>
      <c r="E2081">
        <v>9747</v>
      </c>
      <c r="F2081" s="2">
        <v>77976</v>
      </c>
      <c r="G2081">
        <v>9653</v>
      </c>
      <c r="H2081">
        <v>77224</v>
      </c>
      <c r="I2081">
        <v>6498</v>
      </c>
    </row>
    <row r="2082" spans="1:9" x14ac:dyDescent="0.3">
      <c r="A2082" s="1">
        <f t="shared" si="33"/>
        <v>44062</v>
      </c>
      <c r="B2082" t="s">
        <v>5</v>
      </c>
      <c r="C2082" t="s">
        <v>17</v>
      </c>
      <c r="D2082">
        <v>3</v>
      </c>
      <c r="E2082">
        <v>12370</v>
      </c>
      <c r="F2082" s="2">
        <v>123700</v>
      </c>
      <c r="G2082">
        <v>12239</v>
      </c>
      <c r="H2082">
        <v>122390</v>
      </c>
      <c r="I2082">
        <v>11246</v>
      </c>
    </row>
    <row r="2083" spans="1:9" x14ac:dyDescent="0.3">
      <c r="A2083" s="1">
        <f t="shared" si="33"/>
        <v>44062</v>
      </c>
      <c r="B2083" t="s">
        <v>5</v>
      </c>
      <c r="C2083" t="s">
        <v>6</v>
      </c>
      <c r="D2083">
        <v>3</v>
      </c>
      <c r="E2083">
        <v>16959</v>
      </c>
      <c r="F2083" s="2">
        <v>203508</v>
      </c>
      <c r="G2083">
        <v>16711</v>
      </c>
      <c r="H2083">
        <v>200532</v>
      </c>
      <c r="I2083">
        <v>11306</v>
      </c>
    </row>
    <row r="2084" spans="1:9" x14ac:dyDescent="0.3">
      <c r="A2084" s="1">
        <f t="shared" si="33"/>
        <v>44062</v>
      </c>
      <c r="B2084" t="s">
        <v>3</v>
      </c>
      <c r="C2084" t="s">
        <v>4</v>
      </c>
      <c r="D2084">
        <v>3</v>
      </c>
      <c r="E2084">
        <v>13227</v>
      </c>
      <c r="F2084" s="2">
        <v>186501</v>
      </c>
      <c r="G2084">
        <v>13349</v>
      </c>
      <c r="H2084">
        <v>188221</v>
      </c>
      <c r="I2084">
        <v>8818</v>
      </c>
    </row>
    <row r="2085" spans="1:9" x14ac:dyDescent="0.3">
      <c r="A2085" s="1">
        <f t="shared" si="33"/>
        <v>44062</v>
      </c>
      <c r="B2085" t="s">
        <v>3</v>
      </c>
      <c r="C2085" t="s">
        <v>16</v>
      </c>
      <c r="D2085">
        <v>3</v>
      </c>
      <c r="E2085">
        <v>4459</v>
      </c>
      <c r="F2085" s="2">
        <v>62426</v>
      </c>
      <c r="G2085">
        <v>4438</v>
      </c>
      <c r="H2085">
        <v>62132</v>
      </c>
      <c r="I2085">
        <v>4459</v>
      </c>
    </row>
    <row r="2086" spans="1:9" x14ac:dyDescent="0.3">
      <c r="A2086" s="1">
        <f t="shared" si="33"/>
        <v>44062</v>
      </c>
      <c r="B2086" t="s">
        <v>7</v>
      </c>
      <c r="C2086" t="s">
        <v>8</v>
      </c>
      <c r="D2086">
        <v>3</v>
      </c>
      <c r="E2086">
        <v>1785</v>
      </c>
      <c r="F2086" s="2">
        <v>26775</v>
      </c>
      <c r="G2086">
        <v>1779</v>
      </c>
      <c r="H2086">
        <v>26685</v>
      </c>
      <c r="I2086">
        <v>1275</v>
      </c>
    </row>
    <row r="2087" spans="1:9" x14ac:dyDescent="0.3">
      <c r="A2087" s="1">
        <f t="shared" si="33"/>
        <v>44062</v>
      </c>
      <c r="B2087" t="s">
        <v>9</v>
      </c>
      <c r="C2087" t="s">
        <v>19</v>
      </c>
      <c r="D2087">
        <v>3</v>
      </c>
      <c r="E2087">
        <v>10524</v>
      </c>
      <c r="F2087" s="2">
        <v>147336</v>
      </c>
      <c r="G2087">
        <v>10556</v>
      </c>
      <c r="H2087">
        <v>147784</v>
      </c>
      <c r="I2087">
        <v>7518</v>
      </c>
    </row>
    <row r="2088" spans="1:9" x14ac:dyDescent="0.3">
      <c r="A2088" s="1">
        <f t="shared" si="33"/>
        <v>44062</v>
      </c>
      <c r="B2088" t="s">
        <v>9</v>
      </c>
      <c r="C2088" t="s">
        <v>20</v>
      </c>
      <c r="D2088">
        <v>3</v>
      </c>
      <c r="E2088">
        <v>10758</v>
      </c>
      <c r="F2088" s="2">
        <v>172128</v>
      </c>
      <c r="G2088">
        <v>10531</v>
      </c>
      <c r="H2088">
        <v>168496</v>
      </c>
      <c r="I2088">
        <v>10758</v>
      </c>
    </row>
    <row r="2089" spans="1:9" x14ac:dyDescent="0.3">
      <c r="A2089" s="1">
        <f t="shared" si="33"/>
        <v>44062</v>
      </c>
      <c r="B2089" t="s">
        <v>9</v>
      </c>
      <c r="C2089" t="s">
        <v>10</v>
      </c>
      <c r="D2089">
        <v>3</v>
      </c>
      <c r="E2089">
        <v>8827</v>
      </c>
      <c r="F2089" s="2">
        <v>114751</v>
      </c>
      <c r="G2089">
        <v>8797</v>
      </c>
      <c r="H2089">
        <v>114361</v>
      </c>
      <c r="I2089">
        <v>8827</v>
      </c>
    </row>
    <row r="2090" spans="1:9" x14ac:dyDescent="0.3">
      <c r="A2090" s="1">
        <f t="shared" ref="A2090:A2153" si="34">1+A2081</f>
        <v>44063</v>
      </c>
      <c r="B2090" t="s">
        <v>5</v>
      </c>
      <c r="C2090" t="s">
        <v>18</v>
      </c>
      <c r="D2090">
        <v>3</v>
      </c>
      <c r="E2090">
        <v>9857</v>
      </c>
      <c r="F2090" s="2">
        <v>78856</v>
      </c>
      <c r="G2090">
        <v>9608</v>
      </c>
      <c r="H2090">
        <v>76864</v>
      </c>
      <c r="I2090">
        <v>6572</v>
      </c>
    </row>
    <row r="2091" spans="1:9" x14ac:dyDescent="0.3">
      <c r="A2091" s="1">
        <f t="shared" si="34"/>
        <v>44063</v>
      </c>
      <c r="B2091" t="s">
        <v>5</v>
      </c>
      <c r="C2091" t="s">
        <v>17</v>
      </c>
      <c r="D2091">
        <v>3</v>
      </c>
      <c r="E2091">
        <v>12419</v>
      </c>
      <c r="F2091" s="2">
        <v>124190</v>
      </c>
      <c r="G2091">
        <v>12257</v>
      </c>
      <c r="H2091">
        <v>122570</v>
      </c>
      <c r="I2091">
        <v>12419</v>
      </c>
    </row>
    <row r="2092" spans="1:9" x14ac:dyDescent="0.3">
      <c r="A2092" s="1">
        <f t="shared" si="34"/>
        <v>44063</v>
      </c>
      <c r="B2092" t="s">
        <v>5</v>
      </c>
      <c r="C2092" t="s">
        <v>6</v>
      </c>
      <c r="D2092">
        <v>3</v>
      </c>
      <c r="E2092">
        <v>16756</v>
      </c>
      <c r="F2092" s="2">
        <v>201072</v>
      </c>
      <c r="G2092">
        <v>16591</v>
      </c>
      <c r="H2092">
        <v>199092</v>
      </c>
      <c r="I2092">
        <v>15233</v>
      </c>
    </row>
    <row r="2093" spans="1:9" x14ac:dyDescent="0.3">
      <c r="A2093" s="1">
        <f t="shared" si="34"/>
        <v>44063</v>
      </c>
      <c r="B2093" t="s">
        <v>3</v>
      </c>
      <c r="C2093" t="s">
        <v>4</v>
      </c>
      <c r="D2093">
        <v>3</v>
      </c>
      <c r="E2093">
        <v>13463</v>
      </c>
      <c r="F2093" s="2">
        <v>189829</v>
      </c>
      <c r="G2093">
        <v>13120</v>
      </c>
      <c r="H2093">
        <v>184992</v>
      </c>
      <c r="I2093">
        <v>8976</v>
      </c>
    </row>
    <row r="2094" spans="1:9" x14ac:dyDescent="0.3">
      <c r="A2094" s="1">
        <f t="shared" si="34"/>
        <v>44063</v>
      </c>
      <c r="B2094" t="s">
        <v>3</v>
      </c>
      <c r="C2094" t="s">
        <v>16</v>
      </c>
      <c r="D2094">
        <v>3</v>
      </c>
      <c r="E2094">
        <v>4487</v>
      </c>
      <c r="F2094" s="2">
        <v>62818</v>
      </c>
      <c r="G2094">
        <v>4428</v>
      </c>
      <c r="H2094">
        <v>61992</v>
      </c>
      <c r="I2094">
        <v>4487</v>
      </c>
    </row>
    <row r="2095" spans="1:9" x14ac:dyDescent="0.3">
      <c r="A2095" s="1">
        <f t="shared" si="34"/>
        <v>44063</v>
      </c>
      <c r="B2095" t="s">
        <v>7</v>
      </c>
      <c r="C2095" t="s">
        <v>8</v>
      </c>
      <c r="D2095">
        <v>3</v>
      </c>
      <c r="E2095">
        <v>1779</v>
      </c>
      <c r="F2095" s="2">
        <v>26685</v>
      </c>
      <c r="G2095">
        <v>1765</v>
      </c>
      <c r="H2095">
        <v>26475</v>
      </c>
      <c r="I2095">
        <v>1483</v>
      </c>
    </row>
    <row r="2096" spans="1:9" x14ac:dyDescent="0.3">
      <c r="A2096" s="1">
        <f t="shared" si="34"/>
        <v>44063</v>
      </c>
      <c r="B2096" t="s">
        <v>9</v>
      </c>
      <c r="C2096" t="s">
        <v>19</v>
      </c>
      <c r="D2096">
        <v>3</v>
      </c>
      <c r="E2096">
        <v>10696</v>
      </c>
      <c r="F2096" s="2">
        <v>149744</v>
      </c>
      <c r="G2096">
        <v>10526</v>
      </c>
      <c r="H2096">
        <v>147364</v>
      </c>
      <c r="I2096">
        <v>9724</v>
      </c>
    </row>
    <row r="2097" spans="1:9" x14ac:dyDescent="0.3">
      <c r="A2097" s="1">
        <f t="shared" si="34"/>
        <v>44063</v>
      </c>
      <c r="B2097" t="s">
        <v>9</v>
      </c>
      <c r="C2097" t="s">
        <v>20</v>
      </c>
      <c r="D2097">
        <v>3</v>
      </c>
      <c r="E2097">
        <v>10563</v>
      </c>
      <c r="F2097" s="2">
        <v>169008</v>
      </c>
      <c r="G2097">
        <v>10453</v>
      </c>
      <c r="H2097">
        <v>167248</v>
      </c>
      <c r="I2097">
        <v>8126</v>
      </c>
    </row>
    <row r="2098" spans="1:9" x14ac:dyDescent="0.3">
      <c r="A2098" s="1">
        <f t="shared" si="34"/>
        <v>44063</v>
      </c>
      <c r="B2098" t="s">
        <v>9</v>
      </c>
      <c r="C2098" t="s">
        <v>10</v>
      </c>
      <c r="D2098">
        <v>3</v>
      </c>
      <c r="E2098">
        <v>8889</v>
      </c>
      <c r="F2098" s="2">
        <v>115557</v>
      </c>
      <c r="G2098">
        <v>8740</v>
      </c>
      <c r="H2098">
        <v>113620</v>
      </c>
      <c r="I2098">
        <v>6350</v>
      </c>
    </row>
    <row r="2099" spans="1:9" x14ac:dyDescent="0.3">
      <c r="A2099" s="1">
        <f t="shared" si="34"/>
        <v>44064</v>
      </c>
      <c r="B2099" t="s">
        <v>5</v>
      </c>
      <c r="C2099" t="s">
        <v>18</v>
      </c>
      <c r="D2099">
        <v>3</v>
      </c>
      <c r="E2099">
        <v>9754</v>
      </c>
      <c r="F2099" s="2">
        <v>78032</v>
      </c>
      <c r="G2099">
        <v>9535</v>
      </c>
      <c r="H2099">
        <v>76280</v>
      </c>
      <c r="I2099">
        <v>6968</v>
      </c>
    </row>
    <row r="2100" spans="1:9" x14ac:dyDescent="0.3">
      <c r="A2100" s="1">
        <f t="shared" si="34"/>
        <v>44064</v>
      </c>
      <c r="B2100" t="s">
        <v>5</v>
      </c>
      <c r="C2100" t="s">
        <v>17</v>
      </c>
      <c r="D2100">
        <v>3</v>
      </c>
      <c r="E2100">
        <v>12366</v>
      </c>
      <c r="F2100" s="2">
        <v>123660</v>
      </c>
      <c r="G2100">
        <v>12253</v>
      </c>
      <c r="H2100">
        <v>122530</v>
      </c>
      <c r="I2100">
        <v>11242</v>
      </c>
    </row>
    <row r="2101" spans="1:9" x14ac:dyDescent="0.3">
      <c r="A2101" s="1">
        <f t="shared" si="34"/>
        <v>44064</v>
      </c>
      <c r="B2101" t="s">
        <v>5</v>
      </c>
      <c r="C2101" t="s">
        <v>6</v>
      </c>
      <c r="D2101">
        <v>3</v>
      </c>
      <c r="E2101">
        <v>16831</v>
      </c>
      <c r="F2101" s="2">
        <v>201972</v>
      </c>
      <c r="G2101">
        <v>16478</v>
      </c>
      <c r="H2101">
        <v>197736</v>
      </c>
      <c r="I2101">
        <v>14026</v>
      </c>
    </row>
    <row r="2102" spans="1:9" x14ac:dyDescent="0.3">
      <c r="A2102" s="1">
        <f t="shared" si="34"/>
        <v>44064</v>
      </c>
      <c r="B2102" t="s">
        <v>3</v>
      </c>
      <c r="C2102" t="s">
        <v>4</v>
      </c>
      <c r="D2102">
        <v>3</v>
      </c>
      <c r="E2102">
        <v>13497</v>
      </c>
      <c r="F2102" s="2">
        <v>190308</v>
      </c>
      <c r="G2102">
        <v>13175</v>
      </c>
      <c r="H2102">
        <v>185768</v>
      </c>
      <c r="I2102">
        <v>12270</v>
      </c>
    </row>
    <row r="2103" spans="1:9" x14ac:dyDescent="0.3">
      <c r="A2103" s="1">
        <f t="shared" si="34"/>
        <v>44064</v>
      </c>
      <c r="B2103" t="s">
        <v>3</v>
      </c>
      <c r="C2103" t="s">
        <v>16</v>
      </c>
      <c r="D2103">
        <v>3</v>
      </c>
      <c r="E2103">
        <v>4407</v>
      </c>
      <c r="F2103" s="2">
        <v>61698</v>
      </c>
      <c r="G2103">
        <v>4385</v>
      </c>
      <c r="H2103">
        <v>61390</v>
      </c>
      <c r="I2103">
        <v>2938</v>
      </c>
    </row>
    <row r="2104" spans="1:9" x14ac:dyDescent="0.3">
      <c r="A2104" s="1">
        <f t="shared" si="34"/>
        <v>44064</v>
      </c>
      <c r="B2104" t="s">
        <v>7</v>
      </c>
      <c r="C2104" t="s">
        <v>8</v>
      </c>
      <c r="D2104">
        <v>3</v>
      </c>
      <c r="E2104">
        <v>1782</v>
      </c>
      <c r="F2104" s="2">
        <v>26730</v>
      </c>
      <c r="G2104">
        <v>1747</v>
      </c>
      <c r="H2104">
        <v>26205</v>
      </c>
      <c r="I2104">
        <v>1782</v>
      </c>
    </row>
    <row r="2105" spans="1:9" x14ac:dyDescent="0.3">
      <c r="A2105" s="1">
        <f t="shared" si="34"/>
        <v>44064</v>
      </c>
      <c r="B2105" t="s">
        <v>9</v>
      </c>
      <c r="C2105" t="s">
        <v>19</v>
      </c>
      <c r="D2105">
        <v>3</v>
      </c>
      <c r="E2105">
        <v>10673</v>
      </c>
      <c r="F2105" s="2">
        <v>149422</v>
      </c>
      <c r="G2105">
        <v>10446</v>
      </c>
      <c r="H2105">
        <v>146244</v>
      </c>
      <c r="I2105">
        <v>8895</v>
      </c>
    </row>
    <row r="2106" spans="1:9" x14ac:dyDescent="0.3">
      <c r="A2106" s="1">
        <f t="shared" si="34"/>
        <v>44064</v>
      </c>
      <c r="B2106" t="s">
        <v>9</v>
      </c>
      <c r="C2106" t="s">
        <v>20</v>
      </c>
      <c r="D2106">
        <v>3</v>
      </c>
      <c r="E2106">
        <v>10741</v>
      </c>
      <c r="F2106" s="2">
        <v>171856</v>
      </c>
      <c r="G2106">
        <v>10625</v>
      </c>
      <c r="H2106">
        <v>170000</v>
      </c>
      <c r="I2106">
        <v>10741</v>
      </c>
    </row>
    <row r="2107" spans="1:9" x14ac:dyDescent="0.3">
      <c r="A2107" s="1">
        <f t="shared" si="34"/>
        <v>44064</v>
      </c>
      <c r="B2107" t="s">
        <v>9</v>
      </c>
      <c r="C2107" t="s">
        <v>10</v>
      </c>
      <c r="D2107">
        <v>3</v>
      </c>
      <c r="E2107">
        <v>8855</v>
      </c>
      <c r="F2107" s="2">
        <v>115115</v>
      </c>
      <c r="G2107">
        <v>8909</v>
      </c>
      <c r="H2107">
        <v>115817</v>
      </c>
      <c r="I2107">
        <v>5904</v>
      </c>
    </row>
    <row r="2108" spans="1:9" x14ac:dyDescent="0.3">
      <c r="A2108" s="1">
        <f t="shared" si="34"/>
        <v>44065</v>
      </c>
      <c r="B2108" t="s">
        <v>5</v>
      </c>
      <c r="C2108" t="s">
        <v>18</v>
      </c>
      <c r="D2108">
        <v>3</v>
      </c>
      <c r="E2108">
        <v>9906</v>
      </c>
      <c r="F2108" s="2">
        <v>79248</v>
      </c>
      <c r="G2108">
        <v>9726</v>
      </c>
      <c r="H2108">
        <v>77808</v>
      </c>
      <c r="I2108">
        <v>7076</v>
      </c>
    </row>
    <row r="2109" spans="1:9" x14ac:dyDescent="0.3">
      <c r="A2109" s="1">
        <f t="shared" si="34"/>
        <v>44065</v>
      </c>
      <c r="B2109" t="s">
        <v>5</v>
      </c>
      <c r="C2109" t="s">
        <v>17</v>
      </c>
      <c r="D2109">
        <v>3</v>
      </c>
      <c r="E2109">
        <v>12457</v>
      </c>
      <c r="F2109" s="2">
        <v>124570</v>
      </c>
      <c r="G2109">
        <v>12397</v>
      </c>
      <c r="H2109">
        <v>123970</v>
      </c>
      <c r="I2109">
        <v>10381</v>
      </c>
    </row>
    <row r="2110" spans="1:9" x14ac:dyDescent="0.3">
      <c r="A2110" s="1">
        <f t="shared" si="34"/>
        <v>44065</v>
      </c>
      <c r="B2110" t="s">
        <v>5</v>
      </c>
      <c r="C2110" t="s">
        <v>6</v>
      </c>
      <c r="D2110">
        <v>3</v>
      </c>
      <c r="E2110">
        <v>17111</v>
      </c>
      <c r="F2110" s="2">
        <v>205332</v>
      </c>
      <c r="G2110">
        <v>16791</v>
      </c>
      <c r="H2110">
        <v>201492</v>
      </c>
      <c r="I2110">
        <v>14260</v>
      </c>
    </row>
    <row r="2111" spans="1:9" x14ac:dyDescent="0.3">
      <c r="A2111" s="1">
        <f t="shared" si="34"/>
        <v>44065</v>
      </c>
      <c r="B2111" t="s">
        <v>3</v>
      </c>
      <c r="C2111" t="s">
        <v>4</v>
      </c>
      <c r="D2111">
        <v>3</v>
      </c>
      <c r="E2111">
        <v>13160</v>
      </c>
      <c r="F2111" s="2">
        <v>185556</v>
      </c>
      <c r="G2111">
        <v>13027</v>
      </c>
      <c r="H2111">
        <v>183681</v>
      </c>
      <c r="I2111">
        <v>8774</v>
      </c>
    </row>
    <row r="2112" spans="1:9" x14ac:dyDescent="0.3">
      <c r="A2112" s="1">
        <f t="shared" si="34"/>
        <v>44065</v>
      </c>
      <c r="B2112" t="s">
        <v>3</v>
      </c>
      <c r="C2112" t="s">
        <v>16</v>
      </c>
      <c r="D2112">
        <v>3</v>
      </c>
      <c r="E2112">
        <v>4481</v>
      </c>
      <c r="F2112" s="2">
        <v>62734</v>
      </c>
      <c r="G2112">
        <v>4430</v>
      </c>
      <c r="H2112">
        <v>62020</v>
      </c>
      <c r="I2112">
        <v>2988</v>
      </c>
    </row>
    <row r="2113" spans="1:9" x14ac:dyDescent="0.3">
      <c r="A2113" s="1">
        <f t="shared" si="34"/>
        <v>44065</v>
      </c>
      <c r="B2113" t="s">
        <v>7</v>
      </c>
      <c r="C2113" t="s">
        <v>8</v>
      </c>
      <c r="D2113">
        <v>3</v>
      </c>
      <c r="E2113">
        <v>1796</v>
      </c>
      <c r="F2113" s="2">
        <v>26940</v>
      </c>
      <c r="G2113">
        <v>1753</v>
      </c>
      <c r="H2113">
        <v>26295</v>
      </c>
      <c r="I2113">
        <v>1382</v>
      </c>
    </row>
    <row r="2114" spans="1:9" x14ac:dyDescent="0.3">
      <c r="A2114" s="1">
        <f t="shared" si="34"/>
        <v>44065</v>
      </c>
      <c r="B2114" t="s">
        <v>9</v>
      </c>
      <c r="C2114" t="s">
        <v>19</v>
      </c>
      <c r="D2114">
        <v>3</v>
      </c>
      <c r="E2114">
        <v>10565</v>
      </c>
      <c r="F2114" s="2">
        <v>147910</v>
      </c>
      <c r="G2114">
        <v>10431</v>
      </c>
      <c r="H2114">
        <v>146034</v>
      </c>
      <c r="I2114">
        <v>8805</v>
      </c>
    </row>
    <row r="2115" spans="1:9" x14ac:dyDescent="0.3">
      <c r="A2115" s="1">
        <f t="shared" si="34"/>
        <v>44065</v>
      </c>
      <c r="B2115" t="s">
        <v>9</v>
      </c>
      <c r="C2115" t="s">
        <v>20</v>
      </c>
      <c r="D2115">
        <v>3</v>
      </c>
      <c r="E2115">
        <v>10729</v>
      </c>
      <c r="F2115" s="2">
        <v>171664</v>
      </c>
      <c r="G2115">
        <v>10637</v>
      </c>
      <c r="H2115">
        <v>170192</v>
      </c>
      <c r="I2115">
        <v>10729</v>
      </c>
    </row>
    <row r="2116" spans="1:9" x14ac:dyDescent="0.3">
      <c r="A2116" s="1">
        <f t="shared" si="34"/>
        <v>44065</v>
      </c>
      <c r="B2116" t="s">
        <v>9</v>
      </c>
      <c r="C2116" t="s">
        <v>10</v>
      </c>
      <c r="D2116">
        <v>3</v>
      </c>
      <c r="E2116">
        <v>8794</v>
      </c>
      <c r="F2116" s="2">
        <v>114322</v>
      </c>
      <c r="G2116">
        <v>8873</v>
      </c>
      <c r="H2116">
        <v>115349</v>
      </c>
      <c r="I2116">
        <v>7329</v>
      </c>
    </row>
    <row r="2117" spans="1:9" x14ac:dyDescent="0.3">
      <c r="A2117" s="1">
        <f t="shared" si="34"/>
        <v>44066</v>
      </c>
      <c r="B2117" t="s">
        <v>5</v>
      </c>
      <c r="C2117" t="s">
        <v>18</v>
      </c>
      <c r="D2117">
        <v>3</v>
      </c>
      <c r="E2117">
        <v>9631</v>
      </c>
      <c r="F2117" s="2">
        <v>77048</v>
      </c>
      <c r="G2117">
        <v>9628</v>
      </c>
      <c r="H2117">
        <v>77024</v>
      </c>
      <c r="I2117">
        <v>9631</v>
      </c>
    </row>
    <row r="2118" spans="1:9" x14ac:dyDescent="0.3">
      <c r="A2118" s="1">
        <f t="shared" si="34"/>
        <v>44066</v>
      </c>
      <c r="B2118" t="s">
        <v>5</v>
      </c>
      <c r="C2118" t="s">
        <v>17</v>
      </c>
      <c r="D2118">
        <v>3</v>
      </c>
      <c r="E2118">
        <v>12265</v>
      </c>
      <c r="F2118" s="2">
        <v>122650</v>
      </c>
      <c r="G2118">
        <v>12145</v>
      </c>
      <c r="H2118">
        <v>121450</v>
      </c>
      <c r="I2118">
        <v>12265</v>
      </c>
    </row>
    <row r="2119" spans="1:9" x14ac:dyDescent="0.3">
      <c r="A2119" s="1">
        <f t="shared" si="34"/>
        <v>44066</v>
      </c>
      <c r="B2119" t="s">
        <v>5</v>
      </c>
      <c r="C2119" t="s">
        <v>6</v>
      </c>
      <c r="D2119">
        <v>3</v>
      </c>
      <c r="E2119">
        <v>17017</v>
      </c>
      <c r="F2119" s="2">
        <v>204204</v>
      </c>
      <c r="G2119">
        <v>16902</v>
      </c>
      <c r="H2119">
        <v>202824</v>
      </c>
      <c r="I2119">
        <v>14181</v>
      </c>
    </row>
    <row r="2120" spans="1:9" x14ac:dyDescent="0.3">
      <c r="A2120" s="1">
        <f t="shared" si="34"/>
        <v>44066</v>
      </c>
      <c r="B2120" t="s">
        <v>3</v>
      </c>
      <c r="C2120" t="s">
        <v>4</v>
      </c>
      <c r="D2120">
        <v>3</v>
      </c>
      <c r="E2120">
        <v>13222</v>
      </c>
      <c r="F2120" s="2">
        <v>186431</v>
      </c>
      <c r="G2120">
        <v>13234</v>
      </c>
      <c r="H2120">
        <v>186600</v>
      </c>
      <c r="I2120">
        <v>8815</v>
      </c>
    </row>
    <row r="2121" spans="1:9" x14ac:dyDescent="0.3">
      <c r="A2121" s="1">
        <f t="shared" si="34"/>
        <v>44066</v>
      </c>
      <c r="B2121" t="s">
        <v>3</v>
      </c>
      <c r="C2121" t="s">
        <v>16</v>
      </c>
      <c r="D2121">
        <v>3</v>
      </c>
      <c r="E2121">
        <v>4410</v>
      </c>
      <c r="F2121" s="2">
        <v>61740</v>
      </c>
      <c r="G2121">
        <v>4370</v>
      </c>
      <c r="H2121">
        <v>61180</v>
      </c>
      <c r="I2121">
        <v>2940</v>
      </c>
    </row>
    <row r="2122" spans="1:9" x14ac:dyDescent="0.3">
      <c r="A2122" s="1">
        <f t="shared" si="34"/>
        <v>44066</v>
      </c>
      <c r="B2122" t="s">
        <v>7</v>
      </c>
      <c r="C2122" t="s">
        <v>8</v>
      </c>
      <c r="D2122">
        <v>3</v>
      </c>
      <c r="E2122">
        <v>1755</v>
      </c>
      <c r="F2122" s="2">
        <v>26325</v>
      </c>
      <c r="G2122">
        <v>1758</v>
      </c>
      <c r="H2122">
        <v>26370</v>
      </c>
      <c r="I2122">
        <v>1170</v>
      </c>
    </row>
    <row r="2123" spans="1:9" x14ac:dyDescent="0.3">
      <c r="A2123" s="1">
        <f t="shared" si="34"/>
        <v>44066</v>
      </c>
      <c r="B2123" t="s">
        <v>9</v>
      </c>
      <c r="C2123" t="s">
        <v>19</v>
      </c>
      <c r="D2123">
        <v>3</v>
      </c>
      <c r="E2123">
        <v>10610</v>
      </c>
      <c r="F2123" s="2">
        <v>148540</v>
      </c>
      <c r="G2123">
        <v>10593</v>
      </c>
      <c r="H2123">
        <v>148302</v>
      </c>
      <c r="I2123">
        <v>8162</v>
      </c>
    </row>
    <row r="2124" spans="1:9" x14ac:dyDescent="0.3">
      <c r="A2124" s="1">
        <f t="shared" si="34"/>
        <v>44066</v>
      </c>
      <c r="B2124" t="s">
        <v>9</v>
      </c>
      <c r="C2124" t="s">
        <v>20</v>
      </c>
      <c r="D2124">
        <v>3</v>
      </c>
      <c r="E2124">
        <v>10741</v>
      </c>
      <c r="F2124" s="2">
        <v>171856</v>
      </c>
      <c r="G2124">
        <v>10541</v>
      </c>
      <c r="H2124">
        <v>168656</v>
      </c>
      <c r="I2124">
        <v>9765</v>
      </c>
    </row>
    <row r="2125" spans="1:9" x14ac:dyDescent="0.3">
      <c r="A2125" s="1">
        <f t="shared" si="34"/>
        <v>44066</v>
      </c>
      <c r="B2125" t="s">
        <v>9</v>
      </c>
      <c r="C2125" t="s">
        <v>10</v>
      </c>
      <c r="D2125">
        <v>3</v>
      </c>
      <c r="E2125">
        <v>8751</v>
      </c>
      <c r="F2125" s="2">
        <v>113763</v>
      </c>
      <c r="G2125">
        <v>8833</v>
      </c>
      <c r="H2125">
        <v>114829</v>
      </c>
      <c r="I2125">
        <v>7956</v>
      </c>
    </row>
    <row r="2126" spans="1:9" x14ac:dyDescent="0.3">
      <c r="A2126" s="1">
        <f t="shared" si="34"/>
        <v>44067</v>
      </c>
      <c r="B2126" t="s">
        <v>5</v>
      </c>
      <c r="C2126" t="s">
        <v>18</v>
      </c>
      <c r="D2126">
        <v>3</v>
      </c>
      <c r="E2126">
        <v>9803</v>
      </c>
      <c r="F2126" s="2">
        <v>78424</v>
      </c>
      <c r="G2126">
        <v>9749</v>
      </c>
      <c r="H2126">
        <v>77992</v>
      </c>
      <c r="I2126">
        <v>8912</v>
      </c>
    </row>
    <row r="2127" spans="1:9" x14ac:dyDescent="0.3">
      <c r="A2127" s="1">
        <f t="shared" si="34"/>
        <v>44067</v>
      </c>
      <c r="B2127" t="s">
        <v>5</v>
      </c>
      <c r="C2127" t="s">
        <v>17</v>
      </c>
      <c r="D2127">
        <v>3</v>
      </c>
      <c r="E2127">
        <v>12558</v>
      </c>
      <c r="F2127" s="2">
        <v>125580</v>
      </c>
      <c r="G2127">
        <v>12225</v>
      </c>
      <c r="H2127">
        <v>122250</v>
      </c>
      <c r="I2127">
        <v>10465</v>
      </c>
    </row>
    <row r="2128" spans="1:9" x14ac:dyDescent="0.3">
      <c r="A2128" s="1">
        <f t="shared" si="34"/>
        <v>44067</v>
      </c>
      <c r="B2128" t="s">
        <v>5</v>
      </c>
      <c r="C2128" t="s">
        <v>6</v>
      </c>
      <c r="D2128">
        <v>3</v>
      </c>
      <c r="E2128">
        <v>16675</v>
      </c>
      <c r="F2128" s="2">
        <v>200100</v>
      </c>
      <c r="G2128">
        <v>16534</v>
      </c>
      <c r="H2128">
        <v>198408</v>
      </c>
      <c r="I2128">
        <v>11911</v>
      </c>
    </row>
    <row r="2129" spans="1:9" x14ac:dyDescent="0.3">
      <c r="A2129" s="1">
        <f t="shared" si="34"/>
        <v>44067</v>
      </c>
      <c r="B2129" t="s">
        <v>3</v>
      </c>
      <c r="C2129" t="s">
        <v>4</v>
      </c>
      <c r="D2129">
        <v>3</v>
      </c>
      <c r="E2129">
        <v>13400</v>
      </c>
      <c r="F2129" s="2">
        <v>188940</v>
      </c>
      <c r="G2129">
        <v>13092</v>
      </c>
      <c r="H2129">
        <v>184598</v>
      </c>
      <c r="I2129">
        <v>11167</v>
      </c>
    </row>
    <row r="2130" spans="1:9" x14ac:dyDescent="0.3">
      <c r="A2130" s="1">
        <f t="shared" si="34"/>
        <v>44067</v>
      </c>
      <c r="B2130" t="s">
        <v>3</v>
      </c>
      <c r="C2130" t="s">
        <v>16</v>
      </c>
      <c r="D2130">
        <v>3</v>
      </c>
      <c r="E2130">
        <v>4388</v>
      </c>
      <c r="F2130" s="2">
        <v>61432</v>
      </c>
      <c r="G2130">
        <v>4411</v>
      </c>
      <c r="H2130">
        <v>61754</v>
      </c>
      <c r="I2130">
        <v>3657</v>
      </c>
    </row>
    <row r="2131" spans="1:9" x14ac:dyDescent="0.3">
      <c r="A2131" s="1">
        <f t="shared" si="34"/>
        <v>44067</v>
      </c>
      <c r="B2131" t="s">
        <v>7</v>
      </c>
      <c r="C2131" t="s">
        <v>8</v>
      </c>
      <c r="D2131">
        <v>3</v>
      </c>
      <c r="E2131">
        <v>1755</v>
      </c>
      <c r="F2131" s="2">
        <v>26325</v>
      </c>
      <c r="G2131">
        <v>1746</v>
      </c>
      <c r="H2131">
        <v>26190</v>
      </c>
      <c r="I2131">
        <v>1596</v>
      </c>
    </row>
    <row r="2132" spans="1:9" x14ac:dyDescent="0.3">
      <c r="A2132" s="1">
        <f t="shared" si="34"/>
        <v>44067</v>
      </c>
      <c r="B2132" t="s">
        <v>9</v>
      </c>
      <c r="C2132" t="s">
        <v>19</v>
      </c>
      <c r="D2132">
        <v>3</v>
      </c>
      <c r="E2132">
        <v>10517</v>
      </c>
      <c r="F2132" s="2">
        <v>147238</v>
      </c>
      <c r="G2132">
        <v>10597</v>
      </c>
      <c r="H2132">
        <v>148358</v>
      </c>
      <c r="I2132">
        <v>8765</v>
      </c>
    </row>
    <row r="2133" spans="1:9" x14ac:dyDescent="0.3">
      <c r="A2133" s="1">
        <f t="shared" si="34"/>
        <v>44067</v>
      </c>
      <c r="B2133" t="s">
        <v>9</v>
      </c>
      <c r="C2133" t="s">
        <v>20</v>
      </c>
      <c r="D2133">
        <v>3</v>
      </c>
      <c r="E2133">
        <v>10742</v>
      </c>
      <c r="F2133" s="2">
        <v>171872</v>
      </c>
      <c r="G2133">
        <v>10626</v>
      </c>
      <c r="H2133">
        <v>170016</v>
      </c>
      <c r="I2133">
        <v>8264</v>
      </c>
    </row>
    <row r="2134" spans="1:9" x14ac:dyDescent="0.3">
      <c r="A2134" s="1">
        <f t="shared" si="34"/>
        <v>44067</v>
      </c>
      <c r="B2134" t="s">
        <v>9</v>
      </c>
      <c r="C2134" t="s">
        <v>10</v>
      </c>
      <c r="D2134">
        <v>3</v>
      </c>
      <c r="E2134">
        <v>8773</v>
      </c>
      <c r="F2134" s="2">
        <v>114049</v>
      </c>
      <c r="G2134">
        <v>8901</v>
      </c>
      <c r="H2134">
        <v>115713</v>
      </c>
      <c r="I2134">
        <v>8773</v>
      </c>
    </row>
    <row r="2135" spans="1:9" x14ac:dyDescent="0.3">
      <c r="A2135" s="1">
        <f t="shared" si="34"/>
        <v>44068</v>
      </c>
      <c r="B2135" t="s">
        <v>5</v>
      </c>
      <c r="C2135" t="s">
        <v>18</v>
      </c>
      <c r="D2135">
        <v>3</v>
      </c>
      <c r="E2135">
        <v>9821</v>
      </c>
      <c r="F2135" s="2">
        <v>78568</v>
      </c>
      <c r="G2135">
        <v>9651</v>
      </c>
      <c r="H2135">
        <v>77208</v>
      </c>
      <c r="I2135">
        <v>7555</v>
      </c>
    </row>
    <row r="2136" spans="1:9" x14ac:dyDescent="0.3">
      <c r="A2136" s="1">
        <f t="shared" si="34"/>
        <v>44068</v>
      </c>
      <c r="B2136" t="s">
        <v>5</v>
      </c>
      <c r="C2136" t="s">
        <v>17</v>
      </c>
      <c r="D2136">
        <v>3</v>
      </c>
      <c r="E2136">
        <v>12378</v>
      </c>
      <c r="F2136" s="2">
        <v>123780</v>
      </c>
      <c r="G2136">
        <v>12449</v>
      </c>
      <c r="H2136">
        <v>124490</v>
      </c>
      <c r="I2136">
        <v>8842</v>
      </c>
    </row>
    <row r="2137" spans="1:9" x14ac:dyDescent="0.3">
      <c r="A2137" s="1">
        <f t="shared" si="34"/>
        <v>44068</v>
      </c>
      <c r="B2137" t="s">
        <v>5</v>
      </c>
      <c r="C2137" t="s">
        <v>6</v>
      </c>
      <c r="D2137">
        <v>3</v>
      </c>
      <c r="E2137">
        <v>17083</v>
      </c>
      <c r="F2137" s="2">
        <v>204996</v>
      </c>
      <c r="G2137">
        <v>16762</v>
      </c>
      <c r="H2137">
        <v>201144</v>
      </c>
      <c r="I2137">
        <v>14236</v>
      </c>
    </row>
    <row r="2138" spans="1:9" x14ac:dyDescent="0.3">
      <c r="A2138" s="1">
        <f t="shared" si="34"/>
        <v>44068</v>
      </c>
      <c r="B2138" t="s">
        <v>3</v>
      </c>
      <c r="C2138" t="s">
        <v>4</v>
      </c>
      <c r="D2138">
        <v>3</v>
      </c>
      <c r="E2138">
        <v>13325</v>
      </c>
      <c r="F2138" s="2">
        <v>187883</v>
      </c>
      <c r="G2138">
        <v>13337</v>
      </c>
      <c r="H2138">
        <v>188052</v>
      </c>
      <c r="I2138">
        <v>13325</v>
      </c>
    </row>
    <row r="2139" spans="1:9" x14ac:dyDescent="0.3">
      <c r="A2139" s="1">
        <f t="shared" si="34"/>
        <v>44068</v>
      </c>
      <c r="B2139" t="s">
        <v>3</v>
      </c>
      <c r="C2139" t="s">
        <v>16</v>
      </c>
      <c r="D2139">
        <v>3</v>
      </c>
      <c r="E2139">
        <v>4442</v>
      </c>
      <c r="F2139" s="2">
        <v>62188</v>
      </c>
      <c r="G2139">
        <v>4392</v>
      </c>
      <c r="H2139">
        <v>61488</v>
      </c>
      <c r="I2139">
        <v>2962</v>
      </c>
    </row>
    <row r="2140" spans="1:9" x14ac:dyDescent="0.3">
      <c r="A2140" s="1">
        <f t="shared" si="34"/>
        <v>44068</v>
      </c>
      <c r="B2140" t="s">
        <v>7</v>
      </c>
      <c r="C2140" t="s">
        <v>8</v>
      </c>
      <c r="D2140">
        <v>3</v>
      </c>
      <c r="E2140">
        <v>1787</v>
      </c>
      <c r="F2140" s="2">
        <v>26805</v>
      </c>
      <c r="G2140">
        <v>1762</v>
      </c>
      <c r="H2140">
        <v>26430</v>
      </c>
      <c r="I2140">
        <v>1625</v>
      </c>
    </row>
    <row r="2141" spans="1:9" x14ac:dyDescent="0.3">
      <c r="A2141" s="1">
        <f t="shared" si="34"/>
        <v>44068</v>
      </c>
      <c r="B2141" t="s">
        <v>9</v>
      </c>
      <c r="C2141" t="s">
        <v>19</v>
      </c>
      <c r="D2141">
        <v>3</v>
      </c>
      <c r="E2141">
        <v>10808</v>
      </c>
      <c r="F2141" s="2">
        <v>151312</v>
      </c>
      <c r="G2141">
        <v>10681</v>
      </c>
      <c r="H2141">
        <v>149534</v>
      </c>
      <c r="I2141">
        <v>8314</v>
      </c>
    </row>
    <row r="2142" spans="1:9" x14ac:dyDescent="0.3">
      <c r="A2142" s="1">
        <f t="shared" si="34"/>
        <v>44068</v>
      </c>
      <c r="B2142" t="s">
        <v>9</v>
      </c>
      <c r="C2142" t="s">
        <v>20</v>
      </c>
      <c r="D2142">
        <v>3</v>
      </c>
      <c r="E2142">
        <v>10661</v>
      </c>
      <c r="F2142" s="2">
        <v>170576</v>
      </c>
      <c r="G2142">
        <v>10451</v>
      </c>
      <c r="H2142">
        <v>167216</v>
      </c>
      <c r="I2142">
        <v>8201</v>
      </c>
    </row>
    <row r="2143" spans="1:9" x14ac:dyDescent="0.3">
      <c r="A2143" s="1">
        <f t="shared" si="34"/>
        <v>44068</v>
      </c>
      <c r="B2143" t="s">
        <v>9</v>
      </c>
      <c r="C2143" t="s">
        <v>10</v>
      </c>
      <c r="D2143">
        <v>3</v>
      </c>
      <c r="E2143">
        <v>8845</v>
      </c>
      <c r="F2143" s="2">
        <v>114985</v>
      </c>
      <c r="G2143">
        <v>8904</v>
      </c>
      <c r="H2143">
        <v>115752</v>
      </c>
      <c r="I2143">
        <v>7371</v>
      </c>
    </row>
    <row r="2144" spans="1:9" x14ac:dyDescent="0.3">
      <c r="A2144" s="1">
        <f t="shared" si="34"/>
        <v>44069</v>
      </c>
      <c r="B2144" t="s">
        <v>5</v>
      </c>
      <c r="C2144" t="s">
        <v>18</v>
      </c>
      <c r="D2144">
        <v>3</v>
      </c>
      <c r="E2144">
        <v>9878</v>
      </c>
      <c r="F2144" s="2">
        <v>79024</v>
      </c>
      <c r="G2144">
        <v>9702</v>
      </c>
      <c r="H2144">
        <v>77616</v>
      </c>
      <c r="I2144">
        <v>9878</v>
      </c>
    </row>
    <row r="2145" spans="1:9" x14ac:dyDescent="0.3">
      <c r="A2145" s="1">
        <f t="shared" si="34"/>
        <v>44069</v>
      </c>
      <c r="B2145" t="s">
        <v>5</v>
      </c>
      <c r="C2145" t="s">
        <v>17</v>
      </c>
      <c r="D2145">
        <v>3</v>
      </c>
      <c r="E2145">
        <v>12528</v>
      </c>
      <c r="F2145" s="2">
        <v>125280</v>
      </c>
      <c r="G2145">
        <v>12426</v>
      </c>
      <c r="H2145">
        <v>124260</v>
      </c>
      <c r="I2145">
        <v>9637</v>
      </c>
    </row>
    <row r="2146" spans="1:9" x14ac:dyDescent="0.3">
      <c r="A2146" s="1">
        <f t="shared" si="34"/>
        <v>44069</v>
      </c>
      <c r="B2146" t="s">
        <v>5</v>
      </c>
      <c r="C2146" t="s">
        <v>6</v>
      </c>
      <c r="D2146">
        <v>3</v>
      </c>
      <c r="E2146">
        <v>17021</v>
      </c>
      <c r="F2146" s="2">
        <v>204252</v>
      </c>
      <c r="G2146">
        <v>16519</v>
      </c>
      <c r="H2146">
        <v>198228</v>
      </c>
      <c r="I2146">
        <v>15474</v>
      </c>
    </row>
    <row r="2147" spans="1:9" x14ac:dyDescent="0.3">
      <c r="A2147" s="1">
        <f t="shared" si="34"/>
        <v>44069</v>
      </c>
      <c r="B2147" t="s">
        <v>3</v>
      </c>
      <c r="C2147" t="s">
        <v>4</v>
      </c>
      <c r="D2147">
        <v>3</v>
      </c>
      <c r="E2147">
        <v>13360</v>
      </c>
      <c r="F2147" s="2">
        <v>188376</v>
      </c>
      <c r="G2147">
        <v>13067</v>
      </c>
      <c r="H2147">
        <v>184245</v>
      </c>
      <c r="I2147">
        <v>10277</v>
      </c>
    </row>
    <row r="2148" spans="1:9" x14ac:dyDescent="0.3">
      <c r="A2148" s="1">
        <f t="shared" si="34"/>
        <v>44069</v>
      </c>
      <c r="B2148" t="s">
        <v>3</v>
      </c>
      <c r="C2148" t="s">
        <v>16</v>
      </c>
      <c r="D2148">
        <v>3</v>
      </c>
      <c r="E2148">
        <v>4463</v>
      </c>
      <c r="F2148" s="2">
        <v>62482</v>
      </c>
      <c r="G2148">
        <v>4457</v>
      </c>
      <c r="H2148">
        <v>62398</v>
      </c>
      <c r="I2148">
        <v>2976</v>
      </c>
    </row>
    <row r="2149" spans="1:9" x14ac:dyDescent="0.3">
      <c r="A2149" s="1">
        <f t="shared" si="34"/>
        <v>44069</v>
      </c>
      <c r="B2149" t="s">
        <v>7</v>
      </c>
      <c r="C2149" t="s">
        <v>8</v>
      </c>
      <c r="D2149">
        <v>3</v>
      </c>
      <c r="E2149">
        <v>1801</v>
      </c>
      <c r="F2149" s="2">
        <v>27015</v>
      </c>
      <c r="G2149">
        <v>1781</v>
      </c>
      <c r="H2149">
        <v>26715</v>
      </c>
      <c r="I2149">
        <v>1501</v>
      </c>
    </row>
    <row r="2150" spans="1:9" x14ac:dyDescent="0.3">
      <c r="A2150" s="1">
        <f t="shared" si="34"/>
        <v>44069</v>
      </c>
      <c r="B2150" t="s">
        <v>9</v>
      </c>
      <c r="C2150" t="s">
        <v>19</v>
      </c>
      <c r="D2150">
        <v>3</v>
      </c>
      <c r="E2150">
        <v>10575</v>
      </c>
      <c r="F2150" s="2">
        <v>148050</v>
      </c>
      <c r="G2150">
        <v>10696</v>
      </c>
      <c r="H2150">
        <v>149744</v>
      </c>
      <c r="I2150">
        <v>7554</v>
      </c>
    </row>
    <row r="2151" spans="1:9" x14ac:dyDescent="0.3">
      <c r="A2151" s="1">
        <f t="shared" si="34"/>
        <v>44069</v>
      </c>
      <c r="B2151" t="s">
        <v>9</v>
      </c>
      <c r="C2151" t="s">
        <v>20</v>
      </c>
      <c r="D2151">
        <v>3</v>
      </c>
      <c r="E2151">
        <v>10610</v>
      </c>
      <c r="F2151" s="2">
        <v>169760</v>
      </c>
      <c r="G2151">
        <v>10630</v>
      </c>
      <c r="H2151">
        <v>170080</v>
      </c>
      <c r="I2151">
        <v>7579</v>
      </c>
    </row>
    <row r="2152" spans="1:9" x14ac:dyDescent="0.3">
      <c r="A2152" s="1">
        <f t="shared" si="34"/>
        <v>44069</v>
      </c>
      <c r="B2152" t="s">
        <v>9</v>
      </c>
      <c r="C2152" t="s">
        <v>10</v>
      </c>
      <c r="D2152">
        <v>3</v>
      </c>
      <c r="E2152">
        <v>8997</v>
      </c>
      <c r="F2152" s="2">
        <v>116961</v>
      </c>
      <c r="G2152">
        <v>8901</v>
      </c>
      <c r="H2152">
        <v>115713</v>
      </c>
      <c r="I2152">
        <v>7498</v>
      </c>
    </row>
    <row r="2153" spans="1:9" x14ac:dyDescent="0.3">
      <c r="A2153" s="1">
        <f t="shared" si="34"/>
        <v>44070</v>
      </c>
      <c r="B2153" t="s">
        <v>5</v>
      </c>
      <c r="C2153" t="s">
        <v>18</v>
      </c>
      <c r="D2153">
        <v>3</v>
      </c>
      <c r="E2153">
        <v>9646</v>
      </c>
      <c r="F2153" s="2">
        <v>77168</v>
      </c>
      <c r="G2153">
        <v>9609</v>
      </c>
      <c r="H2153">
        <v>76872</v>
      </c>
      <c r="I2153">
        <v>6431</v>
      </c>
    </row>
    <row r="2154" spans="1:9" x14ac:dyDescent="0.3">
      <c r="A2154" s="1">
        <f t="shared" ref="A2154:A2217" si="35">1+A2145</f>
        <v>44070</v>
      </c>
      <c r="B2154" t="s">
        <v>5</v>
      </c>
      <c r="C2154" t="s">
        <v>17</v>
      </c>
      <c r="D2154">
        <v>3</v>
      </c>
      <c r="E2154">
        <v>12614</v>
      </c>
      <c r="F2154" s="2">
        <v>126140</v>
      </c>
      <c r="G2154">
        <v>12270</v>
      </c>
      <c r="H2154">
        <v>122700</v>
      </c>
      <c r="I2154">
        <v>9010</v>
      </c>
    </row>
    <row r="2155" spans="1:9" x14ac:dyDescent="0.3">
      <c r="A2155" s="1">
        <f t="shared" si="35"/>
        <v>44070</v>
      </c>
      <c r="B2155" t="s">
        <v>5</v>
      </c>
      <c r="C2155" t="s">
        <v>6</v>
      </c>
      <c r="D2155">
        <v>3</v>
      </c>
      <c r="E2155">
        <v>16676</v>
      </c>
      <c r="F2155" s="2">
        <v>200112</v>
      </c>
      <c r="G2155">
        <v>16462</v>
      </c>
      <c r="H2155">
        <v>197544</v>
      </c>
      <c r="I2155">
        <v>13897</v>
      </c>
    </row>
    <row r="2156" spans="1:9" x14ac:dyDescent="0.3">
      <c r="A2156" s="1">
        <f t="shared" si="35"/>
        <v>44070</v>
      </c>
      <c r="B2156" t="s">
        <v>3</v>
      </c>
      <c r="C2156" t="s">
        <v>4</v>
      </c>
      <c r="D2156">
        <v>3</v>
      </c>
      <c r="E2156">
        <v>13255</v>
      </c>
      <c r="F2156" s="2">
        <v>186896</v>
      </c>
      <c r="G2156">
        <v>13191</v>
      </c>
      <c r="H2156">
        <v>185994</v>
      </c>
      <c r="I2156">
        <v>11046</v>
      </c>
    </row>
    <row r="2157" spans="1:9" x14ac:dyDescent="0.3">
      <c r="A2157" s="1">
        <f t="shared" si="35"/>
        <v>44070</v>
      </c>
      <c r="B2157" t="s">
        <v>3</v>
      </c>
      <c r="C2157" t="s">
        <v>16</v>
      </c>
      <c r="D2157">
        <v>3</v>
      </c>
      <c r="E2157">
        <v>4412</v>
      </c>
      <c r="F2157" s="2">
        <v>61768</v>
      </c>
      <c r="G2157">
        <v>4432</v>
      </c>
      <c r="H2157">
        <v>62048</v>
      </c>
      <c r="I2157">
        <v>3677</v>
      </c>
    </row>
    <row r="2158" spans="1:9" x14ac:dyDescent="0.3">
      <c r="A2158" s="1">
        <f t="shared" si="35"/>
        <v>44070</v>
      </c>
      <c r="B2158" t="s">
        <v>7</v>
      </c>
      <c r="C2158" t="s">
        <v>8</v>
      </c>
      <c r="D2158">
        <v>3</v>
      </c>
      <c r="E2158">
        <v>1793</v>
      </c>
      <c r="F2158" s="2">
        <v>26895</v>
      </c>
      <c r="G2158">
        <v>1770</v>
      </c>
      <c r="H2158">
        <v>26550</v>
      </c>
      <c r="I2158">
        <v>1793</v>
      </c>
    </row>
    <row r="2159" spans="1:9" x14ac:dyDescent="0.3">
      <c r="A2159" s="1">
        <f t="shared" si="35"/>
        <v>44070</v>
      </c>
      <c r="B2159" t="s">
        <v>9</v>
      </c>
      <c r="C2159" t="s">
        <v>19</v>
      </c>
      <c r="D2159">
        <v>3</v>
      </c>
      <c r="E2159">
        <v>10700</v>
      </c>
      <c r="F2159" s="2">
        <v>149800</v>
      </c>
      <c r="G2159">
        <v>10444</v>
      </c>
      <c r="H2159">
        <v>146216</v>
      </c>
      <c r="I2159">
        <v>7134</v>
      </c>
    </row>
    <row r="2160" spans="1:9" x14ac:dyDescent="0.3">
      <c r="A2160" s="1">
        <f t="shared" si="35"/>
        <v>44070</v>
      </c>
      <c r="B2160" t="s">
        <v>9</v>
      </c>
      <c r="C2160" t="s">
        <v>20</v>
      </c>
      <c r="D2160">
        <v>3</v>
      </c>
      <c r="E2160">
        <v>10691</v>
      </c>
      <c r="F2160" s="2">
        <v>171056</v>
      </c>
      <c r="G2160">
        <v>10406</v>
      </c>
      <c r="H2160">
        <v>166496</v>
      </c>
      <c r="I2160">
        <v>10691</v>
      </c>
    </row>
    <row r="2161" spans="1:9" x14ac:dyDescent="0.3">
      <c r="A2161" s="1">
        <f t="shared" si="35"/>
        <v>44070</v>
      </c>
      <c r="B2161" t="s">
        <v>9</v>
      </c>
      <c r="C2161" t="s">
        <v>10</v>
      </c>
      <c r="D2161">
        <v>3</v>
      </c>
      <c r="E2161">
        <v>8870</v>
      </c>
      <c r="F2161" s="2">
        <v>115310</v>
      </c>
      <c r="G2161">
        <v>8714</v>
      </c>
      <c r="H2161">
        <v>113282</v>
      </c>
      <c r="I2161">
        <v>7392</v>
      </c>
    </row>
    <row r="2162" spans="1:9" x14ac:dyDescent="0.3">
      <c r="A2162" s="1">
        <f t="shared" si="35"/>
        <v>44071</v>
      </c>
      <c r="B2162" t="s">
        <v>5</v>
      </c>
      <c r="C2162" t="s">
        <v>18</v>
      </c>
      <c r="D2162">
        <v>3</v>
      </c>
      <c r="E2162">
        <v>9703</v>
      </c>
      <c r="F2162" s="2">
        <v>77624</v>
      </c>
      <c r="G2162">
        <v>9585</v>
      </c>
      <c r="H2162">
        <v>76680</v>
      </c>
      <c r="I2162">
        <v>8821</v>
      </c>
    </row>
    <row r="2163" spans="1:9" x14ac:dyDescent="0.3">
      <c r="A2163" s="1">
        <f t="shared" si="35"/>
        <v>44071</v>
      </c>
      <c r="B2163" t="s">
        <v>5</v>
      </c>
      <c r="C2163" t="s">
        <v>17</v>
      </c>
      <c r="D2163">
        <v>3</v>
      </c>
      <c r="E2163">
        <v>12474</v>
      </c>
      <c r="F2163" s="2">
        <v>124740</v>
      </c>
      <c r="G2163">
        <v>12438</v>
      </c>
      <c r="H2163">
        <v>124380</v>
      </c>
      <c r="I2163">
        <v>8910</v>
      </c>
    </row>
    <row r="2164" spans="1:9" x14ac:dyDescent="0.3">
      <c r="A2164" s="1">
        <f t="shared" si="35"/>
        <v>44071</v>
      </c>
      <c r="B2164" t="s">
        <v>5</v>
      </c>
      <c r="C2164" t="s">
        <v>6</v>
      </c>
      <c r="D2164">
        <v>3</v>
      </c>
      <c r="E2164">
        <v>16930</v>
      </c>
      <c r="F2164" s="2">
        <v>203160</v>
      </c>
      <c r="G2164">
        <v>16850</v>
      </c>
      <c r="H2164">
        <v>202200</v>
      </c>
      <c r="I2164">
        <v>15391</v>
      </c>
    </row>
    <row r="2165" spans="1:9" x14ac:dyDescent="0.3">
      <c r="A2165" s="1">
        <f t="shared" si="35"/>
        <v>44071</v>
      </c>
      <c r="B2165" t="s">
        <v>3</v>
      </c>
      <c r="C2165" t="s">
        <v>4</v>
      </c>
      <c r="D2165">
        <v>3</v>
      </c>
      <c r="E2165">
        <v>13278</v>
      </c>
      <c r="F2165" s="2">
        <v>187220</v>
      </c>
      <c r="G2165">
        <v>13002</v>
      </c>
      <c r="H2165">
        <v>183329</v>
      </c>
      <c r="I2165">
        <v>11065</v>
      </c>
    </row>
    <row r="2166" spans="1:9" x14ac:dyDescent="0.3">
      <c r="A2166" s="1">
        <f t="shared" si="35"/>
        <v>44071</v>
      </c>
      <c r="B2166" t="s">
        <v>3</v>
      </c>
      <c r="C2166" t="s">
        <v>16</v>
      </c>
      <c r="D2166">
        <v>3</v>
      </c>
      <c r="E2166">
        <v>4492</v>
      </c>
      <c r="F2166" s="2">
        <v>62888</v>
      </c>
      <c r="G2166">
        <v>4380</v>
      </c>
      <c r="H2166">
        <v>61320</v>
      </c>
      <c r="I2166">
        <v>2995</v>
      </c>
    </row>
    <row r="2167" spans="1:9" x14ac:dyDescent="0.3">
      <c r="A2167" s="1">
        <f t="shared" si="35"/>
        <v>44071</v>
      </c>
      <c r="B2167" t="s">
        <v>7</v>
      </c>
      <c r="C2167" t="s">
        <v>8</v>
      </c>
      <c r="D2167">
        <v>3</v>
      </c>
      <c r="E2167">
        <v>1766</v>
      </c>
      <c r="F2167" s="2">
        <v>26490</v>
      </c>
      <c r="G2167">
        <v>1765</v>
      </c>
      <c r="H2167">
        <v>26475</v>
      </c>
      <c r="I2167">
        <v>1472</v>
      </c>
    </row>
    <row r="2168" spans="1:9" x14ac:dyDescent="0.3">
      <c r="A2168" s="1">
        <f t="shared" si="35"/>
        <v>44071</v>
      </c>
      <c r="B2168" t="s">
        <v>9</v>
      </c>
      <c r="C2168" t="s">
        <v>19</v>
      </c>
      <c r="D2168">
        <v>3</v>
      </c>
      <c r="E2168">
        <v>10759</v>
      </c>
      <c r="F2168" s="2">
        <v>150626</v>
      </c>
      <c r="G2168">
        <v>10698</v>
      </c>
      <c r="H2168">
        <v>149772</v>
      </c>
      <c r="I2168">
        <v>10759</v>
      </c>
    </row>
    <row r="2169" spans="1:9" x14ac:dyDescent="0.3">
      <c r="A2169" s="1">
        <f t="shared" si="35"/>
        <v>44071</v>
      </c>
      <c r="B2169" t="s">
        <v>9</v>
      </c>
      <c r="C2169" t="s">
        <v>20</v>
      </c>
      <c r="D2169">
        <v>3</v>
      </c>
      <c r="E2169">
        <v>10640</v>
      </c>
      <c r="F2169" s="2">
        <v>170240</v>
      </c>
      <c r="G2169">
        <v>10536</v>
      </c>
      <c r="H2169">
        <v>168576</v>
      </c>
      <c r="I2169">
        <v>10640</v>
      </c>
    </row>
    <row r="2170" spans="1:9" x14ac:dyDescent="0.3">
      <c r="A2170" s="1">
        <f t="shared" si="35"/>
        <v>44071</v>
      </c>
      <c r="B2170" t="s">
        <v>9</v>
      </c>
      <c r="C2170" t="s">
        <v>10</v>
      </c>
      <c r="D2170">
        <v>3</v>
      </c>
      <c r="E2170">
        <v>8767</v>
      </c>
      <c r="F2170" s="2">
        <v>113971</v>
      </c>
      <c r="G2170">
        <v>8716</v>
      </c>
      <c r="H2170">
        <v>113308</v>
      </c>
      <c r="I2170">
        <v>6744</v>
      </c>
    </row>
    <row r="2171" spans="1:9" x14ac:dyDescent="0.3">
      <c r="A2171" s="1">
        <f t="shared" si="35"/>
        <v>44072</v>
      </c>
      <c r="B2171" t="s">
        <v>5</v>
      </c>
      <c r="C2171" t="s">
        <v>18</v>
      </c>
      <c r="D2171">
        <v>3</v>
      </c>
      <c r="E2171">
        <v>9773</v>
      </c>
      <c r="F2171" s="2">
        <v>78184</v>
      </c>
      <c r="G2171">
        <v>9684</v>
      </c>
      <c r="H2171">
        <v>77472</v>
      </c>
      <c r="I2171">
        <v>8145</v>
      </c>
    </row>
    <row r="2172" spans="1:9" x14ac:dyDescent="0.3">
      <c r="A2172" s="1">
        <f t="shared" si="35"/>
        <v>44072</v>
      </c>
      <c r="B2172" t="s">
        <v>5</v>
      </c>
      <c r="C2172" t="s">
        <v>17</v>
      </c>
      <c r="D2172">
        <v>3</v>
      </c>
      <c r="E2172">
        <v>12434</v>
      </c>
      <c r="F2172" s="2">
        <v>124340</v>
      </c>
      <c r="G2172">
        <v>12453</v>
      </c>
      <c r="H2172">
        <v>124530</v>
      </c>
      <c r="I2172">
        <v>10362</v>
      </c>
    </row>
    <row r="2173" spans="1:9" x14ac:dyDescent="0.3">
      <c r="A2173" s="1">
        <f t="shared" si="35"/>
        <v>44072</v>
      </c>
      <c r="B2173" t="s">
        <v>5</v>
      </c>
      <c r="C2173" t="s">
        <v>6</v>
      </c>
      <c r="D2173">
        <v>3</v>
      </c>
      <c r="E2173">
        <v>16991</v>
      </c>
      <c r="F2173" s="2">
        <v>203892</v>
      </c>
      <c r="G2173">
        <v>16464</v>
      </c>
      <c r="H2173">
        <v>197568</v>
      </c>
      <c r="I2173">
        <v>16991</v>
      </c>
    </row>
    <row r="2174" spans="1:9" x14ac:dyDescent="0.3">
      <c r="A2174" s="1">
        <f t="shared" si="35"/>
        <v>44072</v>
      </c>
      <c r="B2174" t="s">
        <v>3</v>
      </c>
      <c r="C2174" t="s">
        <v>4</v>
      </c>
      <c r="D2174">
        <v>3</v>
      </c>
      <c r="E2174">
        <v>13319</v>
      </c>
      <c r="F2174" s="2">
        <v>187798</v>
      </c>
      <c r="G2174">
        <v>13075</v>
      </c>
      <c r="H2174">
        <v>184358</v>
      </c>
      <c r="I2174">
        <v>10246</v>
      </c>
    </row>
    <row r="2175" spans="1:9" x14ac:dyDescent="0.3">
      <c r="A2175" s="1">
        <f t="shared" si="35"/>
        <v>44072</v>
      </c>
      <c r="B2175" t="s">
        <v>3</v>
      </c>
      <c r="C2175" t="s">
        <v>16</v>
      </c>
      <c r="D2175">
        <v>3</v>
      </c>
      <c r="E2175">
        <v>4418</v>
      </c>
      <c r="F2175" s="2">
        <v>61852</v>
      </c>
      <c r="G2175">
        <v>4429</v>
      </c>
      <c r="H2175">
        <v>62006</v>
      </c>
      <c r="I2175">
        <v>4418</v>
      </c>
    </row>
    <row r="2176" spans="1:9" x14ac:dyDescent="0.3">
      <c r="A2176" s="1">
        <f t="shared" si="35"/>
        <v>44072</v>
      </c>
      <c r="B2176" t="s">
        <v>7</v>
      </c>
      <c r="C2176" t="s">
        <v>8</v>
      </c>
      <c r="D2176">
        <v>3</v>
      </c>
      <c r="E2176">
        <v>1798</v>
      </c>
      <c r="F2176" s="2">
        <v>26970</v>
      </c>
      <c r="G2176">
        <v>1738</v>
      </c>
      <c r="H2176">
        <v>26070</v>
      </c>
      <c r="I2176">
        <v>1798</v>
      </c>
    </row>
    <row r="2177" spans="1:9" x14ac:dyDescent="0.3">
      <c r="A2177" s="1">
        <f t="shared" si="35"/>
        <v>44072</v>
      </c>
      <c r="B2177" t="s">
        <v>9</v>
      </c>
      <c r="C2177" t="s">
        <v>19</v>
      </c>
      <c r="D2177">
        <v>3</v>
      </c>
      <c r="E2177">
        <v>10642</v>
      </c>
      <c r="F2177" s="2">
        <v>148988</v>
      </c>
      <c r="G2177">
        <v>10556</v>
      </c>
      <c r="H2177">
        <v>147784</v>
      </c>
      <c r="I2177">
        <v>8869</v>
      </c>
    </row>
    <row r="2178" spans="1:9" x14ac:dyDescent="0.3">
      <c r="A2178" s="1">
        <f t="shared" si="35"/>
        <v>44072</v>
      </c>
      <c r="B2178" t="s">
        <v>9</v>
      </c>
      <c r="C2178" t="s">
        <v>20</v>
      </c>
      <c r="D2178">
        <v>3</v>
      </c>
      <c r="E2178">
        <v>10677</v>
      </c>
      <c r="F2178" s="2">
        <v>170832</v>
      </c>
      <c r="G2178">
        <v>10647</v>
      </c>
      <c r="H2178">
        <v>170352</v>
      </c>
      <c r="I2178">
        <v>9707</v>
      </c>
    </row>
    <row r="2179" spans="1:9" x14ac:dyDescent="0.3">
      <c r="A2179" s="1">
        <f t="shared" si="35"/>
        <v>44072</v>
      </c>
      <c r="B2179" t="s">
        <v>9</v>
      </c>
      <c r="C2179" t="s">
        <v>10</v>
      </c>
      <c r="D2179">
        <v>3</v>
      </c>
      <c r="E2179">
        <v>8930</v>
      </c>
      <c r="F2179" s="2">
        <v>116090</v>
      </c>
      <c r="G2179">
        <v>8887</v>
      </c>
      <c r="H2179">
        <v>115531</v>
      </c>
      <c r="I2179">
        <v>6870</v>
      </c>
    </row>
    <row r="2180" spans="1:9" x14ac:dyDescent="0.3">
      <c r="A2180" s="1">
        <f t="shared" si="35"/>
        <v>44073</v>
      </c>
      <c r="B2180" t="s">
        <v>5</v>
      </c>
      <c r="C2180" t="s">
        <v>18</v>
      </c>
      <c r="D2180">
        <v>3</v>
      </c>
      <c r="E2180">
        <v>9635</v>
      </c>
      <c r="F2180" s="2">
        <v>77080</v>
      </c>
      <c r="G2180">
        <v>9740</v>
      </c>
      <c r="H2180">
        <v>77920</v>
      </c>
      <c r="I2180">
        <v>8030</v>
      </c>
    </row>
    <row r="2181" spans="1:9" x14ac:dyDescent="0.3">
      <c r="A2181" s="1">
        <f t="shared" si="35"/>
        <v>44073</v>
      </c>
      <c r="B2181" t="s">
        <v>5</v>
      </c>
      <c r="C2181" t="s">
        <v>17</v>
      </c>
      <c r="D2181">
        <v>3</v>
      </c>
      <c r="E2181">
        <v>12530</v>
      </c>
      <c r="F2181" s="2">
        <v>125300</v>
      </c>
      <c r="G2181">
        <v>12183</v>
      </c>
      <c r="H2181">
        <v>121830</v>
      </c>
      <c r="I2181">
        <v>9639</v>
      </c>
    </row>
    <row r="2182" spans="1:9" x14ac:dyDescent="0.3">
      <c r="A2182" s="1">
        <f t="shared" si="35"/>
        <v>44073</v>
      </c>
      <c r="B2182" t="s">
        <v>5</v>
      </c>
      <c r="C2182" t="s">
        <v>6</v>
      </c>
      <c r="D2182">
        <v>3</v>
      </c>
      <c r="E2182">
        <v>16789</v>
      </c>
      <c r="F2182" s="2">
        <v>201468</v>
      </c>
      <c r="G2182">
        <v>16691</v>
      </c>
      <c r="H2182">
        <v>200292</v>
      </c>
      <c r="I2182">
        <v>11993</v>
      </c>
    </row>
    <row r="2183" spans="1:9" x14ac:dyDescent="0.3">
      <c r="A2183" s="1">
        <f t="shared" si="35"/>
        <v>44073</v>
      </c>
      <c r="B2183" t="s">
        <v>3</v>
      </c>
      <c r="C2183" t="s">
        <v>4</v>
      </c>
      <c r="D2183">
        <v>3</v>
      </c>
      <c r="E2183">
        <v>13369</v>
      </c>
      <c r="F2183" s="2">
        <v>188503</v>
      </c>
      <c r="G2183">
        <v>12998</v>
      </c>
      <c r="H2183">
        <v>183272</v>
      </c>
      <c r="I2183">
        <v>8913</v>
      </c>
    </row>
    <row r="2184" spans="1:9" x14ac:dyDescent="0.3">
      <c r="A2184" s="1">
        <f t="shared" si="35"/>
        <v>44073</v>
      </c>
      <c r="B2184" t="s">
        <v>3</v>
      </c>
      <c r="C2184" t="s">
        <v>16</v>
      </c>
      <c r="D2184">
        <v>3</v>
      </c>
      <c r="E2184">
        <v>4390</v>
      </c>
      <c r="F2184" s="2">
        <v>61460</v>
      </c>
      <c r="G2184">
        <v>4408</v>
      </c>
      <c r="H2184">
        <v>61712</v>
      </c>
      <c r="I2184">
        <v>3659</v>
      </c>
    </row>
    <row r="2185" spans="1:9" x14ac:dyDescent="0.3">
      <c r="A2185" s="1">
        <f t="shared" si="35"/>
        <v>44073</v>
      </c>
      <c r="B2185" t="s">
        <v>7</v>
      </c>
      <c r="C2185" t="s">
        <v>8</v>
      </c>
      <c r="D2185">
        <v>3</v>
      </c>
      <c r="E2185">
        <v>1795</v>
      </c>
      <c r="F2185" s="2">
        <v>26925</v>
      </c>
      <c r="G2185">
        <v>1762</v>
      </c>
      <c r="H2185">
        <v>26430</v>
      </c>
      <c r="I2185">
        <v>1381</v>
      </c>
    </row>
    <row r="2186" spans="1:9" x14ac:dyDescent="0.3">
      <c r="A2186" s="1">
        <f t="shared" si="35"/>
        <v>44073</v>
      </c>
      <c r="B2186" t="s">
        <v>9</v>
      </c>
      <c r="C2186" t="s">
        <v>19</v>
      </c>
      <c r="D2186">
        <v>3</v>
      </c>
      <c r="E2186">
        <v>10540</v>
      </c>
      <c r="F2186" s="2">
        <v>147560</v>
      </c>
      <c r="G2186">
        <v>10427</v>
      </c>
      <c r="H2186">
        <v>145978</v>
      </c>
      <c r="I2186">
        <v>10540</v>
      </c>
    </row>
    <row r="2187" spans="1:9" x14ac:dyDescent="0.3">
      <c r="A2187" s="1">
        <f t="shared" si="35"/>
        <v>44073</v>
      </c>
      <c r="B2187" t="s">
        <v>9</v>
      </c>
      <c r="C2187" t="s">
        <v>20</v>
      </c>
      <c r="D2187">
        <v>3</v>
      </c>
      <c r="E2187">
        <v>10505</v>
      </c>
      <c r="F2187" s="2">
        <v>168080</v>
      </c>
      <c r="G2187">
        <v>10544</v>
      </c>
      <c r="H2187">
        <v>168704</v>
      </c>
      <c r="I2187">
        <v>7004</v>
      </c>
    </row>
    <row r="2188" spans="1:9" x14ac:dyDescent="0.3">
      <c r="A2188" s="1">
        <f t="shared" si="35"/>
        <v>44073</v>
      </c>
      <c r="B2188" t="s">
        <v>9</v>
      </c>
      <c r="C2188" t="s">
        <v>10</v>
      </c>
      <c r="D2188">
        <v>3</v>
      </c>
      <c r="E2188">
        <v>8938</v>
      </c>
      <c r="F2188" s="2">
        <v>116194</v>
      </c>
      <c r="G2188">
        <v>8797</v>
      </c>
      <c r="H2188">
        <v>114361</v>
      </c>
      <c r="I2188">
        <v>8938</v>
      </c>
    </row>
    <row r="2189" spans="1:9" x14ac:dyDescent="0.3">
      <c r="A2189" s="1">
        <f t="shared" si="35"/>
        <v>44074</v>
      </c>
      <c r="B2189" t="s">
        <v>5</v>
      </c>
      <c r="C2189" t="s">
        <v>18</v>
      </c>
      <c r="D2189">
        <v>3</v>
      </c>
      <c r="E2189">
        <v>9838</v>
      </c>
      <c r="F2189" s="2">
        <v>78704</v>
      </c>
      <c r="G2189">
        <v>9700</v>
      </c>
      <c r="H2189">
        <v>77600</v>
      </c>
      <c r="I2189">
        <v>9838</v>
      </c>
    </row>
    <row r="2190" spans="1:9" x14ac:dyDescent="0.3">
      <c r="A2190" s="1">
        <f t="shared" si="35"/>
        <v>44074</v>
      </c>
      <c r="B2190" t="s">
        <v>5</v>
      </c>
      <c r="C2190" t="s">
        <v>17</v>
      </c>
      <c r="D2190">
        <v>3</v>
      </c>
      <c r="E2190">
        <v>12378</v>
      </c>
      <c r="F2190" s="2">
        <v>123780</v>
      </c>
      <c r="G2190">
        <v>12171</v>
      </c>
      <c r="H2190">
        <v>121710</v>
      </c>
      <c r="I2190">
        <v>11253</v>
      </c>
    </row>
    <row r="2191" spans="1:9" x14ac:dyDescent="0.3">
      <c r="A2191" s="1">
        <f t="shared" si="35"/>
        <v>44074</v>
      </c>
      <c r="B2191" t="s">
        <v>5</v>
      </c>
      <c r="C2191" t="s">
        <v>6</v>
      </c>
      <c r="D2191">
        <v>3</v>
      </c>
      <c r="E2191">
        <v>16934</v>
      </c>
      <c r="F2191" s="2">
        <v>203208</v>
      </c>
      <c r="G2191">
        <v>16859</v>
      </c>
      <c r="H2191">
        <v>202308</v>
      </c>
      <c r="I2191">
        <v>13027</v>
      </c>
    </row>
    <row r="2192" spans="1:9" x14ac:dyDescent="0.3">
      <c r="A2192" s="1">
        <f t="shared" si="35"/>
        <v>44074</v>
      </c>
      <c r="B2192" t="s">
        <v>3</v>
      </c>
      <c r="C2192" t="s">
        <v>4</v>
      </c>
      <c r="D2192">
        <v>3</v>
      </c>
      <c r="E2192">
        <v>13167</v>
      </c>
      <c r="F2192" s="2">
        <v>185655</v>
      </c>
      <c r="G2192">
        <v>13213</v>
      </c>
      <c r="H2192">
        <v>186304</v>
      </c>
      <c r="I2192">
        <v>9405</v>
      </c>
    </row>
    <row r="2193" spans="1:9" x14ac:dyDescent="0.3">
      <c r="A2193" s="1">
        <f t="shared" si="35"/>
        <v>44074</v>
      </c>
      <c r="B2193" t="s">
        <v>3</v>
      </c>
      <c r="C2193" t="s">
        <v>16</v>
      </c>
      <c r="D2193">
        <v>3</v>
      </c>
      <c r="E2193">
        <v>4398</v>
      </c>
      <c r="F2193" s="2">
        <v>61572</v>
      </c>
      <c r="G2193">
        <v>4449</v>
      </c>
      <c r="H2193">
        <v>62286</v>
      </c>
      <c r="I2193">
        <v>3384</v>
      </c>
    </row>
    <row r="2194" spans="1:9" x14ac:dyDescent="0.3">
      <c r="A2194" s="1">
        <f t="shared" si="35"/>
        <v>44074</v>
      </c>
      <c r="B2194" t="s">
        <v>7</v>
      </c>
      <c r="C2194" t="s">
        <v>8</v>
      </c>
      <c r="D2194">
        <v>3</v>
      </c>
      <c r="E2194">
        <v>1775</v>
      </c>
      <c r="F2194" s="2">
        <v>26625</v>
      </c>
      <c r="G2194">
        <v>1741</v>
      </c>
      <c r="H2194">
        <v>26115</v>
      </c>
      <c r="I2194">
        <v>1775</v>
      </c>
    </row>
    <row r="2195" spans="1:9" x14ac:dyDescent="0.3">
      <c r="A2195" s="1">
        <f t="shared" si="35"/>
        <v>44074</v>
      </c>
      <c r="B2195" t="s">
        <v>9</v>
      </c>
      <c r="C2195" t="s">
        <v>19</v>
      </c>
      <c r="D2195">
        <v>3</v>
      </c>
      <c r="E2195">
        <v>10648</v>
      </c>
      <c r="F2195" s="2">
        <v>149072</v>
      </c>
      <c r="G2195">
        <v>10621</v>
      </c>
      <c r="H2195">
        <v>148694</v>
      </c>
      <c r="I2195">
        <v>8191</v>
      </c>
    </row>
    <row r="2196" spans="1:9" x14ac:dyDescent="0.3">
      <c r="A2196" s="1">
        <f t="shared" si="35"/>
        <v>44074</v>
      </c>
      <c r="B2196" t="s">
        <v>9</v>
      </c>
      <c r="C2196" t="s">
        <v>20</v>
      </c>
      <c r="D2196">
        <v>3</v>
      </c>
      <c r="E2196">
        <v>10732</v>
      </c>
      <c r="F2196" s="2">
        <v>171712</v>
      </c>
      <c r="G2196">
        <v>10634</v>
      </c>
      <c r="H2196">
        <v>170144</v>
      </c>
      <c r="I2196">
        <v>8944</v>
      </c>
    </row>
    <row r="2197" spans="1:9" x14ac:dyDescent="0.3">
      <c r="A2197" s="1">
        <f t="shared" si="35"/>
        <v>44074</v>
      </c>
      <c r="B2197" t="s">
        <v>9</v>
      </c>
      <c r="C2197" t="s">
        <v>10</v>
      </c>
      <c r="D2197">
        <v>3</v>
      </c>
      <c r="E2197">
        <v>8940</v>
      </c>
      <c r="F2197" s="2">
        <v>116220</v>
      </c>
      <c r="G2197">
        <v>8866</v>
      </c>
      <c r="H2197">
        <v>115258</v>
      </c>
      <c r="I2197">
        <v>6877</v>
      </c>
    </row>
    <row r="2198" spans="1:9" x14ac:dyDescent="0.3">
      <c r="A2198" s="1">
        <f t="shared" si="35"/>
        <v>44075</v>
      </c>
      <c r="B2198" t="s">
        <v>5</v>
      </c>
      <c r="C2198" t="s">
        <v>18</v>
      </c>
      <c r="D2198">
        <v>3</v>
      </c>
      <c r="E2198">
        <v>9793</v>
      </c>
      <c r="F2198" s="2">
        <v>78344</v>
      </c>
      <c r="G2198">
        <v>9734</v>
      </c>
      <c r="H2198">
        <v>77872</v>
      </c>
      <c r="I2198">
        <v>9793</v>
      </c>
    </row>
    <row r="2199" spans="1:9" x14ac:dyDescent="0.3">
      <c r="A2199" s="1">
        <f t="shared" si="35"/>
        <v>44075</v>
      </c>
      <c r="B2199" t="s">
        <v>5</v>
      </c>
      <c r="C2199" t="s">
        <v>17</v>
      </c>
      <c r="D2199">
        <v>3</v>
      </c>
      <c r="E2199">
        <v>12592</v>
      </c>
      <c r="F2199" s="2">
        <v>125920</v>
      </c>
      <c r="G2199">
        <v>12436</v>
      </c>
      <c r="H2199">
        <v>124360</v>
      </c>
      <c r="I2199">
        <v>8395</v>
      </c>
    </row>
    <row r="2200" spans="1:9" x14ac:dyDescent="0.3">
      <c r="A2200" s="1">
        <f t="shared" si="35"/>
        <v>44075</v>
      </c>
      <c r="B2200" t="s">
        <v>5</v>
      </c>
      <c r="C2200" t="s">
        <v>6</v>
      </c>
      <c r="D2200">
        <v>3</v>
      </c>
      <c r="E2200">
        <v>16837</v>
      </c>
      <c r="F2200" s="2">
        <v>202044</v>
      </c>
      <c r="G2200">
        <v>16570</v>
      </c>
      <c r="H2200">
        <v>198840</v>
      </c>
      <c r="I2200">
        <v>12952</v>
      </c>
    </row>
    <row r="2201" spans="1:9" x14ac:dyDescent="0.3">
      <c r="A2201" s="1">
        <f t="shared" si="35"/>
        <v>44075</v>
      </c>
      <c r="B2201" t="s">
        <v>3</v>
      </c>
      <c r="C2201" t="s">
        <v>4</v>
      </c>
      <c r="D2201">
        <v>3</v>
      </c>
      <c r="E2201">
        <v>13371</v>
      </c>
      <c r="F2201" s="2">
        <v>188532</v>
      </c>
      <c r="G2201">
        <v>13299</v>
      </c>
      <c r="H2201">
        <v>187516</v>
      </c>
      <c r="I2201">
        <v>13371</v>
      </c>
    </row>
    <row r="2202" spans="1:9" x14ac:dyDescent="0.3">
      <c r="A2202" s="1">
        <f t="shared" si="35"/>
        <v>44075</v>
      </c>
      <c r="B2202" t="s">
        <v>3</v>
      </c>
      <c r="C2202" t="s">
        <v>16</v>
      </c>
      <c r="D2202">
        <v>3</v>
      </c>
      <c r="E2202">
        <v>4385</v>
      </c>
      <c r="F2202" s="2">
        <v>61390</v>
      </c>
      <c r="G2202">
        <v>4345</v>
      </c>
      <c r="H2202">
        <v>60830</v>
      </c>
      <c r="I2202">
        <v>2924</v>
      </c>
    </row>
    <row r="2203" spans="1:9" x14ac:dyDescent="0.3">
      <c r="A2203" s="1">
        <f t="shared" si="35"/>
        <v>44075</v>
      </c>
      <c r="B2203" t="s">
        <v>7</v>
      </c>
      <c r="C2203" t="s">
        <v>8</v>
      </c>
      <c r="D2203">
        <v>3</v>
      </c>
      <c r="E2203">
        <v>1784</v>
      </c>
      <c r="F2203" s="2">
        <v>26760</v>
      </c>
      <c r="G2203">
        <v>1756</v>
      </c>
      <c r="H2203">
        <v>26340</v>
      </c>
      <c r="I2203">
        <v>1373</v>
      </c>
    </row>
    <row r="2204" spans="1:9" x14ac:dyDescent="0.3">
      <c r="A2204" s="1">
        <f t="shared" si="35"/>
        <v>44075</v>
      </c>
      <c r="B2204" t="s">
        <v>9</v>
      </c>
      <c r="C2204" t="s">
        <v>19</v>
      </c>
      <c r="D2204">
        <v>3</v>
      </c>
      <c r="E2204">
        <v>10676</v>
      </c>
      <c r="F2204" s="2">
        <v>149464</v>
      </c>
      <c r="G2204">
        <v>10490</v>
      </c>
      <c r="H2204">
        <v>146860</v>
      </c>
      <c r="I2204">
        <v>8897</v>
      </c>
    </row>
    <row r="2205" spans="1:9" x14ac:dyDescent="0.3">
      <c r="A2205" s="1">
        <f t="shared" si="35"/>
        <v>44075</v>
      </c>
      <c r="B2205" t="s">
        <v>9</v>
      </c>
      <c r="C2205" t="s">
        <v>20</v>
      </c>
      <c r="D2205">
        <v>3</v>
      </c>
      <c r="E2205">
        <v>10706</v>
      </c>
      <c r="F2205" s="2">
        <v>171296</v>
      </c>
      <c r="G2205">
        <v>10570</v>
      </c>
      <c r="H2205">
        <v>169120</v>
      </c>
      <c r="I2205">
        <v>7138</v>
      </c>
    </row>
    <row r="2206" spans="1:9" x14ac:dyDescent="0.3">
      <c r="A2206" s="1">
        <f t="shared" si="35"/>
        <v>44075</v>
      </c>
      <c r="B2206" t="s">
        <v>9</v>
      </c>
      <c r="C2206" t="s">
        <v>10</v>
      </c>
      <c r="D2206">
        <v>3</v>
      </c>
      <c r="E2206">
        <v>8885</v>
      </c>
      <c r="F2206" s="2">
        <v>115505</v>
      </c>
      <c r="G2206">
        <v>8904</v>
      </c>
      <c r="H2206">
        <v>115752</v>
      </c>
      <c r="I2206">
        <v>8078</v>
      </c>
    </row>
    <row r="2207" spans="1:9" x14ac:dyDescent="0.3">
      <c r="A2207" s="1">
        <f t="shared" si="35"/>
        <v>44076</v>
      </c>
      <c r="B2207" t="s">
        <v>5</v>
      </c>
      <c r="C2207" t="s">
        <v>18</v>
      </c>
      <c r="D2207">
        <v>3</v>
      </c>
      <c r="E2207">
        <v>9730</v>
      </c>
      <c r="F2207" s="2">
        <v>77840</v>
      </c>
      <c r="G2207">
        <v>9573</v>
      </c>
      <c r="H2207">
        <v>76584</v>
      </c>
      <c r="I2207">
        <v>9730</v>
      </c>
    </row>
    <row r="2208" spans="1:9" x14ac:dyDescent="0.3">
      <c r="A2208" s="1">
        <f t="shared" si="35"/>
        <v>44076</v>
      </c>
      <c r="B2208" t="s">
        <v>5</v>
      </c>
      <c r="C2208" t="s">
        <v>17</v>
      </c>
      <c r="D2208">
        <v>3</v>
      </c>
      <c r="E2208">
        <v>12569</v>
      </c>
      <c r="F2208" s="2">
        <v>125690</v>
      </c>
      <c r="G2208">
        <v>12482</v>
      </c>
      <c r="H2208">
        <v>124820</v>
      </c>
      <c r="I2208">
        <v>8978</v>
      </c>
    </row>
    <row r="2209" spans="1:9" x14ac:dyDescent="0.3">
      <c r="A2209" s="1">
        <f t="shared" si="35"/>
        <v>44076</v>
      </c>
      <c r="B2209" t="s">
        <v>5</v>
      </c>
      <c r="C2209" t="s">
        <v>6</v>
      </c>
      <c r="D2209">
        <v>3</v>
      </c>
      <c r="E2209">
        <v>16818</v>
      </c>
      <c r="F2209" s="2">
        <v>201816</v>
      </c>
      <c r="G2209">
        <v>16657</v>
      </c>
      <c r="H2209">
        <v>199884</v>
      </c>
      <c r="I2209">
        <v>14015</v>
      </c>
    </row>
    <row r="2210" spans="1:9" x14ac:dyDescent="0.3">
      <c r="A2210" s="1">
        <f t="shared" si="35"/>
        <v>44076</v>
      </c>
      <c r="B2210" t="s">
        <v>3</v>
      </c>
      <c r="C2210" t="s">
        <v>4</v>
      </c>
      <c r="D2210">
        <v>3</v>
      </c>
      <c r="E2210">
        <v>13233</v>
      </c>
      <c r="F2210" s="2">
        <v>186586</v>
      </c>
      <c r="G2210">
        <v>13116</v>
      </c>
      <c r="H2210">
        <v>184936</v>
      </c>
      <c r="I2210">
        <v>10180</v>
      </c>
    </row>
    <row r="2211" spans="1:9" x14ac:dyDescent="0.3">
      <c r="A2211" s="1">
        <f t="shared" si="35"/>
        <v>44076</v>
      </c>
      <c r="B2211" t="s">
        <v>3</v>
      </c>
      <c r="C2211" t="s">
        <v>16</v>
      </c>
      <c r="D2211">
        <v>3</v>
      </c>
      <c r="E2211">
        <v>4447</v>
      </c>
      <c r="F2211" s="2">
        <v>62258</v>
      </c>
      <c r="G2211">
        <v>4410</v>
      </c>
      <c r="H2211">
        <v>61740</v>
      </c>
      <c r="I2211">
        <v>3706</v>
      </c>
    </row>
    <row r="2212" spans="1:9" x14ac:dyDescent="0.3">
      <c r="A2212" s="1">
        <f t="shared" si="35"/>
        <v>44076</v>
      </c>
      <c r="B2212" t="s">
        <v>7</v>
      </c>
      <c r="C2212" t="s">
        <v>8</v>
      </c>
      <c r="D2212">
        <v>3</v>
      </c>
      <c r="E2212">
        <v>1796</v>
      </c>
      <c r="F2212" s="2">
        <v>26940</v>
      </c>
      <c r="G2212">
        <v>1781</v>
      </c>
      <c r="H2212">
        <v>26715</v>
      </c>
      <c r="I2212">
        <v>1633</v>
      </c>
    </row>
    <row r="2213" spans="1:9" x14ac:dyDescent="0.3">
      <c r="A2213" s="1">
        <f t="shared" si="35"/>
        <v>44076</v>
      </c>
      <c r="B2213" t="s">
        <v>9</v>
      </c>
      <c r="C2213" t="s">
        <v>19</v>
      </c>
      <c r="D2213">
        <v>3</v>
      </c>
      <c r="E2213">
        <v>10608</v>
      </c>
      <c r="F2213" s="2">
        <v>148512</v>
      </c>
      <c r="G2213">
        <v>10603</v>
      </c>
      <c r="H2213">
        <v>148442</v>
      </c>
      <c r="I2213">
        <v>7578</v>
      </c>
    </row>
    <row r="2214" spans="1:9" x14ac:dyDescent="0.3">
      <c r="A2214" s="1">
        <f t="shared" si="35"/>
        <v>44076</v>
      </c>
      <c r="B2214" t="s">
        <v>9</v>
      </c>
      <c r="C2214" t="s">
        <v>20</v>
      </c>
      <c r="D2214">
        <v>3</v>
      </c>
      <c r="E2214">
        <v>10707</v>
      </c>
      <c r="F2214" s="2">
        <v>171312</v>
      </c>
      <c r="G2214">
        <v>10475</v>
      </c>
      <c r="H2214">
        <v>167600</v>
      </c>
      <c r="I2214">
        <v>9734</v>
      </c>
    </row>
    <row r="2215" spans="1:9" x14ac:dyDescent="0.3">
      <c r="A2215" s="1">
        <f t="shared" si="35"/>
        <v>44076</v>
      </c>
      <c r="B2215" t="s">
        <v>9</v>
      </c>
      <c r="C2215" t="s">
        <v>10</v>
      </c>
      <c r="D2215">
        <v>3</v>
      </c>
      <c r="E2215">
        <v>8862</v>
      </c>
      <c r="F2215" s="2">
        <v>115206</v>
      </c>
      <c r="G2215">
        <v>8868</v>
      </c>
      <c r="H2215">
        <v>115284</v>
      </c>
      <c r="I2215">
        <v>5908</v>
      </c>
    </row>
    <row r="2216" spans="1:9" x14ac:dyDescent="0.3">
      <c r="A2216" s="1">
        <f t="shared" si="35"/>
        <v>44077</v>
      </c>
      <c r="B2216" t="s">
        <v>5</v>
      </c>
      <c r="C2216" t="s">
        <v>18</v>
      </c>
      <c r="D2216">
        <v>3</v>
      </c>
      <c r="E2216">
        <v>9650</v>
      </c>
      <c r="F2216" s="2">
        <v>77200</v>
      </c>
      <c r="G2216">
        <v>9746</v>
      </c>
      <c r="H2216">
        <v>77968</v>
      </c>
      <c r="I2216">
        <v>6434</v>
      </c>
    </row>
    <row r="2217" spans="1:9" x14ac:dyDescent="0.3">
      <c r="A2217" s="1">
        <f t="shared" si="35"/>
        <v>44077</v>
      </c>
      <c r="B2217" t="s">
        <v>5</v>
      </c>
      <c r="C2217" t="s">
        <v>17</v>
      </c>
      <c r="D2217">
        <v>3</v>
      </c>
      <c r="E2217">
        <v>12527</v>
      </c>
      <c r="F2217" s="2">
        <v>125270</v>
      </c>
      <c r="G2217">
        <v>12426</v>
      </c>
      <c r="H2217">
        <v>124260</v>
      </c>
      <c r="I2217">
        <v>8352</v>
      </c>
    </row>
    <row r="2218" spans="1:9" x14ac:dyDescent="0.3">
      <c r="A2218" s="1">
        <f t="shared" ref="A2218:A2281" si="36">1+A2209</f>
        <v>44077</v>
      </c>
      <c r="B2218" t="s">
        <v>5</v>
      </c>
      <c r="C2218" t="s">
        <v>6</v>
      </c>
      <c r="D2218">
        <v>3</v>
      </c>
      <c r="E2218">
        <v>16689</v>
      </c>
      <c r="F2218" s="2">
        <v>200268</v>
      </c>
      <c r="G2218">
        <v>16648</v>
      </c>
      <c r="H2218">
        <v>199776</v>
      </c>
      <c r="I2218">
        <v>15172</v>
      </c>
    </row>
    <row r="2219" spans="1:9" x14ac:dyDescent="0.3">
      <c r="A2219" s="1">
        <f t="shared" si="36"/>
        <v>44077</v>
      </c>
      <c r="B2219" t="s">
        <v>3</v>
      </c>
      <c r="C2219" t="s">
        <v>4</v>
      </c>
      <c r="D2219">
        <v>3</v>
      </c>
      <c r="E2219">
        <v>13256</v>
      </c>
      <c r="F2219" s="2">
        <v>186910</v>
      </c>
      <c r="G2219">
        <v>13023</v>
      </c>
      <c r="H2219">
        <v>183625</v>
      </c>
      <c r="I2219">
        <v>10197</v>
      </c>
    </row>
    <row r="2220" spans="1:9" x14ac:dyDescent="0.3">
      <c r="A2220" s="1">
        <f t="shared" si="36"/>
        <v>44077</v>
      </c>
      <c r="B2220" t="s">
        <v>3</v>
      </c>
      <c r="C2220" t="s">
        <v>16</v>
      </c>
      <c r="D2220">
        <v>3</v>
      </c>
      <c r="E2220">
        <v>4488</v>
      </c>
      <c r="F2220" s="2">
        <v>62832</v>
      </c>
      <c r="G2220">
        <v>4421</v>
      </c>
      <c r="H2220">
        <v>61894</v>
      </c>
      <c r="I2220">
        <v>4080</v>
      </c>
    </row>
    <row r="2221" spans="1:9" x14ac:dyDescent="0.3">
      <c r="A2221" s="1">
        <f t="shared" si="36"/>
        <v>44077</v>
      </c>
      <c r="B2221" t="s">
        <v>7</v>
      </c>
      <c r="C2221" t="s">
        <v>8</v>
      </c>
      <c r="D2221">
        <v>3</v>
      </c>
      <c r="E2221">
        <v>1791</v>
      </c>
      <c r="F2221" s="2">
        <v>26865</v>
      </c>
      <c r="G2221">
        <v>1741</v>
      </c>
      <c r="H2221">
        <v>26115</v>
      </c>
      <c r="I2221">
        <v>1194</v>
      </c>
    </row>
    <row r="2222" spans="1:9" x14ac:dyDescent="0.3">
      <c r="A2222" s="1">
        <f t="shared" si="36"/>
        <v>44077</v>
      </c>
      <c r="B2222" t="s">
        <v>9</v>
      </c>
      <c r="C2222" t="s">
        <v>19</v>
      </c>
      <c r="D2222">
        <v>3</v>
      </c>
      <c r="E2222">
        <v>10711</v>
      </c>
      <c r="F2222" s="2">
        <v>149954</v>
      </c>
      <c r="G2222">
        <v>10585</v>
      </c>
      <c r="H2222">
        <v>148190</v>
      </c>
      <c r="I2222">
        <v>8240</v>
      </c>
    </row>
    <row r="2223" spans="1:9" x14ac:dyDescent="0.3">
      <c r="A2223" s="1">
        <f t="shared" si="36"/>
        <v>44077</v>
      </c>
      <c r="B2223" t="s">
        <v>9</v>
      </c>
      <c r="C2223" t="s">
        <v>20</v>
      </c>
      <c r="D2223">
        <v>3</v>
      </c>
      <c r="E2223">
        <v>10760</v>
      </c>
      <c r="F2223" s="2">
        <v>172160</v>
      </c>
      <c r="G2223">
        <v>10611</v>
      </c>
      <c r="H2223">
        <v>169776</v>
      </c>
      <c r="I2223">
        <v>9782</v>
      </c>
    </row>
    <row r="2224" spans="1:9" x14ac:dyDescent="0.3">
      <c r="A2224" s="1">
        <f t="shared" si="36"/>
        <v>44077</v>
      </c>
      <c r="B2224" t="s">
        <v>9</v>
      </c>
      <c r="C2224" t="s">
        <v>10</v>
      </c>
      <c r="D2224">
        <v>3</v>
      </c>
      <c r="E2224">
        <v>8880</v>
      </c>
      <c r="F2224" s="2">
        <v>115440</v>
      </c>
      <c r="G2224">
        <v>8692</v>
      </c>
      <c r="H2224">
        <v>112996</v>
      </c>
      <c r="I2224">
        <v>5920</v>
      </c>
    </row>
    <row r="2225" spans="1:9" x14ac:dyDescent="0.3">
      <c r="A2225" s="1">
        <f t="shared" si="36"/>
        <v>44078</v>
      </c>
      <c r="B2225" t="s">
        <v>5</v>
      </c>
      <c r="C2225" t="s">
        <v>18</v>
      </c>
      <c r="D2225">
        <v>3</v>
      </c>
      <c r="E2225">
        <v>9670</v>
      </c>
      <c r="F2225" s="2">
        <v>77360</v>
      </c>
      <c r="G2225">
        <v>9713</v>
      </c>
      <c r="H2225">
        <v>77704</v>
      </c>
      <c r="I2225">
        <v>9670</v>
      </c>
    </row>
    <row r="2226" spans="1:9" x14ac:dyDescent="0.3">
      <c r="A2226" s="1">
        <f t="shared" si="36"/>
        <v>44078</v>
      </c>
      <c r="B2226" t="s">
        <v>5</v>
      </c>
      <c r="C2226" t="s">
        <v>17</v>
      </c>
      <c r="D2226">
        <v>3</v>
      </c>
      <c r="E2226">
        <v>12317</v>
      </c>
      <c r="F2226" s="2">
        <v>123170</v>
      </c>
      <c r="G2226">
        <v>12230</v>
      </c>
      <c r="H2226">
        <v>122300</v>
      </c>
      <c r="I2226">
        <v>10265</v>
      </c>
    </row>
    <row r="2227" spans="1:9" x14ac:dyDescent="0.3">
      <c r="A2227" s="1">
        <f t="shared" si="36"/>
        <v>44078</v>
      </c>
      <c r="B2227" t="s">
        <v>5</v>
      </c>
      <c r="C2227" t="s">
        <v>6</v>
      </c>
      <c r="D2227">
        <v>3</v>
      </c>
      <c r="E2227">
        <v>17061</v>
      </c>
      <c r="F2227" s="2">
        <v>204732</v>
      </c>
      <c r="G2227">
        <v>16679</v>
      </c>
      <c r="H2227">
        <v>200148</v>
      </c>
      <c r="I2227">
        <v>14218</v>
      </c>
    </row>
    <row r="2228" spans="1:9" x14ac:dyDescent="0.3">
      <c r="A2228" s="1">
        <f t="shared" si="36"/>
        <v>44078</v>
      </c>
      <c r="B2228" t="s">
        <v>3</v>
      </c>
      <c r="C2228" t="s">
        <v>4</v>
      </c>
      <c r="D2228">
        <v>3</v>
      </c>
      <c r="E2228">
        <v>13284</v>
      </c>
      <c r="F2228" s="2">
        <v>187305</v>
      </c>
      <c r="G2228">
        <v>13008</v>
      </c>
      <c r="H2228">
        <v>183413</v>
      </c>
      <c r="I2228">
        <v>8856</v>
      </c>
    </row>
    <row r="2229" spans="1:9" x14ac:dyDescent="0.3">
      <c r="A2229" s="1">
        <f t="shared" si="36"/>
        <v>44078</v>
      </c>
      <c r="B2229" t="s">
        <v>3</v>
      </c>
      <c r="C2229" t="s">
        <v>16</v>
      </c>
      <c r="D2229">
        <v>3</v>
      </c>
      <c r="E2229">
        <v>4416</v>
      </c>
      <c r="F2229" s="2">
        <v>61824</v>
      </c>
      <c r="G2229">
        <v>4412</v>
      </c>
      <c r="H2229">
        <v>61768</v>
      </c>
      <c r="I2229">
        <v>3397</v>
      </c>
    </row>
    <row r="2230" spans="1:9" x14ac:dyDescent="0.3">
      <c r="A2230" s="1">
        <f t="shared" si="36"/>
        <v>44078</v>
      </c>
      <c r="B2230" t="s">
        <v>7</v>
      </c>
      <c r="C2230" t="s">
        <v>8</v>
      </c>
      <c r="D2230">
        <v>3</v>
      </c>
      <c r="E2230">
        <v>1799</v>
      </c>
      <c r="F2230" s="2">
        <v>26985</v>
      </c>
      <c r="G2230">
        <v>1747</v>
      </c>
      <c r="H2230">
        <v>26205</v>
      </c>
      <c r="I2230">
        <v>1636</v>
      </c>
    </row>
    <row r="2231" spans="1:9" x14ac:dyDescent="0.3">
      <c r="A2231" s="1">
        <f t="shared" si="36"/>
        <v>44078</v>
      </c>
      <c r="B2231" t="s">
        <v>9</v>
      </c>
      <c r="C2231" t="s">
        <v>19</v>
      </c>
      <c r="D2231">
        <v>3</v>
      </c>
      <c r="E2231">
        <v>10788</v>
      </c>
      <c r="F2231" s="2">
        <v>151032</v>
      </c>
      <c r="G2231">
        <v>10527</v>
      </c>
      <c r="H2231">
        <v>147378</v>
      </c>
      <c r="I2231">
        <v>7192</v>
      </c>
    </row>
    <row r="2232" spans="1:9" x14ac:dyDescent="0.3">
      <c r="A2232" s="1">
        <f t="shared" si="36"/>
        <v>44078</v>
      </c>
      <c r="B2232" t="s">
        <v>9</v>
      </c>
      <c r="C2232" t="s">
        <v>20</v>
      </c>
      <c r="D2232">
        <v>3</v>
      </c>
      <c r="E2232">
        <v>10622</v>
      </c>
      <c r="F2232" s="2">
        <v>169952</v>
      </c>
      <c r="G2232">
        <v>10441</v>
      </c>
      <c r="H2232">
        <v>167056</v>
      </c>
      <c r="I2232">
        <v>10622</v>
      </c>
    </row>
    <row r="2233" spans="1:9" x14ac:dyDescent="0.3">
      <c r="A2233" s="1">
        <f t="shared" si="36"/>
        <v>44078</v>
      </c>
      <c r="B2233" t="s">
        <v>9</v>
      </c>
      <c r="C2233" t="s">
        <v>10</v>
      </c>
      <c r="D2233">
        <v>3</v>
      </c>
      <c r="E2233">
        <v>8809</v>
      </c>
      <c r="F2233" s="2">
        <v>114517</v>
      </c>
      <c r="G2233">
        <v>8829</v>
      </c>
      <c r="H2233">
        <v>114777</v>
      </c>
      <c r="I2233">
        <v>8809</v>
      </c>
    </row>
    <row r="2234" spans="1:9" x14ac:dyDescent="0.3">
      <c r="A2234" s="1">
        <f t="shared" si="36"/>
        <v>44079</v>
      </c>
      <c r="B2234" t="s">
        <v>5</v>
      </c>
      <c r="C2234" t="s">
        <v>18</v>
      </c>
      <c r="D2234">
        <v>3</v>
      </c>
      <c r="E2234">
        <v>9869</v>
      </c>
      <c r="F2234" s="2">
        <v>78952</v>
      </c>
      <c r="G2234">
        <v>9551</v>
      </c>
      <c r="H2234">
        <v>76408</v>
      </c>
      <c r="I2234">
        <v>8225</v>
      </c>
    </row>
    <row r="2235" spans="1:9" x14ac:dyDescent="0.3">
      <c r="A2235" s="1">
        <f t="shared" si="36"/>
        <v>44079</v>
      </c>
      <c r="B2235" t="s">
        <v>5</v>
      </c>
      <c r="C2235" t="s">
        <v>17</v>
      </c>
      <c r="D2235">
        <v>3</v>
      </c>
      <c r="E2235">
        <v>12518</v>
      </c>
      <c r="F2235" s="2">
        <v>125180</v>
      </c>
      <c r="G2235">
        <v>12348</v>
      </c>
      <c r="H2235">
        <v>123480</v>
      </c>
      <c r="I2235">
        <v>10432</v>
      </c>
    </row>
    <row r="2236" spans="1:9" x14ac:dyDescent="0.3">
      <c r="A2236" s="1">
        <f t="shared" si="36"/>
        <v>44079</v>
      </c>
      <c r="B2236" t="s">
        <v>5</v>
      </c>
      <c r="C2236" t="s">
        <v>6</v>
      </c>
      <c r="D2236">
        <v>3</v>
      </c>
      <c r="E2236">
        <v>17086</v>
      </c>
      <c r="F2236" s="2">
        <v>205032</v>
      </c>
      <c r="G2236">
        <v>16577</v>
      </c>
      <c r="H2236">
        <v>198924</v>
      </c>
      <c r="I2236">
        <v>15533</v>
      </c>
    </row>
    <row r="2237" spans="1:9" x14ac:dyDescent="0.3">
      <c r="A2237" s="1">
        <f t="shared" si="36"/>
        <v>44079</v>
      </c>
      <c r="B2237" t="s">
        <v>3</v>
      </c>
      <c r="C2237" t="s">
        <v>4</v>
      </c>
      <c r="D2237">
        <v>3</v>
      </c>
      <c r="E2237">
        <v>13142</v>
      </c>
      <c r="F2237" s="2">
        <v>185303</v>
      </c>
      <c r="G2237">
        <v>13064</v>
      </c>
      <c r="H2237">
        <v>184203</v>
      </c>
      <c r="I2237">
        <v>11948</v>
      </c>
    </row>
    <row r="2238" spans="1:9" x14ac:dyDescent="0.3">
      <c r="A2238" s="1">
        <f t="shared" si="36"/>
        <v>44079</v>
      </c>
      <c r="B2238" t="s">
        <v>3</v>
      </c>
      <c r="C2238" t="s">
        <v>16</v>
      </c>
      <c r="D2238">
        <v>3</v>
      </c>
      <c r="E2238">
        <v>4410</v>
      </c>
      <c r="F2238" s="2">
        <v>61740</v>
      </c>
      <c r="G2238">
        <v>4449</v>
      </c>
      <c r="H2238">
        <v>62286</v>
      </c>
      <c r="I2238">
        <v>3675</v>
      </c>
    </row>
    <row r="2239" spans="1:9" x14ac:dyDescent="0.3">
      <c r="A2239" s="1">
        <f t="shared" si="36"/>
        <v>44079</v>
      </c>
      <c r="B2239" t="s">
        <v>7</v>
      </c>
      <c r="C2239" t="s">
        <v>8</v>
      </c>
      <c r="D2239">
        <v>3</v>
      </c>
      <c r="E2239">
        <v>1794</v>
      </c>
      <c r="F2239" s="2">
        <v>26910</v>
      </c>
      <c r="G2239">
        <v>1754</v>
      </c>
      <c r="H2239">
        <v>26310</v>
      </c>
      <c r="I2239">
        <v>1380</v>
      </c>
    </row>
    <row r="2240" spans="1:9" x14ac:dyDescent="0.3">
      <c r="A2240" s="1">
        <f t="shared" si="36"/>
        <v>44079</v>
      </c>
      <c r="B2240" t="s">
        <v>9</v>
      </c>
      <c r="C2240" t="s">
        <v>19</v>
      </c>
      <c r="D2240">
        <v>3</v>
      </c>
      <c r="E2240">
        <v>10773</v>
      </c>
      <c r="F2240" s="2">
        <v>150822</v>
      </c>
      <c r="G2240">
        <v>10673</v>
      </c>
      <c r="H2240">
        <v>149422</v>
      </c>
      <c r="I2240">
        <v>7695</v>
      </c>
    </row>
    <row r="2241" spans="1:9" x14ac:dyDescent="0.3">
      <c r="A2241" s="1">
        <f t="shared" si="36"/>
        <v>44079</v>
      </c>
      <c r="B2241" t="s">
        <v>9</v>
      </c>
      <c r="C2241" t="s">
        <v>20</v>
      </c>
      <c r="D2241">
        <v>3</v>
      </c>
      <c r="E2241">
        <v>10622</v>
      </c>
      <c r="F2241" s="2">
        <v>169952</v>
      </c>
      <c r="G2241">
        <v>10596</v>
      </c>
      <c r="H2241">
        <v>169536</v>
      </c>
      <c r="I2241">
        <v>8171</v>
      </c>
    </row>
    <row r="2242" spans="1:9" x14ac:dyDescent="0.3">
      <c r="A2242" s="1">
        <f t="shared" si="36"/>
        <v>44079</v>
      </c>
      <c r="B2242" t="s">
        <v>9</v>
      </c>
      <c r="C2242" t="s">
        <v>10</v>
      </c>
      <c r="D2242">
        <v>3</v>
      </c>
      <c r="E2242">
        <v>8849</v>
      </c>
      <c r="F2242" s="2">
        <v>115037</v>
      </c>
      <c r="G2242">
        <v>8700</v>
      </c>
      <c r="H2242">
        <v>113100</v>
      </c>
      <c r="I2242">
        <v>8045</v>
      </c>
    </row>
    <row r="2243" spans="1:9" x14ac:dyDescent="0.3">
      <c r="A2243" s="1">
        <f t="shared" si="36"/>
        <v>44080</v>
      </c>
      <c r="B2243" t="s">
        <v>5</v>
      </c>
      <c r="C2243" t="s">
        <v>18</v>
      </c>
      <c r="D2243">
        <v>3</v>
      </c>
      <c r="E2243">
        <v>9667</v>
      </c>
      <c r="F2243" s="2">
        <v>77336</v>
      </c>
      <c r="G2243">
        <v>9734</v>
      </c>
      <c r="H2243">
        <v>77872</v>
      </c>
      <c r="I2243">
        <v>6905</v>
      </c>
    </row>
    <row r="2244" spans="1:9" x14ac:dyDescent="0.3">
      <c r="A2244" s="1">
        <f t="shared" si="36"/>
        <v>44080</v>
      </c>
      <c r="B2244" t="s">
        <v>5</v>
      </c>
      <c r="C2244" t="s">
        <v>17</v>
      </c>
      <c r="D2244">
        <v>3</v>
      </c>
      <c r="E2244">
        <v>12469</v>
      </c>
      <c r="F2244" s="2">
        <v>124690</v>
      </c>
      <c r="G2244">
        <v>12375</v>
      </c>
      <c r="H2244">
        <v>123750</v>
      </c>
      <c r="I2244">
        <v>8313</v>
      </c>
    </row>
    <row r="2245" spans="1:9" x14ac:dyDescent="0.3">
      <c r="A2245" s="1">
        <f t="shared" si="36"/>
        <v>44080</v>
      </c>
      <c r="B2245" t="s">
        <v>5</v>
      </c>
      <c r="C2245" t="s">
        <v>6</v>
      </c>
      <c r="D2245">
        <v>3</v>
      </c>
      <c r="E2245">
        <v>16924</v>
      </c>
      <c r="F2245" s="2">
        <v>203088</v>
      </c>
      <c r="G2245">
        <v>16906</v>
      </c>
      <c r="H2245">
        <v>202872</v>
      </c>
      <c r="I2245">
        <v>13019</v>
      </c>
    </row>
    <row r="2246" spans="1:9" x14ac:dyDescent="0.3">
      <c r="A2246" s="1">
        <f t="shared" si="36"/>
        <v>44080</v>
      </c>
      <c r="B2246" t="s">
        <v>3</v>
      </c>
      <c r="C2246" t="s">
        <v>4</v>
      </c>
      <c r="D2246">
        <v>3</v>
      </c>
      <c r="E2246">
        <v>13293</v>
      </c>
      <c r="F2246" s="2">
        <v>187432</v>
      </c>
      <c r="G2246">
        <v>13188</v>
      </c>
      <c r="H2246">
        <v>185951</v>
      </c>
      <c r="I2246">
        <v>10226</v>
      </c>
    </row>
    <row r="2247" spans="1:9" x14ac:dyDescent="0.3">
      <c r="A2247" s="1">
        <f t="shared" si="36"/>
        <v>44080</v>
      </c>
      <c r="B2247" t="s">
        <v>3</v>
      </c>
      <c r="C2247" t="s">
        <v>16</v>
      </c>
      <c r="D2247">
        <v>3</v>
      </c>
      <c r="E2247">
        <v>4456</v>
      </c>
      <c r="F2247" s="2">
        <v>62384</v>
      </c>
      <c r="G2247">
        <v>4417</v>
      </c>
      <c r="H2247">
        <v>61838</v>
      </c>
      <c r="I2247">
        <v>3428</v>
      </c>
    </row>
    <row r="2248" spans="1:9" x14ac:dyDescent="0.3">
      <c r="A2248" s="1">
        <f t="shared" si="36"/>
        <v>44080</v>
      </c>
      <c r="B2248" t="s">
        <v>7</v>
      </c>
      <c r="C2248" t="s">
        <v>8</v>
      </c>
      <c r="D2248">
        <v>3</v>
      </c>
      <c r="E2248">
        <v>1798</v>
      </c>
      <c r="F2248" s="2">
        <v>26970</v>
      </c>
      <c r="G2248">
        <v>1784</v>
      </c>
      <c r="H2248">
        <v>26760</v>
      </c>
      <c r="I2248">
        <v>1384</v>
      </c>
    </row>
    <row r="2249" spans="1:9" x14ac:dyDescent="0.3">
      <c r="A2249" s="1">
        <f t="shared" si="36"/>
        <v>44080</v>
      </c>
      <c r="B2249" t="s">
        <v>9</v>
      </c>
      <c r="C2249" t="s">
        <v>19</v>
      </c>
      <c r="D2249">
        <v>3</v>
      </c>
      <c r="E2249">
        <v>10790</v>
      </c>
      <c r="F2249" s="2">
        <v>151060</v>
      </c>
      <c r="G2249">
        <v>10635</v>
      </c>
      <c r="H2249">
        <v>148890</v>
      </c>
      <c r="I2249">
        <v>7194</v>
      </c>
    </row>
    <row r="2250" spans="1:9" x14ac:dyDescent="0.3">
      <c r="A2250" s="1">
        <f t="shared" si="36"/>
        <v>44080</v>
      </c>
      <c r="B2250" t="s">
        <v>9</v>
      </c>
      <c r="C2250" t="s">
        <v>20</v>
      </c>
      <c r="D2250">
        <v>3</v>
      </c>
      <c r="E2250">
        <v>10716</v>
      </c>
      <c r="F2250" s="2">
        <v>171456</v>
      </c>
      <c r="G2250">
        <v>10534</v>
      </c>
      <c r="H2250">
        <v>168544</v>
      </c>
      <c r="I2250">
        <v>7655</v>
      </c>
    </row>
    <row r="2251" spans="1:9" x14ac:dyDescent="0.3">
      <c r="A2251" s="1">
        <f t="shared" si="36"/>
        <v>44080</v>
      </c>
      <c r="B2251" t="s">
        <v>9</v>
      </c>
      <c r="C2251" t="s">
        <v>10</v>
      </c>
      <c r="D2251">
        <v>3</v>
      </c>
      <c r="E2251">
        <v>8856</v>
      </c>
      <c r="F2251" s="2">
        <v>115128</v>
      </c>
      <c r="G2251">
        <v>8833</v>
      </c>
      <c r="H2251">
        <v>114829</v>
      </c>
      <c r="I2251">
        <v>6813</v>
      </c>
    </row>
    <row r="2252" spans="1:9" x14ac:dyDescent="0.3">
      <c r="A2252" s="1">
        <f t="shared" si="36"/>
        <v>44081</v>
      </c>
      <c r="B2252" t="s">
        <v>5</v>
      </c>
      <c r="C2252" t="s">
        <v>18</v>
      </c>
      <c r="D2252">
        <v>3</v>
      </c>
      <c r="E2252">
        <v>9883</v>
      </c>
      <c r="F2252" s="2">
        <v>79064</v>
      </c>
      <c r="G2252">
        <v>9693</v>
      </c>
      <c r="H2252">
        <v>77544</v>
      </c>
      <c r="I2252">
        <v>9883</v>
      </c>
    </row>
    <row r="2253" spans="1:9" x14ac:dyDescent="0.3">
      <c r="A2253" s="1">
        <f t="shared" si="36"/>
        <v>44081</v>
      </c>
      <c r="B2253" t="s">
        <v>5</v>
      </c>
      <c r="C2253" t="s">
        <v>17</v>
      </c>
      <c r="D2253">
        <v>3</v>
      </c>
      <c r="E2253">
        <v>12508</v>
      </c>
      <c r="F2253" s="2">
        <v>125080</v>
      </c>
      <c r="G2253">
        <v>12450</v>
      </c>
      <c r="H2253">
        <v>124500</v>
      </c>
      <c r="I2253">
        <v>10424</v>
      </c>
    </row>
    <row r="2254" spans="1:9" x14ac:dyDescent="0.3">
      <c r="A2254" s="1">
        <f t="shared" si="36"/>
        <v>44081</v>
      </c>
      <c r="B2254" t="s">
        <v>5</v>
      </c>
      <c r="C2254" t="s">
        <v>6</v>
      </c>
      <c r="D2254">
        <v>3</v>
      </c>
      <c r="E2254">
        <v>16635</v>
      </c>
      <c r="F2254" s="2">
        <v>199620</v>
      </c>
      <c r="G2254">
        <v>16690</v>
      </c>
      <c r="H2254">
        <v>200280</v>
      </c>
      <c r="I2254">
        <v>13863</v>
      </c>
    </row>
    <row r="2255" spans="1:9" x14ac:dyDescent="0.3">
      <c r="A2255" s="1">
        <f t="shared" si="36"/>
        <v>44081</v>
      </c>
      <c r="B2255" t="s">
        <v>3</v>
      </c>
      <c r="C2255" t="s">
        <v>4</v>
      </c>
      <c r="D2255">
        <v>3</v>
      </c>
      <c r="E2255">
        <v>13321</v>
      </c>
      <c r="F2255" s="2">
        <v>187827</v>
      </c>
      <c r="G2255">
        <v>13214</v>
      </c>
      <c r="H2255">
        <v>186318</v>
      </c>
      <c r="I2255">
        <v>10247</v>
      </c>
    </row>
    <row r="2256" spans="1:9" x14ac:dyDescent="0.3">
      <c r="A2256" s="1">
        <f t="shared" si="36"/>
        <v>44081</v>
      </c>
      <c r="B2256" t="s">
        <v>3</v>
      </c>
      <c r="C2256" t="s">
        <v>16</v>
      </c>
      <c r="D2256">
        <v>3</v>
      </c>
      <c r="E2256">
        <v>4477</v>
      </c>
      <c r="F2256" s="2">
        <v>62678</v>
      </c>
      <c r="G2256">
        <v>4412</v>
      </c>
      <c r="H2256">
        <v>61768</v>
      </c>
      <c r="I2256">
        <v>4070</v>
      </c>
    </row>
    <row r="2257" spans="1:9" x14ac:dyDescent="0.3">
      <c r="A2257" s="1">
        <f t="shared" si="36"/>
        <v>44081</v>
      </c>
      <c r="B2257" t="s">
        <v>7</v>
      </c>
      <c r="C2257" t="s">
        <v>8</v>
      </c>
      <c r="D2257">
        <v>3</v>
      </c>
      <c r="E2257">
        <v>1780</v>
      </c>
      <c r="F2257" s="2">
        <v>26700</v>
      </c>
      <c r="G2257">
        <v>1766</v>
      </c>
      <c r="H2257">
        <v>26490</v>
      </c>
      <c r="I2257">
        <v>1619</v>
      </c>
    </row>
    <row r="2258" spans="1:9" x14ac:dyDescent="0.3">
      <c r="A2258" s="1">
        <f t="shared" si="36"/>
        <v>44081</v>
      </c>
      <c r="B2258" t="s">
        <v>9</v>
      </c>
      <c r="C2258" t="s">
        <v>19</v>
      </c>
      <c r="D2258">
        <v>3</v>
      </c>
      <c r="E2258">
        <v>10579</v>
      </c>
      <c r="F2258" s="2">
        <v>148106</v>
      </c>
      <c r="G2258">
        <v>10443</v>
      </c>
      <c r="H2258">
        <v>146202</v>
      </c>
      <c r="I2258">
        <v>7053</v>
      </c>
    </row>
    <row r="2259" spans="1:9" x14ac:dyDescent="0.3">
      <c r="A2259" s="1">
        <f t="shared" si="36"/>
        <v>44081</v>
      </c>
      <c r="B2259" t="s">
        <v>9</v>
      </c>
      <c r="C2259" t="s">
        <v>20</v>
      </c>
      <c r="D2259">
        <v>3</v>
      </c>
      <c r="E2259">
        <v>10717</v>
      </c>
      <c r="F2259" s="2">
        <v>171472</v>
      </c>
      <c r="G2259">
        <v>10494</v>
      </c>
      <c r="H2259">
        <v>167904</v>
      </c>
      <c r="I2259">
        <v>8244</v>
      </c>
    </row>
    <row r="2260" spans="1:9" x14ac:dyDescent="0.3">
      <c r="A2260" s="1">
        <f t="shared" si="36"/>
        <v>44081</v>
      </c>
      <c r="B2260" t="s">
        <v>9</v>
      </c>
      <c r="C2260" t="s">
        <v>10</v>
      </c>
      <c r="D2260">
        <v>3</v>
      </c>
      <c r="E2260">
        <v>8825</v>
      </c>
      <c r="F2260" s="2">
        <v>114725</v>
      </c>
      <c r="G2260">
        <v>8734</v>
      </c>
      <c r="H2260">
        <v>113542</v>
      </c>
      <c r="I2260">
        <v>6304</v>
      </c>
    </row>
    <row r="2261" spans="1:9" x14ac:dyDescent="0.3">
      <c r="A2261" s="1">
        <f t="shared" si="36"/>
        <v>44082</v>
      </c>
      <c r="B2261" t="s">
        <v>5</v>
      </c>
      <c r="C2261" t="s">
        <v>18</v>
      </c>
      <c r="D2261">
        <v>3</v>
      </c>
      <c r="E2261">
        <v>9771</v>
      </c>
      <c r="F2261" s="2">
        <v>78168</v>
      </c>
      <c r="G2261">
        <v>9672</v>
      </c>
      <c r="H2261">
        <v>77376</v>
      </c>
      <c r="I2261">
        <v>6980</v>
      </c>
    </row>
    <row r="2262" spans="1:9" x14ac:dyDescent="0.3">
      <c r="A2262" s="1">
        <f t="shared" si="36"/>
        <v>44082</v>
      </c>
      <c r="B2262" t="s">
        <v>5</v>
      </c>
      <c r="C2262" t="s">
        <v>17</v>
      </c>
      <c r="D2262">
        <v>3</v>
      </c>
      <c r="E2262">
        <v>12494</v>
      </c>
      <c r="F2262" s="2">
        <v>124940</v>
      </c>
      <c r="G2262">
        <v>12476</v>
      </c>
      <c r="H2262">
        <v>124760</v>
      </c>
      <c r="I2262">
        <v>8925</v>
      </c>
    </row>
    <row r="2263" spans="1:9" x14ac:dyDescent="0.3">
      <c r="A2263" s="1">
        <f t="shared" si="36"/>
        <v>44082</v>
      </c>
      <c r="B2263" t="s">
        <v>5</v>
      </c>
      <c r="C2263" t="s">
        <v>6</v>
      </c>
      <c r="D2263">
        <v>3</v>
      </c>
      <c r="E2263">
        <v>16634</v>
      </c>
      <c r="F2263" s="2">
        <v>199608</v>
      </c>
      <c r="G2263">
        <v>16879</v>
      </c>
      <c r="H2263">
        <v>202548</v>
      </c>
      <c r="I2263">
        <v>11882</v>
      </c>
    </row>
    <row r="2264" spans="1:9" x14ac:dyDescent="0.3">
      <c r="A2264" s="1">
        <f t="shared" si="36"/>
        <v>44082</v>
      </c>
      <c r="B2264" t="s">
        <v>3</v>
      </c>
      <c r="C2264" t="s">
        <v>4</v>
      </c>
      <c r="D2264">
        <v>3</v>
      </c>
      <c r="E2264">
        <v>13229</v>
      </c>
      <c r="F2264" s="2">
        <v>186529</v>
      </c>
      <c r="G2264">
        <v>13228</v>
      </c>
      <c r="H2264">
        <v>186515</v>
      </c>
      <c r="I2264">
        <v>9450</v>
      </c>
    </row>
    <row r="2265" spans="1:9" x14ac:dyDescent="0.3">
      <c r="A2265" s="1">
        <f t="shared" si="36"/>
        <v>44082</v>
      </c>
      <c r="B2265" t="s">
        <v>3</v>
      </c>
      <c r="C2265" t="s">
        <v>16</v>
      </c>
      <c r="D2265">
        <v>3</v>
      </c>
      <c r="E2265">
        <v>4416</v>
      </c>
      <c r="F2265" s="2">
        <v>61824</v>
      </c>
      <c r="G2265">
        <v>4346</v>
      </c>
      <c r="H2265">
        <v>60844</v>
      </c>
      <c r="I2265">
        <v>2944</v>
      </c>
    </row>
    <row r="2266" spans="1:9" x14ac:dyDescent="0.3">
      <c r="A2266" s="1">
        <f t="shared" si="36"/>
        <v>44082</v>
      </c>
      <c r="B2266" t="s">
        <v>7</v>
      </c>
      <c r="C2266" t="s">
        <v>8</v>
      </c>
      <c r="D2266">
        <v>3</v>
      </c>
      <c r="E2266">
        <v>1751</v>
      </c>
      <c r="F2266" s="2">
        <v>26265</v>
      </c>
      <c r="G2266">
        <v>1757</v>
      </c>
      <c r="H2266">
        <v>26355</v>
      </c>
      <c r="I2266">
        <v>1460</v>
      </c>
    </row>
    <row r="2267" spans="1:9" x14ac:dyDescent="0.3">
      <c r="A2267" s="1">
        <f t="shared" si="36"/>
        <v>44082</v>
      </c>
      <c r="B2267" t="s">
        <v>9</v>
      </c>
      <c r="C2267" t="s">
        <v>19</v>
      </c>
      <c r="D2267">
        <v>3</v>
      </c>
      <c r="E2267">
        <v>10626</v>
      </c>
      <c r="F2267" s="2">
        <v>148764</v>
      </c>
      <c r="G2267">
        <v>10694</v>
      </c>
      <c r="H2267">
        <v>149716</v>
      </c>
      <c r="I2267">
        <v>10626</v>
      </c>
    </row>
    <row r="2268" spans="1:9" x14ac:dyDescent="0.3">
      <c r="A2268" s="1">
        <f t="shared" si="36"/>
        <v>44082</v>
      </c>
      <c r="B2268" t="s">
        <v>9</v>
      </c>
      <c r="C2268" t="s">
        <v>20</v>
      </c>
      <c r="D2268">
        <v>3</v>
      </c>
      <c r="E2268">
        <v>10623</v>
      </c>
      <c r="F2268" s="2">
        <v>169968</v>
      </c>
      <c r="G2268">
        <v>10565</v>
      </c>
      <c r="H2268">
        <v>169040</v>
      </c>
      <c r="I2268">
        <v>10623</v>
      </c>
    </row>
    <row r="2269" spans="1:9" x14ac:dyDescent="0.3">
      <c r="A2269" s="1">
        <f t="shared" si="36"/>
        <v>44082</v>
      </c>
      <c r="B2269" t="s">
        <v>9</v>
      </c>
      <c r="C2269" t="s">
        <v>10</v>
      </c>
      <c r="D2269">
        <v>3</v>
      </c>
      <c r="E2269">
        <v>8847</v>
      </c>
      <c r="F2269" s="2">
        <v>115011</v>
      </c>
      <c r="G2269">
        <v>8747</v>
      </c>
      <c r="H2269">
        <v>113711</v>
      </c>
      <c r="I2269">
        <v>8043</v>
      </c>
    </row>
    <row r="2270" spans="1:9" x14ac:dyDescent="0.3">
      <c r="A2270" s="1">
        <f t="shared" si="36"/>
        <v>44083</v>
      </c>
      <c r="B2270" t="s">
        <v>5</v>
      </c>
      <c r="C2270" t="s">
        <v>18</v>
      </c>
      <c r="D2270">
        <v>3</v>
      </c>
      <c r="E2270">
        <v>9832</v>
      </c>
      <c r="F2270" s="2">
        <v>78656</v>
      </c>
      <c r="G2270">
        <v>9709</v>
      </c>
      <c r="H2270">
        <v>77672</v>
      </c>
      <c r="I2270">
        <v>9832</v>
      </c>
    </row>
    <row r="2271" spans="1:9" x14ac:dyDescent="0.3">
      <c r="A2271" s="1">
        <f t="shared" si="36"/>
        <v>44083</v>
      </c>
      <c r="B2271" t="s">
        <v>5</v>
      </c>
      <c r="C2271" t="s">
        <v>17</v>
      </c>
      <c r="D2271">
        <v>3</v>
      </c>
      <c r="E2271">
        <v>12589</v>
      </c>
      <c r="F2271" s="2">
        <v>125890</v>
      </c>
      <c r="G2271">
        <v>12178</v>
      </c>
      <c r="H2271">
        <v>121780</v>
      </c>
      <c r="I2271">
        <v>8993</v>
      </c>
    </row>
    <row r="2272" spans="1:9" x14ac:dyDescent="0.3">
      <c r="A2272" s="1">
        <f t="shared" si="36"/>
        <v>44083</v>
      </c>
      <c r="B2272" t="s">
        <v>5</v>
      </c>
      <c r="C2272" t="s">
        <v>6</v>
      </c>
      <c r="D2272">
        <v>3</v>
      </c>
      <c r="E2272">
        <v>16767</v>
      </c>
      <c r="F2272" s="2">
        <v>201204</v>
      </c>
      <c r="G2272">
        <v>16686</v>
      </c>
      <c r="H2272">
        <v>200232</v>
      </c>
      <c r="I2272">
        <v>16767</v>
      </c>
    </row>
    <row r="2273" spans="1:9" x14ac:dyDescent="0.3">
      <c r="A2273" s="1">
        <f t="shared" si="36"/>
        <v>44083</v>
      </c>
      <c r="B2273" t="s">
        <v>3</v>
      </c>
      <c r="C2273" t="s">
        <v>4</v>
      </c>
      <c r="D2273">
        <v>3</v>
      </c>
      <c r="E2273">
        <v>13461</v>
      </c>
      <c r="F2273" s="2">
        <v>189801</v>
      </c>
      <c r="G2273">
        <v>13302</v>
      </c>
      <c r="H2273">
        <v>187559</v>
      </c>
      <c r="I2273">
        <v>12238</v>
      </c>
    </row>
    <row r="2274" spans="1:9" x14ac:dyDescent="0.3">
      <c r="A2274" s="1">
        <f t="shared" si="36"/>
        <v>44083</v>
      </c>
      <c r="B2274" t="s">
        <v>3</v>
      </c>
      <c r="C2274" t="s">
        <v>16</v>
      </c>
      <c r="D2274">
        <v>3</v>
      </c>
      <c r="E2274">
        <v>4427</v>
      </c>
      <c r="F2274" s="2">
        <v>61978</v>
      </c>
      <c r="G2274">
        <v>4431</v>
      </c>
      <c r="H2274">
        <v>62034</v>
      </c>
      <c r="I2274">
        <v>3163</v>
      </c>
    </row>
    <row r="2275" spans="1:9" x14ac:dyDescent="0.3">
      <c r="A2275" s="1">
        <f t="shared" si="36"/>
        <v>44083</v>
      </c>
      <c r="B2275" t="s">
        <v>7</v>
      </c>
      <c r="C2275" t="s">
        <v>8</v>
      </c>
      <c r="D2275">
        <v>3</v>
      </c>
      <c r="E2275">
        <v>1762</v>
      </c>
      <c r="F2275" s="2">
        <v>26430</v>
      </c>
      <c r="G2275">
        <v>1757</v>
      </c>
      <c r="H2275">
        <v>26355</v>
      </c>
      <c r="I2275">
        <v>1762</v>
      </c>
    </row>
    <row r="2276" spans="1:9" x14ac:dyDescent="0.3">
      <c r="A2276" s="1">
        <f t="shared" si="36"/>
        <v>44083</v>
      </c>
      <c r="B2276" t="s">
        <v>9</v>
      </c>
      <c r="C2276" t="s">
        <v>19</v>
      </c>
      <c r="D2276">
        <v>3</v>
      </c>
      <c r="E2276">
        <v>10586</v>
      </c>
      <c r="F2276" s="2">
        <v>148204</v>
      </c>
      <c r="G2276">
        <v>10504</v>
      </c>
      <c r="H2276">
        <v>147056</v>
      </c>
      <c r="I2276">
        <v>9624</v>
      </c>
    </row>
    <row r="2277" spans="1:9" x14ac:dyDescent="0.3">
      <c r="A2277" s="1">
        <f t="shared" si="36"/>
        <v>44083</v>
      </c>
      <c r="B2277" t="s">
        <v>9</v>
      </c>
      <c r="C2277" t="s">
        <v>20</v>
      </c>
      <c r="D2277">
        <v>3</v>
      </c>
      <c r="E2277">
        <v>10624</v>
      </c>
      <c r="F2277" s="2">
        <v>169984</v>
      </c>
      <c r="G2277">
        <v>10625</v>
      </c>
      <c r="H2277">
        <v>170000</v>
      </c>
      <c r="I2277">
        <v>8854</v>
      </c>
    </row>
    <row r="2278" spans="1:9" x14ac:dyDescent="0.3">
      <c r="A2278" s="1">
        <f t="shared" si="36"/>
        <v>44083</v>
      </c>
      <c r="B2278" t="s">
        <v>9</v>
      </c>
      <c r="C2278" t="s">
        <v>10</v>
      </c>
      <c r="D2278">
        <v>3</v>
      </c>
      <c r="E2278">
        <v>9007</v>
      </c>
      <c r="F2278" s="2">
        <v>117091</v>
      </c>
      <c r="G2278">
        <v>8795</v>
      </c>
      <c r="H2278">
        <v>114335</v>
      </c>
      <c r="I2278">
        <v>6434</v>
      </c>
    </row>
    <row r="2279" spans="1:9" x14ac:dyDescent="0.3">
      <c r="A2279" s="1">
        <f t="shared" si="36"/>
        <v>44084</v>
      </c>
      <c r="B2279" t="s">
        <v>5</v>
      </c>
      <c r="C2279" t="s">
        <v>18</v>
      </c>
      <c r="D2279">
        <v>3</v>
      </c>
      <c r="E2279">
        <v>9627</v>
      </c>
      <c r="F2279" s="2">
        <v>77016</v>
      </c>
      <c r="G2279">
        <v>9540</v>
      </c>
      <c r="H2279">
        <v>76320</v>
      </c>
      <c r="I2279">
        <v>8752</v>
      </c>
    </row>
    <row r="2280" spans="1:9" x14ac:dyDescent="0.3">
      <c r="A2280" s="1">
        <f t="shared" si="36"/>
        <v>44084</v>
      </c>
      <c r="B2280" t="s">
        <v>5</v>
      </c>
      <c r="C2280" t="s">
        <v>17</v>
      </c>
      <c r="D2280">
        <v>3</v>
      </c>
      <c r="E2280">
        <v>12439</v>
      </c>
      <c r="F2280" s="2">
        <v>124390</v>
      </c>
      <c r="G2280">
        <v>12410</v>
      </c>
      <c r="H2280">
        <v>124100</v>
      </c>
      <c r="I2280">
        <v>12439</v>
      </c>
    </row>
    <row r="2281" spans="1:9" x14ac:dyDescent="0.3">
      <c r="A2281" s="1">
        <f t="shared" si="36"/>
        <v>44084</v>
      </c>
      <c r="B2281" t="s">
        <v>5</v>
      </c>
      <c r="C2281" t="s">
        <v>6</v>
      </c>
      <c r="D2281">
        <v>3</v>
      </c>
      <c r="E2281">
        <v>17069</v>
      </c>
      <c r="F2281" s="2">
        <v>204828</v>
      </c>
      <c r="G2281">
        <v>16824</v>
      </c>
      <c r="H2281">
        <v>201888</v>
      </c>
      <c r="I2281">
        <v>12193</v>
      </c>
    </row>
    <row r="2282" spans="1:9" x14ac:dyDescent="0.3">
      <c r="A2282" s="1">
        <f t="shared" ref="A2282:A2345" si="37">1+A2273</f>
        <v>44084</v>
      </c>
      <c r="B2282" t="s">
        <v>3</v>
      </c>
      <c r="C2282" t="s">
        <v>4</v>
      </c>
      <c r="D2282">
        <v>3</v>
      </c>
      <c r="E2282">
        <v>13465</v>
      </c>
      <c r="F2282" s="2">
        <v>189857</v>
      </c>
      <c r="G2282">
        <v>13309</v>
      </c>
      <c r="H2282">
        <v>187657</v>
      </c>
      <c r="I2282">
        <v>10358</v>
      </c>
    </row>
    <row r="2283" spans="1:9" x14ac:dyDescent="0.3">
      <c r="A2283" s="1">
        <f t="shared" si="37"/>
        <v>44084</v>
      </c>
      <c r="B2283" t="s">
        <v>3</v>
      </c>
      <c r="C2283" t="s">
        <v>16</v>
      </c>
      <c r="D2283">
        <v>3</v>
      </c>
      <c r="E2283">
        <v>4502</v>
      </c>
      <c r="F2283" s="2">
        <v>63028</v>
      </c>
      <c r="G2283">
        <v>4390</v>
      </c>
      <c r="H2283">
        <v>61460</v>
      </c>
      <c r="I2283">
        <v>3216</v>
      </c>
    </row>
    <row r="2284" spans="1:9" x14ac:dyDescent="0.3">
      <c r="A2284" s="1">
        <f t="shared" si="37"/>
        <v>44084</v>
      </c>
      <c r="B2284" t="s">
        <v>7</v>
      </c>
      <c r="C2284" t="s">
        <v>8</v>
      </c>
      <c r="D2284">
        <v>3</v>
      </c>
      <c r="E2284">
        <v>1795</v>
      </c>
      <c r="F2284" s="2">
        <v>26925</v>
      </c>
      <c r="G2284">
        <v>1751</v>
      </c>
      <c r="H2284">
        <v>26265</v>
      </c>
      <c r="I2284">
        <v>1197</v>
      </c>
    </row>
    <row r="2285" spans="1:9" x14ac:dyDescent="0.3">
      <c r="A2285" s="1">
        <f t="shared" si="37"/>
        <v>44084</v>
      </c>
      <c r="B2285" t="s">
        <v>9</v>
      </c>
      <c r="C2285" t="s">
        <v>19</v>
      </c>
      <c r="D2285">
        <v>3</v>
      </c>
      <c r="E2285">
        <v>10777</v>
      </c>
      <c r="F2285" s="2">
        <v>150878</v>
      </c>
      <c r="G2285">
        <v>10421</v>
      </c>
      <c r="H2285">
        <v>145894</v>
      </c>
      <c r="I2285">
        <v>7698</v>
      </c>
    </row>
    <row r="2286" spans="1:9" x14ac:dyDescent="0.3">
      <c r="A2286" s="1">
        <f t="shared" si="37"/>
        <v>44084</v>
      </c>
      <c r="B2286" t="s">
        <v>9</v>
      </c>
      <c r="C2286" t="s">
        <v>20</v>
      </c>
      <c r="D2286">
        <v>3</v>
      </c>
      <c r="E2286">
        <v>10812</v>
      </c>
      <c r="F2286" s="2">
        <v>172992</v>
      </c>
      <c r="G2286">
        <v>10432</v>
      </c>
      <c r="H2286">
        <v>166912</v>
      </c>
      <c r="I2286">
        <v>10812</v>
      </c>
    </row>
    <row r="2287" spans="1:9" x14ac:dyDescent="0.3">
      <c r="A2287" s="1">
        <f t="shared" si="37"/>
        <v>44084</v>
      </c>
      <c r="B2287" t="s">
        <v>9</v>
      </c>
      <c r="C2287" t="s">
        <v>10</v>
      </c>
      <c r="D2287">
        <v>3</v>
      </c>
      <c r="E2287">
        <v>8988</v>
      </c>
      <c r="F2287" s="2">
        <v>116844</v>
      </c>
      <c r="G2287">
        <v>8918</v>
      </c>
      <c r="H2287">
        <v>115934</v>
      </c>
      <c r="I2287">
        <v>8171</v>
      </c>
    </row>
    <row r="2288" spans="1:9" x14ac:dyDescent="0.3">
      <c r="A2288" s="1">
        <f t="shared" si="37"/>
        <v>44085</v>
      </c>
      <c r="B2288" t="s">
        <v>5</v>
      </c>
      <c r="C2288" t="s">
        <v>18</v>
      </c>
      <c r="D2288">
        <v>3</v>
      </c>
      <c r="E2288">
        <v>9771</v>
      </c>
      <c r="F2288" s="2">
        <v>78168</v>
      </c>
      <c r="G2288">
        <v>9533</v>
      </c>
      <c r="H2288">
        <v>76264</v>
      </c>
      <c r="I2288">
        <v>9771</v>
      </c>
    </row>
    <row r="2289" spans="1:9" x14ac:dyDescent="0.3">
      <c r="A2289" s="1">
        <f t="shared" si="37"/>
        <v>44085</v>
      </c>
      <c r="B2289" t="s">
        <v>5</v>
      </c>
      <c r="C2289" t="s">
        <v>17</v>
      </c>
      <c r="D2289">
        <v>3</v>
      </c>
      <c r="E2289">
        <v>12506</v>
      </c>
      <c r="F2289" s="2">
        <v>125060</v>
      </c>
      <c r="G2289">
        <v>12229</v>
      </c>
      <c r="H2289">
        <v>122290</v>
      </c>
      <c r="I2289">
        <v>8338</v>
      </c>
    </row>
    <row r="2290" spans="1:9" x14ac:dyDescent="0.3">
      <c r="A2290" s="1">
        <f t="shared" si="37"/>
        <v>44085</v>
      </c>
      <c r="B2290" t="s">
        <v>5</v>
      </c>
      <c r="C2290" t="s">
        <v>6</v>
      </c>
      <c r="D2290">
        <v>3</v>
      </c>
      <c r="E2290">
        <v>16933</v>
      </c>
      <c r="F2290" s="2">
        <v>203196</v>
      </c>
      <c r="G2290">
        <v>16846</v>
      </c>
      <c r="H2290">
        <v>202152</v>
      </c>
      <c r="I2290">
        <v>16933</v>
      </c>
    </row>
    <row r="2291" spans="1:9" x14ac:dyDescent="0.3">
      <c r="A2291" s="1">
        <f t="shared" si="37"/>
        <v>44085</v>
      </c>
      <c r="B2291" t="s">
        <v>3</v>
      </c>
      <c r="C2291" t="s">
        <v>4</v>
      </c>
      <c r="D2291">
        <v>3</v>
      </c>
      <c r="E2291">
        <v>13163</v>
      </c>
      <c r="F2291" s="2">
        <v>185599</v>
      </c>
      <c r="G2291">
        <v>13124</v>
      </c>
      <c r="H2291">
        <v>185049</v>
      </c>
      <c r="I2291">
        <v>13163</v>
      </c>
    </row>
    <row r="2292" spans="1:9" x14ac:dyDescent="0.3">
      <c r="A2292" s="1">
        <f t="shared" si="37"/>
        <v>44085</v>
      </c>
      <c r="B2292" t="s">
        <v>3</v>
      </c>
      <c r="C2292" t="s">
        <v>16</v>
      </c>
      <c r="D2292">
        <v>3</v>
      </c>
      <c r="E2292">
        <v>4459</v>
      </c>
      <c r="F2292" s="2">
        <v>62426</v>
      </c>
      <c r="G2292">
        <v>4364</v>
      </c>
      <c r="H2292">
        <v>61096</v>
      </c>
      <c r="I2292">
        <v>2973</v>
      </c>
    </row>
    <row r="2293" spans="1:9" x14ac:dyDescent="0.3">
      <c r="A2293" s="1">
        <f t="shared" si="37"/>
        <v>44085</v>
      </c>
      <c r="B2293" t="s">
        <v>7</v>
      </c>
      <c r="C2293" t="s">
        <v>8</v>
      </c>
      <c r="D2293">
        <v>3</v>
      </c>
      <c r="E2293">
        <v>1800</v>
      </c>
      <c r="F2293" s="2">
        <v>27000</v>
      </c>
      <c r="G2293">
        <v>1767</v>
      </c>
      <c r="H2293">
        <v>26505</v>
      </c>
      <c r="I2293">
        <v>1385</v>
      </c>
    </row>
    <row r="2294" spans="1:9" x14ac:dyDescent="0.3">
      <c r="A2294" s="1">
        <f t="shared" si="37"/>
        <v>44085</v>
      </c>
      <c r="B2294" t="s">
        <v>9</v>
      </c>
      <c r="C2294" t="s">
        <v>19</v>
      </c>
      <c r="D2294">
        <v>3</v>
      </c>
      <c r="E2294">
        <v>10730</v>
      </c>
      <c r="F2294" s="2">
        <v>150220</v>
      </c>
      <c r="G2294">
        <v>10641</v>
      </c>
      <c r="H2294">
        <v>148974</v>
      </c>
      <c r="I2294">
        <v>9755</v>
      </c>
    </row>
    <row r="2295" spans="1:9" x14ac:dyDescent="0.3">
      <c r="A2295" s="1">
        <f t="shared" si="37"/>
        <v>44085</v>
      </c>
      <c r="B2295" t="s">
        <v>9</v>
      </c>
      <c r="C2295" t="s">
        <v>20</v>
      </c>
      <c r="D2295">
        <v>3</v>
      </c>
      <c r="E2295">
        <v>10785</v>
      </c>
      <c r="F2295" s="2">
        <v>172560</v>
      </c>
      <c r="G2295">
        <v>10602</v>
      </c>
      <c r="H2295">
        <v>169632</v>
      </c>
      <c r="I2295">
        <v>8988</v>
      </c>
    </row>
    <row r="2296" spans="1:9" x14ac:dyDescent="0.3">
      <c r="A2296" s="1">
        <f t="shared" si="37"/>
        <v>44085</v>
      </c>
      <c r="B2296" t="s">
        <v>9</v>
      </c>
      <c r="C2296" t="s">
        <v>10</v>
      </c>
      <c r="D2296">
        <v>3</v>
      </c>
      <c r="E2296">
        <v>8953</v>
      </c>
      <c r="F2296" s="2">
        <v>116389</v>
      </c>
      <c r="G2296">
        <v>8804</v>
      </c>
      <c r="H2296">
        <v>114452</v>
      </c>
      <c r="I2296">
        <v>5969</v>
      </c>
    </row>
    <row r="2297" spans="1:9" x14ac:dyDescent="0.3">
      <c r="A2297" s="1">
        <f t="shared" si="37"/>
        <v>44086</v>
      </c>
      <c r="B2297" t="s">
        <v>5</v>
      </c>
      <c r="C2297" t="s">
        <v>18</v>
      </c>
      <c r="D2297">
        <v>3</v>
      </c>
      <c r="E2297">
        <v>9655</v>
      </c>
      <c r="F2297" s="2">
        <v>77240</v>
      </c>
      <c r="G2297">
        <v>9640</v>
      </c>
      <c r="H2297">
        <v>77120</v>
      </c>
      <c r="I2297">
        <v>8778</v>
      </c>
    </row>
    <row r="2298" spans="1:9" x14ac:dyDescent="0.3">
      <c r="A2298" s="1">
        <f t="shared" si="37"/>
        <v>44086</v>
      </c>
      <c r="B2298" t="s">
        <v>5</v>
      </c>
      <c r="C2298" t="s">
        <v>17</v>
      </c>
      <c r="D2298">
        <v>3</v>
      </c>
      <c r="E2298">
        <v>12448</v>
      </c>
      <c r="F2298" s="2">
        <v>124480</v>
      </c>
      <c r="G2298">
        <v>12158</v>
      </c>
      <c r="H2298">
        <v>121580</v>
      </c>
      <c r="I2298">
        <v>12448</v>
      </c>
    </row>
    <row r="2299" spans="1:9" x14ac:dyDescent="0.3">
      <c r="A2299" s="1">
        <f t="shared" si="37"/>
        <v>44086</v>
      </c>
      <c r="B2299" t="s">
        <v>5</v>
      </c>
      <c r="C2299" t="s">
        <v>6</v>
      </c>
      <c r="D2299">
        <v>3</v>
      </c>
      <c r="E2299">
        <v>16827</v>
      </c>
      <c r="F2299" s="2">
        <v>201924</v>
      </c>
      <c r="G2299">
        <v>16558</v>
      </c>
      <c r="H2299">
        <v>198696</v>
      </c>
      <c r="I2299">
        <v>16827</v>
      </c>
    </row>
    <row r="2300" spans="1:9" x14ac:dyDescent="0.3">
      <c r="A2300" s="1">
        <f t="shared" si="37"/>
        <v>44086</v>
      </c>
      <c r="B2300" t="s">
        <v>3</v>
      </c>
      <c r="C2300" t="s">
        <v>4</v>
      </c>
      <c r="D2300">
        <v>3</v>
      </c>
      <c r="E2300">
        <v>13259</v>
      </c>
      <c r="F2300" s="2">
        <v>186952</v>
      </c>
      <c r="G2300">
        <v>13194</v>
      </c>
      <c r="H2300">
        <v>186036</v>
      </c>
      <c r="I2300">
        <v>12054</v>
      </c>
    </row>
    <row r="2301" spans="1:9" x14ac:dyDescent="0.3">
      <c r="A2301" s="1">
        <f t="shared" si="37"/>
        <v>44086</v>
      </c>
      <c r="B2301" t="s">
        <v>3</v>
      </c>
      <c r="C2301" t="s">
        <v>16</v>
      </c>
      <c r="D2301">
        <v>3</v>
      </c>
      <c r="E2301">
        <v>4502</v>
      </c>
      <c r="F2301" s="2">
        <v>63028</v>
      </c>
      <c r="G2301">
        <v>4391</v>
      </c>
      <c r="H2301">
        <v>61474</v>
      </c>
      <c r="I2301">
        <v>3464</v>
      </c>
    </row>
    <row r="2302" spans="1:9" x14ac:dyDescent="0.3">
      <c r="A2302" s="1">
        <f t="shared" si="37"/>
        <v>44086</v>
      </c>
      <c r="B2302" t="s">
        <v>7</v>
      </c>
      <c r="C2302" t="s">
        <v>8</v>
      </c>
      <c r="D2302">
        <v>3</v>
      </c>
      <c r="E2302">
        <v>1778</v>
      </c>
      <c r="F2302" s="2">
        <v>26670</v>
      </c>
      <c r="G2302">
        <v>1755</v>
      </c>
      <c r="H2302">
        <v>26325</v>
      </c>
      <c r="I2302">
        <v>1368</v>
      </c>
    </row>
    <row r="2303" spans="1:9" x14ac:dyDescent="0.3">
      <c r="A2303" s="1">
        <f t="shared" si="37"/>
        <v>44086</v>
      </c>
      <c r="B2303" t="s">
        <v>9</v>
      </c>
      <c r="C2303" t="s">
        <v>19</v>
      </c>
      <c r="D2303">
        <v>3</v>
      </c>
      <c r="E2303">
        <v>10691</v>
      </c>
      <c r="F2303" s="2">
        <v>149674</v>
      </c>
      <c r="G2303">
        <v>10689</v>
      </c>
      <c r="H2303">
        <v>149646</v>
      </c>
      <c r="I2303">
        <v>7637</v>
      </c>
    </row>
    <row r="2304" spans="1:9" x14ac:dyDescent="0.3">
      <c r="A2304" s="1">
        <f t="shared" si="37"/>
        <v>44086</v>
      </c>
      <c r="B2304" t="s">
        <v>9</v>
      </c>
      <c r="C2304" t="s">
        <v>20</v>
      </c>
      <c r="D2304">
        <v>3</v>
      </c>
      <c r="E2304">
        <v>10782</v>
      </c>
      <c r="F2304" s="2">
        <v>172512</v>
      </c>
      <c r="G2304">
        <v>10410</v>
      </c>
      <c r="H2304">
        <v>166560</v>
      </c>
      <c r="I2304">
        <v>8294</v>
      </c>
    </row>
    <row r="2305" spans="1:9" x14ac:dyDescent="0.3">
      <c r="A2305" s="1">
        <f t="shared" si="37"/>
        <v>44086</v>
      </c>
      <c r="B2305" t="s">
        <v>9</v>
      </c>
      <c r="C2305" t="s">
        <v>10</v>
      </c>
      <c r="D2305">
        <v>3</v>
      </c>
      <c r="E2305">
        <v>8961</v>
      </c>
      <c r="F2305" s="2">
        <v>116493</v>
      </c>
      <c r="G2305">
        <v>8898</v>
      </c>
      <c r="H2305">
        <v>115674</v>
      </c>
      <c r="I2305">
        <v>8961</v>
      </c>
    </row>
    <row r="2306" spans="1:9" x14ac:dyDescent="0.3">
      <c r="A2306" s="1">
        <f t="shared" si="37"/>
        <v>44087</v>
      </c>
      <c r="B2306" t="s">
        <v>5</v>
      </c>
      <c r="C2306" t="s">
        <v>18</v>
      </c>
      <c r="D2306">
        <v>3</v>
      </c>
      <c r="E2306">
        <v>9801</v>
      </c>
      <c r="F2306" s="2">
        <v>78408</v>
      </c>
      <c r="G2306">
        <v>9763</v>
      </c>
      <c r="H2306">
        <v>78104</v>
      </c>
      <c r="I2306">
        <v>8910</v>
      </c>
    </row>
    <row r="2307" spans="1:9" x14ac:dyDescent="0.3">
      <c r="A2307" s="1">
        <f t="shared" si="37"/>
        <v>44087</v>
      </c>
      <c r="B2307" t="s">
        <v>5</v>
      </c>
      <c r="C2307" t="s">
        <v>17</v>
      </c>
      <c r="D2307">
        <v>3</v>
      </c>
      <c r="E2307">
        <v>12343</v>
      </c>
      <c r="F2307" s="2">
        <v>123430</v>
      </c>
      <c r="G2307">
        <v>12455</v>
      </c>
      <c r="H2307">
        <v>124550</v>
      </c>
      <c r="I2307">
        <v>8817</v>
      </c>
    </row>
    <row r="2308" spans="1:9" x14ac:dyDescent="0.3">
      <c r="A2308" s="1">
        <f t="shared" si="37"/>
        <v>44087</v>
      </c>
      <c r="B2308" t="s">
        <v>5</v>
      </c>
      <c r="C2308" t="s">
        <v>6</v>
      </c>
      <c r="D2308">
        <v>3</v>
      </c>
      <c r="E2308">
        <v>16722</v>
      </c>
      <c r="F2308" s="2">
        <v>200664</v>
      </c>
      <c r="G2308">
        <v>16859</v>
      </c>
      <c r="H2308">
        <v>202308</v>
      </c>
      <c r="I2308">
        <v>12864</v>
      </c>
    </row>
    <row r="2309" spans="1:9" x14ac:dyDescent="0.3">
      <c r="A2309" s="1">
        <f t="shared" si="37"/>
        <v>44087</v>
      </c>
      <c r="B2309" t="s">
        <v>3</v>
      </c>
      <c r="C2309" t="s">
        <v>4</v>
      </c>
      <c r="D2309">
        <v>3</v>
      </c>
      <c r="E2309">
        <v>13233</v>
      </c>
      <c r="F2309" s="2">
        <v>186586</v>
      </c>
      <c r="G2309">
        <v>13072</v>
      </c>
      <c r="H2309">
        <v>184316</v>
      </c>
      <c r="I2309">
        <v>10180</v>
      </c>
    </row>
    <row r="2310" spans="1:9" x14ac:dyDescent="0.3">
      <c r="A2310" s="1">
        <f t="shared" si="37"/>
        <v>44087</v>
      </c>
      <c r="B2310" t="s">
        <v>3</v>
      </c>
      <c r="C2310" t="s">
        <v>16</v>
      </c>
      <c r="D2310">
        <v>3</v>
      </c>
      <c r="E2310">
        <v>4462</v>
      </c>
      <c r="F2310" s="2">
        <v>62468</v>
      </c>
      <c r="G2310">
        <v>4350</v>
      </c>
      <c r="H2310">
        <v>60900</v>
      </c>
      <c r="I2310">
        <v>4462</v>
      </c>
    </row>
    <row r="2311" spans="1:9" x14ac:dyDescent="0.3">
      <c r="A2311" s="1">
        <f t="shared" si="37"/>
        <v>44087</v>
      </c>
      <c r="B2311" t="s">
        <v>7</v>
      </c>
      <c r="C2311" t="s">
        <v>8</v>
      </c>
      <c r="D2311">
        <v>3</v>
      </c>
      <c r="E2311">
        <v>1776</v>
      </c>
      <c r="F2311" s="2">
        <v>26640</v>
      </c>
      <c r="G2311">
        <v>1780</v>
      </c>
      <c r="H2311">
        <v>26700</v>
      </c>
      <c r="I2311">
        <v>1480</v>
      </c>
    </row>
    <row r="2312" spans="1:9" x14ac:dyDescent="0.3">
      <c r="A2312" s="1">
        <f t="shared" si="37"/>
        <v>44087</v>
      </c>
      <c r="B2312" t="s">
        <v>9</v>
      </c>
      <c r="C2312" t="s">
        <v>19</v>
      </c>
      <c r="D2312">
        <v>3</v>
      </c>
      <c r="E2312">
        <v>10596</v>
      </c>
      <c r="F2312" s="2">
        <v>148344</v>
      </c>
      <c r="G2312">
        <v>10515</v>
      </c>
      <c r="H2312">
        <v>147210</v>
      </c>
      <c r="I2312">
        <v>7064</v>
      </c>
    </row>
    <row r="2313" spans="1:9" x14ac:dyDescent="0.3">
      <c r="A2313" s="1">
        <f t="shared" si="37"/>
        <v>44087</v>
      </c>
      <c r="B2313" t="s">
        <v>9</v>
      </c>
      <c r="C2313" t="s">
        <v>20</v>
      </c>
      <c r="D2313">
        <v>3</v>
      </c>
      <c r="E2313">
        <v>10702</v>
      </c>
      <c r="F2313" s="2">
        <v>171232</v>
      </c>
      <c r="G2313">
        <v>10588</v>
      </c>
      <c r="H2313">
        <v>169408</v>
      </c>
      <c r="I2313">
        <v>10702</v>
      </c>
    </row>
    <row r="2314" spans="1:9" x14ac:dyDescent="0.3">
      <c r="A2314" s="1">
        <f t="shared" si="37"/>
        <v>44087</v>
      </c>
      <c r="B2314" t="s">
        <v>9</v>
      </c>
      <c r="C2314" t="s">
        <v>10</v>
      </c>
      <c r="D2314">
        <v>3</v>
      </c>
      <c r="E2314">
        <v>8993</v>
      </c>
      <c r="F2314" s="2">
        <v>116909</v>
      </c>
      <c r="G2314">
        <v>8905</v>
      </c>
      <c r="H2314">
        <v>115765</v>
      </c>
      <c r="I2314">
        <v>5996</v>
      </c>
    </row>
    <row r="2315" spans="1:9" x14ac:dyDescent="0.3">
      <c r="A2315" s="1">
        <f t="shared" si="37"/>
        <v>44088</v>
      </c>
      <c r="B2315" t="s">
        <v>5</v>
      </c>
      <c r="C2315" t="s">
        <v>18</v>
      </c>
      <c r="D2315">
        <v>3</v>
      </c>
      <c r="E2315">
        <v>9868</v>
      </c>
      <c r="F2315" s="2">
        <v>78944</v>
      </c>
      <c r="G2315">
        <v>9598</v>
      </c>
      <c r="H2315">
        <v>76784</v>
      </c>
      <c r="I2315">
        <v>9868</v>
      </c>
    </row>
    <row r="2316" spans="1:9" x14ac:dyDescent="0.3">
      <c r="A2316" s="1">
        <f t="shared" si="37"/>
        <v>44088</v>
      </c>
      <c r="B2316" t="s">
        <v>5</v>
      </c>
      <c r="C2316" t="s">
        <v>17</v>
      </c>
      <c r="D2316">
        <v>3</v>
      </c>
      <c r="E2316">
        <v>12603</v>
      </c>
      <c r="F2316" s="2">
        <v>126030</v>
      </c>
      <c r="G2316">
        <v>12436</v>
      </c>
      <c r="H2316">
        <v>124360</v>
      </c>
      <c r="I2316">
        <v>11458</v>
      </c>
    </row>
    <row r="2317" spans="1:9" x14ac:dyDescent="0.3">
      <c r="A2317" s="1">
        <f t="shared" si="37"/>
        <v>44088</v>
      </c>
      <c r="B2317" t="s">
        <v>5</v>
      </c>
      <c r="C2317" t="s">
        <v>6</v>
      </c>
      <c r="D2317">
        <v>3</v>
      </c>
      <c r="E2317">
        <v>16805</v>
      </c>
      <c r="F2317" s="2">
        <v>201660</v>
      </c>
      <c r="G2317">
        <v>16785</v>
      </c>
      <c r="H2317">
        <v>201420</v>
      </c>
      <c r="I2317">
        <v>12927</v>
      </c>
    </row>
    <row r="2318" spans="1:9" x14ac:dyDescent="0.3">
      <c r="A2318" s="1">
        <f t="shared" si="37"/>
        <v>44088</v>
      </c>
      <c r="B2318" t="s">
        <v>3</v>
      </c>
      <c r="C2318" t="s">
        <v>4</v>
      </c>
      <c r="D2318">
        <v>3</v>
      </c>
      <c r="E2318">
        <v>13239</v>
      </c>
      <c r="F2318" s="2">
        <v>186670</v>
      </c>
      <c r="G2318">
        <v>13276</v>
      </c>
      <c r="H2318">
        <v>187192</v>
      </c>
      <c r="I2318">
        <v>13239</v>
      </c>
    </row>
    <row r="2319" spans="1:9" x14ac:dyDescent="0.3">
      <c r="A2319" s="1">
        <f t="shared" si="37"/>
        <v>44088</v>
      </c>
      <c r="B2319" t="s">
        <v>3</v>
      </c>
      <c r="C2319" t="s">
        <v>16</v>
      </c>
      <c r="D2319">
        <v>3</v>
      </c>
      <c r="E2319">
        <v>4480</v>
      </c>
      <c r="F2319" s="2">
        <v>62720</v>
      </c>
      <c r="G2319">
        <v>4425</v>
      </c>
      <c r="H2319">
        <v>61950</v>
      </c>
      <c r="I2319">
        <v>4073</v>
      </c>
    </row>
    <row r="2320" spans="1:9" x14ac:dyDescent="0.3">
      <c r="A2320" s="1">
        <f t="shared" si="37"/>
        <v>44088</v>
      </c>
      <c r="B2320" t="s">
        <v>7</v>
      </c>
      <c r="C2320" t="s">
        <v>8</v>
      </c>
      <c r="D2320">
        <v>3</v>
      </c>
      <c r="E2320">
        <v>1763</v>
      </c>
      <c r="F2320" s="2">
        <v>26445</v>
      </c>
      <c r="G2320">
        <v>1740</v>
      </c>
      <c r="H2320">
        <v>26100</v>
      </c>
      <c r="I2320">
        <v>1260</v>
      </c>
    </row>
    <row r="2321" spans="1:9" x14ac:dyDescent="0.3">
      <c r="A2321" s="1">
        <f t="shared" si="37"/>
        <v>44088</v>
      </c>
      <c r="B2321" t="s">
        <v>9</v>
      </c>
      <c r="C2321" t="s">
        <v>19</v>
      </c>
      <c r="D2321">
        <v>3</v>
      </c>
      <c r="E2321">
        <v>10753</v>
      </c>
      <c r="F2321" s="2">
        <v>150542</v>
      </c>
      <c r="G2321">
        <v>10502</v>
      </c>
      <c r="H2321">
        <v>147028</v>
      </c>
      <c r="I2321">
        <v>8272</v>
      </c>
    </row>
    <row r="2322" spans="1:9" x14ac:dyDescent="0.3">
      <c r="A2322" s="1">
        <f t="shared" si="37"/>
        <v>44088</v>
      </c>
      <c r="B2322" t="s">
        <v>9</v>
      </c>
      <c r="C2322" t="s">
        <v>20</v>
      </c>
      <c r="D2322">
        <v>3</v>
      </c>
      <c r="E2322">
        <v>10803</v>
      </c>
      <c r="F2322" s="2">
        <v>172848</v>
      </c>
      <c r="G2322">
        <v>10556</v>
      </c>
      <c r="H2322">
        <v>168896</v>
      </c>
      <c r="I2322">
        <v>9821</v>
      </c>
    </row>
    <row r="2323" spans="1:9" x14ac:dyDescent="0.3">
      <c r="A2323" s="1">
        <f t="shared" si="37"/>
        <v>44088</v>
      </c>
      <c r="B2323" t="s">
        <v>9</v>
      </c>
      <c r="C2323" t="s">
        <v>10</v>
      </c>
      <c r="D2323">
        <v>3</v>
      </c>
      <c r="E2323">
        <v>8894</v>
      </c>
      <c r="F2323" s="2">
        <v>115622</v>
      </c>
      <c r="G2323">
        <v>8788</v>
      </c>
      <c r="H2323">
        <v>114244</v>
      </c>
      <c r="I2323">
        <v>7412</v>
      </c>
    </row>
    <row r="2324" spans="1:9" x14ac:dyDescent="0.3">
      <c r="A2324" s="1">
        <f t="shared" si="37"/>
        <v>44089</v>
      </c>
      <c r="B2324" t="s">
        <v>5</v>
      </c>
      <c r="C2324" t="s">
        <v>18</v>
      </c>
      <c r="D2324">
        <v>3</v>
      </c>
      <c r="E2324">
        <v>9809</v>
      </c>
      <c r="F2324" s="2">
        <v>78472</v>
      </c>
      <c r="G2324">
        <v>9692</v>
      </c>
      <c r="H2324">
        <v>77536</v>
      </c>
      <c r="I2324">
        <v>8175</v>
      </c>
    </row>
    <row r="2325" spans="1:9" x14ac:dyDescent="0.3">
      <c r="A2325" s="1">
        <f t="shared" si="37"/>
        <v>44089</v>
      </c>
      <c r="B2325" t="s">
        <v>5</v>
      </c>
      <c r="C2325" t="s">
        <v>17</v>
      </c>
      <c r="D2325">
        <v>3</v>
      </c>
      <c r="E2325">
        <v>12543</v>
      </c>
      <c r="F2325" s="2">
        <v>125430</v>
      </c>
      <c r="G2325">
        <v>12236</v>
      </c>
      <c r="H2325">
        <v>122360</v>
      </c>
      <c r="I2325">
        <v>9649</v>
      </c>
    </row>
    <row r="2326" spans="1:9" x14ac:dyDescent="0.3">
      <c r="A2326" s="1">
        <f t="shared" si="37"/>
        <v>44089</v>
      </c>
      <c r="B2326" t="s">
        <v>5</v>
      </c>
      <c r="C2326" t="s">
        <v>6</v>
      </c>
      <c r="D2326">
        <v>3</v>
      </c>
      <c r="E2326">
        <v>17011</v>
      </c>
      <c r="F2326" s="2">
        <v>204132</v>
      </c>
      <c r="G2326">
        <v>16612</v>
      </c>
      <c r="H2326">
        <v>199344</v>
      </c>
      <c r="I2326">
        <v>14176</v>
      </c>
    </row>
    <row r="2327" spans="1:9" x14ac:dyDescent="0.3">
      <c r="A2327" s="1">
        <f t="shared" si="37"/>
        <v>44089</v>
      </c>
      <c r="B2327" t="s">
        <v>3</v>
      </c>
      <c r="C2327" t="s">
        <v>4</v>
      </c>
      <c r="D2327">
        <v>3</v>
      </c>
      <c r="E2327">
        <v>13511</v>
      </c>
      <c r="F2327" s="2">
        <v>190506</v>
      </c>
      <c r="G2327">
        <v>13203</v>
      </c>
      <c r="H2327">
        <v>186163</v>
      </c>
      <c r="I2327">
        <v>12283</v>
      </c>
    </row>
    <row r="2328" spans="1:9" x14ac:dyDescent="0.3">
      <c r="A2328" s="1">
        <f t="shared" si="37"/>
        <v>44089</v>
      </c>
      <c r="B2328" t="s">
        <v>3</v>
      </c>
      <c r="C2328" t="s">
        <v>16</v>
      </c>
      <c r="D2328">
        <v>3</v>
      </c>
      <c r="E2328">
        <v>4393</v>
      </c>
      <c r="F2328" s="2">
        <v>61502</v>
      </c>
      <c r="G2328">
        <v>4453</v>
      </c>
      <c r="H2328">
        <v>62342</v>
      </c>
      <c r="I2328">
        <v>3138</v>
      </c>
    </row>
    <row r="2329" spans="1:9" x14ac:dyDescent="0.3">
      <c r="A2329" s="1">
        <f t="shared" si="37"/>
        <v>44089</v>
      </c>
      <c r="B2329" t="s">
        <v>7</v>
      </c>
      <c r="C2329" t="s">
        <v>8</v>
      </c>
      <c r="D2329">
        <v>3</v>
      </c>
      <c r="E2329">
        <v>1776</v>
      </c>
      <c r="F2329" s="2">
        <v>26640</v>
      </c>
      <c r="G2329">
        <v>1765</v>
      </c>
      <c r="H2329">
        <v>26475</v>
      </c>
      <c r="I2329">
        <v>1776</v>
      </c>
    </row>
    <row r="2330" spans="1:9" x14ac:dyDescent="0.3">
      <c r="A2330" s="1">
        <f t="shared" si="37"/>
        <v>44089</v>
      </c>
      <c r="B2330" t="s">
        <v>9</v>
      </c>
      <c r="C2330" t="s">
        <v>19</v>
      </c>
      <c r="D2330">
        <v>3</v>
      </c>
      <c r="E2330">
        <v>10666</v>
      </c>
      <c r="F2330" s="2">
        <v>149324</v>
      </c>
      <c r="G2330">
        <v>10411</v>
      </c>
      <c r="H2330">
        <v>145754</v>
      </c>
      <c r="I2330">
        <v>10666</v>
      </c>
    </row>
    <row r="2331" spans="1:9" x14ac:dyDescent="0.3">
      <c r="A2331" s="1">
        <f t="shared" si="37"/>
        <v>44089</v>
      </c>
      <c r="B2331" t="s">
        <v>9</v>
      </c>
      <c r="C2331" t="s">
        <v>20</v>
      </c>
      <c r="D2331">
        <v>3</v>
      </c>
      <c r="E2331">
        <v>10557</v>
      </c>
      <c r="F2331" s="2">
        <v>168912</v>
      </c>
      <c r="G2331">
        <v>10448</v>
      </c>
      <c r="H2331">
        <v>167168</v>
      </c>
      <c r="I2331">
        <v>8798</v>
      </c>
    </row>
    <row r="2332" spans="1:9" x14ac:dyDescent="0.3">
      <c r="A2332" s="1">
        <f t="shared" si="37"/>
        <v>44089</v>
      </c>
      <c r="B2332" t="s">
        <v>9</v>
      </c>
      <c r="C2332" t="s">
        <v>10</v>
      </c>
      <c r="D2332">
        <v>3</v>
      </c>
      <c r="E2332">
        <v>8832</v>
      </c>
      <c r="F2332" s="2">
        <v>114816</v>
      </c>
      <c r="G2332">
        <v>8908</v>
      </c>
      <c r="H2332">
        <v>115804</v>
      </c>
      <c r="I2332">
        <v>6309</v>
      </c>
    </row>
    <row r="2333" spans="1:9" x14ac:dyDescent="0.3">
      <c r="A2333" s="1">
        <f t="shared" si="37"/>
        <v>44090</v>
      </c>
      <c r="B2333" t="s">
        <v>5</v>
      </c>
      <c r="C2333" t="s">
        <v>18</v>
      </c>
      <c r="D2333">
        <v>3</v>
      </c>
      <c r="E2333">
        <v>9862</v>
      </c>
      <c r="F2333" s="2">
        <v>78896</v>
      </c>
      <c r="G2333">
        <v>9756</v>
      </c>
      <c r="H2333">
        <v>78048</v>
      </c>
      <c r="I2333">
        <v>8219</v>
      </c>
    </row>
    <row r="2334" spans="1:9" x14ac:dyDescent="0.3">
      <c r="A2334" s="1">
        <f t="shared" si="37"/>
        <v>44090</v>
      </c>
      <c r="B2334" t="s">
        <v>5</v>
      </c>
      <c r="C2334" t="s">
        <v>17</v>
      </c>
      <c r="D2334">
        <v>3</v>
      </c>
      <c r="E2334">
        <v>12256</v>
      </c>
      <c r="F2334" s="2">
        <v>122560</v>
      </c>
      <c r="G2334">
        <v>12144</v>
      </c>
      <c r="H2334">
        <v>121440</v>
      </c>
      <c r="I2334">
        <v>9428</v>
      </c>
    </row>
    <row r="2335" spans="1:9" x14ac:dyDescent="0.3">
      <c r="A2335" s="1">
        <f t="shared" si="37"/>
        <v>44090</v>
      </c>
      <c r="B2335" t="s">
        <v>5</v>
      </c>
      <c r="C2335" t="s">
        <v>6</v>
      </c>
      <c r="D2335">
        <v>3</v>
      </c>
      <c r="E2335">
        <v>17092</v>
      </c>
      <c r="F2335" s="2">
        <v>205104</v>
      </c>
      <c r="G2335">
        <v>16572</v>
      </c>
      <c r="H2335">
        <v>198864</v>
      </c>
      <c r="I2335">
        <v>11395</v>
      </c>
    </row>
    <row r="2336" spans="1:9" x14ac:dyDescent="0.3">
      <c r="A2336" s="1">
        <f t="shared" si="37"/>
        <v>44090</v>
      </c>
      <c r="B2336" t="s">
        <v>3</v>
      </c>
      <c r="C2336" t="s">
        <v>4</v>
      </c>
      <c r="D2336">
        <v>3</v>
      </c>
      <c r="E2336">
        <v>13257</v>
      </c>
      <c r="F2336" s="2">
        <v>186924</v>
      </c>
      <c r="G2336">
        <v>13365</v>
      </c>
      <c r="H2336">
        <v>188447</v>
      </c>
      <c r="I2336">
        <v>11048</v>
      </c>
    </row>
    <row r="2337" spans="1:9" x14ac:dyDescent="0.3">
      <c r="A2337" s="1">
        <f t="shared" si="37"/>
        <v>44090</v>
      </c>
      <c r="B2337" t="s">
        <v>3</v>
      </c>
      <c r="C2337" t="s">
        <v>16</v>
      </c>
      <c r="D2337">
        <v>3</v>
      </c>
      <c r="E2337">
        <v>4391</v>
      </c>
      <c r="F2337" s="2">
        <v>61474</v>
      </c>
      <c r="G2337">
        <v>4405</v>
      </c>
      <c r="H2337">
        <v>61670</v>
      </c>
      <c r="I2337">
        <v>4391</v>
      </c>
    </row>
    <row r="2338" spans="1:9" x14ac:dyDescent="0.3">
      <c r="A2338" s="1">
        <f t="shared" si="37"/>
        <v>44090</v>
      </c>
      <c r="B2338" t="s">
        <v>7</v>
      </c>
      <c r="C2338" t="s">
        <v>8</v>
      </c>
      <c r="D2338">
        <v>3</v>
      </c>
      <c r="E2338">
        <v>1780</v>
      </c>
      <c r="F2338" s="2">
        <v>26700</v>
      </c>
      <c r="G2338">
        <v>1780</v>
      </c>
      <c r="H2338">
        <v>26700</v>
      </c>
      <c r="I2338">
        <v>1370</v>
      </c>
    </row>
    <row r="2339" spans="1:9" x14ac:dyDescent="0.3">
      <c r="A2339" s="1">
        <f t="shared" si="37"/>
        <v>44090</v>
      </c>
      <c r="B2339" t="s">
        <v>9</v>
      </c>
      <c r="C2339" t="s">
        <v>19</v>
      </c>
      <c r="D2339">
        <v>3</v>
      </c>
      <c r="E2339">
        <v>10750</v>
      </c>
      <c r="F2339" s="2">
        <v>150500</v>
      </c>
      <c r="G2339">
        <v>10701</v>
      </c>
      <c r="H2339">
        <v>149814</v>
      </c>
      <c r="I2339">
        <v>7167</v>
      </c>
    </row>
    <row r="2340" spans="1:9" x14ac:dyDescent="0.3">
      <c r="A2340" s="1">
        <f t="shared" si="37"/>
        <v>44090</v>
      </c>
      <c r="B2340" t="s">
        <v>9</v>
      </c>
      <c r="C2340" t="s">
        <v>20</v>
      </c>
      <c r="D2340">
        <v>3</v>
      </c>
      <c r="E2340">
        <v>10667</v>
      </c>
      <c r="F2340" s="2">
        <v>170672</v>
      </c>
      <c r="G2340">
        <v>10398</v>
      </c>
      <c r="H2340">
        <v>166368</v>
      </c>
      <c r="I2340">
        <v>7620</v>
      </c>
    </row>
    <row r="2341" spans="1:9" x14ac:dyDescent="0.3">
      <c r="A2341" s="1">
        <f t="shared" si="37"/>
        <v>44090</v>
      </c>
      <c r="B2341" t="s">
        <v>9</v>
      </c>
      <c r="C2341" t="s">
        <v>10</v>
      </c>
      <c r="D2341">
        <v>3</v>
      </c>
      <c r="E2341">
        <v>8923</v>
      </c>
      <c r="F2341" s="2">
        <v>115999</v>
      </c>
      <c r="G2341">
        <v>8836</v>
      </c>
      <c r="H2341">
        <v>114868</v>
      </c>
      <c r="I2341">
        <v>6374</v>
      </c>
    </row>
    <row r="2342" spans="1:9" x14ac:dyDescent="0.3">
      <c r="A2342" s="1">
        <f t="shared" si="37"/>
        <v>44091</v>
      </c>
      <c r="B2342" t="s">
        <v>5</v>
      </c>
      <c r="C2342" t="s">
        <v>18</v>
      </c>
      <c r="D2342">
        <v>3</v>
      </c>
      <c r="E2342">
        <v>9718</v>
      </c>
      <c r="F2342" s="2">
        <v>77744</v>
      </c>
      <c r="G2342">
        <v>9542</v>
      </c>
      <c r="H2342">
        <v>76336</v>
      </c>
      <c r="I2342">
        <v>6942</v>
      </c>
    </row>
    <row r="2343" spans="1:9" x14ac:dyDescent="0.3">
      <c r="A2343" s="1">
        <f t="shared" si="37"/>
        <v>44091</v>
      </c>
      <c r="B2343" t="s">
        <v>5</v>
      </c>
      <c r="C2343" t="s">
        <v>17</v>
      </c>
      <c r="D2343">
        <v>3</v>
      </c>
      <c r="E2343">
        <v>12499</v>
      </c>
      <c r="F2343" s="2">
        <v>124990</v>
      </c>
      <c r="G2343">
        <v>12139</v>
      </c>
      <c r="H2343">
        <v>121390</v>
      </c>
      <c r="I2343">
        <v>10416</v>
      </c>
    </row>
    <row r="2344" spans="1:9" x14ac:dyDescent="0.3">
      <c r="A2344" s="1">
        <f t="shared" si="37"/>
        <v>44091</v>
      </c>
      <c r="B2344" t="s">
        <v>5</v>
      </c>
      <c r="C2344" t="s">
        <v>6</v>
      </c>
      <c r="D2344">
        <v>3</v>
      </c>
      <c r="E2344">
        <v>16758</v>
      </c>
      <c r="F2344" s="2">
        <v>201096</v>
      </c>
      <c r="G2344">
        <v>16481</v>
      </c>
      <c r="H2344">
        <v>197772</v>
      </c>
      <c r="I2344">
        <v>12891</v>
      </c>
    </row>
    <row r="2345" spans="1:9" x14ac:dyDescent="0.3">
      <c r="A2345" s="1">
        <f t="shared" si="37"/>
        <v>44091</v>
      </c>
      <c r="B2345" t="s">
        <v>3</v>
      </c>
      <c r="C2345" t="s">
        <v>4</v>
      </c>
      <c r="D2345">
        <v>3</v>
      </c>
      <c r="E2345">
        <v>13425</v>
      </c>
      <c r="F2345" s="2">
        <v>189293</v>
      </c>
      <c r="G2345">
        <v>13190</v>
      </c>
      <c r="H2345">
        <v>185979</v>
      </c>
      <c r="I2345">
        <v>11188</v>
      </c>
    </row>
    <row r="2346" spans="1:9" x14ac:dyDescent="0.3">
      <c r="A2346" s="1">
        <f t="shared" ref="A2346:A2409" si="38">1+A2337</f>
        <v>44091</v>
      </c>
      <c r="B2346" t="s">
        <v>3</v>
      </c>
      <c r="C2346" t="s">
        <v>16</v>
      </c>
      <c r="D2346">
        <v>3</v>
      </c>
      <c r="E2346">
        <v>4496</v>
      </c>
      <c r="F2346" s="2">
        <v>62944</v>
      </c>
      <c r="G2346">
        <v>4447</v>
      </c>
      <c r="H2346">
        <v>62258</v>
      </c>
      <c r="I2346">
        <v>4496</v>
      </c>
    </row>
    <row r="2347" spans="1:9" x14ac:dyDescent="0.3">
      <c r="A2347" s="1">
        <f t="shared" si="38"/>
        <v>44091</v>
      </c>
      <c r="B2347" t="s">
        <v>7</v>
      </c>
      <c r="C2347" t="s">
        <v>8</v>
      </c>
      <c r="D2347">
        <v>3</v>
      </c>
      <c r="E2347">
        <v>1756</v>
      </c>
      <c r="F2347" s="2">
        <v>26340</v>
      </c>
      <c r="G2347">
        <v>1768</v>
      </c>
      <c r="H2347">
        <v>26520</v>
      </c>
      <c r="I2347">
        <v>1464</v>
      </c>
    </row>
    <row r="2348" spans="1:9" x14ac:dyDescent="0.3">
      <c r="A2348" s="1">
        <f t="shared" si="38"/>
        <v>44091</v>
      </c>
      <c r="B2348" t="s">
        <v>9</v>
      </c>
      <c r="C2348" t="s">
        <v>19</v>
      </c>
      <c r="D2348">
        <v>3</v>
      </c>
      <c r="E2348">
        <v>10605</v>
      </c>
      <c r="F2348" s="2">
        <v>148470</v>
      </c>
      <c r="G2348">
        <v>10577</v>
      </c>
      <c r="H2348">
        <v>148078</v>
      </c>
      <c r="I2348">
        <v>8838</v>
      </c>
    </row>
    <row r="2349" spans="1:9" x14ac:dyDescent="0.3">
      <c r="A2349" s="1">
        <f t="shared" si="38"/>
        <v>44091</v>
      </c>
      <c r="B2349" t="s">
        <v>9</v>
      </c>
      <c r="C2349" t="s">
        <v>20</v>
      </c>
      <c r="D2349">
        <v>3</v>
      </c>
      <c r="E2349">
        <v>10703</v>
      </c>
      <c r="F2349" s="2">
        <v>171248</v>
      </c>
      <c r="G2349">
        <v>10460</v>
      </c>
      <c r="H2349">
        <v>167360</v>
      </c>
      <c r="I2349">
        <v>7645</v>
      </c>
    </row>
    <row r="2350" spans="1:9" x14ac:dyDescent="0.3">
      <c r="A2350" s="1">
        <f t="shared" si="38"/>
        <v>44091</v>
      </c>
      <c r="B2350" t="s">
        <v>9</v>
      </c>
      <c r="C2350" t="s">
        <v>10</v>
      </c>
      <c r="D2350">
        <v>3</v>
      </c>
      <c r="E2350">
        <v>8999</v>
      </c>
      <c r="F2350" s="2">
        <v>116987</v>
      </c>
      <c r="G2350">
        <v>8683</v>
      </c>
      <c r="H2350">
        <v>112879</v>
      </c>
      <c r="I2350">
        <v>6923</v>
      </c>
    </row>
    <row r="2351" spans="1:9" x14ac:dyDescent="0.3">
      <c r="A2351" s="1">
        <f t="shared" si="38"/>
        <v>44092</v>
      </c>
      <c r="B2351" t="s">
        <v>5</v>
      </c>
      <c r="C2351" t="s">
        <v>18</v>
      </c>
      <c r="D2351">
        <v>3</v>
      </c>
      <c r="E2351">
        <v>9638</v>
      </c>
      <c r="F2351" s="2">
        <v>77104</v>
      </c>
      <c r="G2351">
        <v>9788</v>
      </c>
      <c r="H2351">
        <v>78304</v>
      </c>
      <c r="I2351">
        <v>6426</v>
      </c>
    </row>
    <row r="2352" spans="1:9" x14ac:dyDescent="0.3">
      <c r="A2352" s="1">
        <f t="shared" si="38"/>
        <v>44092</v>
      </c>
      <c r="B2352" t="s">
        <v>5</v>
      </c>
      <c r="C2352" t="s">
        <v>17</v>
      </c>
      <c r="D2352">
        <v>3</v>
      </c>
      <c r="E2352">
        <v>12340</v>
      </c>
      <c r="F2352" s="2">
        <v>123400</v>
      </c>
      <c r="G2352">
        <v>12128</v>
      </c>
      <c r="H2352">
        <v>121280</v>
      </c>
      <c r="I2352">
        <v>12340</v>
      </c>
    </row>
    <row r="2353" spans="1:9" x14ac:dyDescent="0.3">
      <c r="A2353" s="1">
        <f t="shared" si="38"/>
        <v>44092</v>
      </c>
      <c r="B2353" t="s">
        <v>5</v>
      </c>
      <c r="C2353" t="s">
        <v>6</v>
      </c>
      <c r="D2353">
        <v>3</v>
      </c>
      <c r="E2353">
        <v>16913</v>
      </c>
      <c r="F2353" s="2">
        <v>202956</v>
      </c>
      <c r="G2353">
        <v>16671</v>
      </c>
      <c r="H2353">
        <v>200052</v>
      </c>
      <c r="I2353">
        <v>12081</v>
      </c>
    </row>
    <row r="2354" spans="1:9" x14ac:dyDescent="0.3">
      <c r="A2354" s="1">
        <f t="shared" si="38"/>
        <v>44092</v>
      </c>
      <c r="B2354" t="s">
        <v>3</v>
      </c>
      <c r="C2354" t="s">
        <v>4</v>
      </c>
      <c r="D2354">
        <v>3</v>
      </c>
      <c r="E2354">
        <v>13142</v>
      </c>
      <c r="F2354" s="2">
        <v>185303</v>
      </c>
      <c r="G2354">
        <v>13195</v>
      </c>
      <c r="H2354">
        <v>186050</v>
      </c>
      <c r="I2354">
        <v>10110</v>
      </c>
    </row>
    <row r="2355" spans="1:9" x14ac:dyDescent="0.3">
      <c r="A2355" s="1">
        <f t="shared" si="38"/>
        <v>44092</v>
      </c>
      <c r="B2355" t="s">
        <v>3</v>
      </c>
      <c r="C2355" t="s">
        <v>16</v>
      </c>
      <c r="D2355">
        <v>3</v>
      </c>
      <c r="E2355">
        <v>4469</v>
      </c>
      <c r="F2355" s="2">
        <v>62566</v>
      </c>
      <c r="G2355">
        <v>4456</v>
      </c>
      <c r="H2355">
        <v>62384</v>
      </c>
      <c r="I2355">
        <v>4469</v>
      </c>
    </row>
    <row r="2356" spans="1:9" x14ac:dyDescent="0.3">
      <c r="A2356" s="1">
        <f t="shared" si="38"/>
        <v>44092</v>
      </c>
      <c r="B2356" t="s">
        <v>7</v>
      </c>
      <c r="C2356" t="s">
        <v>8</v>
      </c>
      <c r="D2356">
        <v>3</v>
      </c>
      <c r="E2356">
        <v>1761</v>
      </c>
      <c r="F2356" s="2">
        <v>26415</v>
      </c>
      <c r="G2356">
        <v>1746</v>
      </c>
      <c r="H2356">
        <v>26190</v>
      </c>
      <c r="I2356">
        <v>1355</v>
      </c>
    </row>
    <row r="2357" spans="1:9" x14ac:dyDescent="0.3">
      <c r="A2357" s="1">
        <f t="shared" si="38"/>
        <v>44092</v>
      </c>
      <c r="B2357" t="s">
        <v>9</v>
      </c>
      <c r="C2357" t="s">
        <v>19</v>
      </c>
      <c r="D2357">
        <v>3</v>
      </c>
      <c r="E2357">
        <v>10638</v>
      </c>
      <c r="F2357" s="2">
        <v>148932</v>
      </c>
      <c r="G2357">
        <v>10550</v>
      </c>
      <c r="H2357">
        <v>147700</v>
      </c>
      <c r="I2357">
        <v>10638</v>
      </c>
    </row>
    <row r="2358" spans="1:9" x14ac:dyDescent="0.3">
      <c r="A2358" s="1">
        <f t="shared" si="38"/>
        <v>44092</v>
      </c>
      <c r="B2358" t="s">
        <v>9</v>
      </c>
      <c r="C2358" t="s">
        <v>20</v>
      </c>
      <c r="D2358">
        <v>3</v>
      </c>
      <c r="E2358">
        <v>10774</v>
      </c>
      <c r="F2358" s="2">
        <v>172384</v>
      </c>
      <c r="G2358">
        <v>10650</v>
      </c>
      <c r="H2358">
        <v>170400</v>
      </c>
      <c r="I2358">
        <v>9795</v>
      </c>
    </row>
    <row r="2359" spans="1:9" x14ac:dyDescent="0.3">
      <c r="A2359" s="1">
        <f t="shared" si="38"/>
        <v>44092</v>
      </c>
      <c r="B2359" t="s">
        <v>9</v>
      </c>
      <c r="C2359" t="s">
        <v>10</v>
      </c>
      <c r="D2359">
        <v>3</v>
      </c>
      <c r="E2359">
        <v>8882</v>
      </c>
      <c r="F2359" s="2">
        <v>115466</v>
      </c>
      <c r="G2359">
        <v>8688</v>
      </c>
      <c r="H2359">
        <v>112944</v>
      </c>
      <c r="I2359">
        <v>8075</v>
      </c>
    </row>
    <row r="2360" spans="1:9" x14ac:dyDescent="0.3">
      <c r="A2360" s="1">
        <f t="shared" si="38"/>
        <v>44093</v>
      </c>
      <c r="B2360" t="s">
        <v>5</v>
      </c>
      <c r="C2360" t="s">
        <v>18</v>
      </c>
      <c r="D2360">
        <v>3</v>
      </c>
      <c r="E2360">
        <v>9837</v>
      </c>
      <c r="F2360" s="2">
        <v>78696</v>
      </c>
      <c r="G2360">
        <v>9651</v>
      </c>
      <c r="H2360">
        <v>77208</v>
      </c>
      <c r="I2360">
        <v>8198</v>
      </c>
    </row>
    <row r="2361" spans="1:9" x14ac:dyDescent="0.3">
      <c r="A2361" s="1">
        <f t="shared" si="38"/>
        <v>44093</v>
      </c>
      <c r="B2361" t="s">
        <v>5</v>
      </c>
      <c r="C2361" t="s">
        <v>17</v>
      </c>
      <c r="D2361">
        <v>3</v>
      </c>
      <c r="E2361">
        <v>12339</v>
      </c>
      <c r="F2361" s="2">
        <v>123390</v>
      </c>
      <c r="G2361">
        <v>12458</v>
      </c>
      <c r="H2361">
        <v>124580</v>
      </c>
      <c r="I2361">
        <v>8226</v>
      </c>
    </row>
    <row r="2362" spans="1:9" x14ac:dyDescent="0.3">
      <c r="A2362" s="1">
        <f t="shared" si="38"/>
        <v>44093</v>
      </c>
      <c r="B2362" t="s">
        <v>5</v>
      </c>
      <c r="C2362" t="s">
        <v>6</v>
      </c>
      <c r="D2362">
        <v>3</v>
      </c>
      <c r="E2362">
        <v>16715</v>
      </c>
      <c r="F2362" s="2">
        <v>200580</v>
      </c>
      <c r="G2362">
        <v>16463</v>
      </c>
      <c r="H2362">
        <v>197556</v>
      </c>
      <c r="I2362">
        <v>13930</v>
      </c>
    </row>
    <row r="2363" spans="1:9" x14ac:dyDescent="0.3">
      <c r="A2363" s="1">
        <f t="shared" si="38"/>
        <v>44093</v>
      </c>
      <c r="B2363" t="s">
        <v>3</v>
      </c>
      <c r="C2363" t="s">
        <v>4</v>
      </c>
      <c r="D2363">
        <v>3</v>
      </c>
      <c r="E2363">
        <v>13340</v>
      </c>
      <c r="F2363" s="2">
        <v>188094</v>
      </c>
      <c r="G2363">
        <v>13142</v>
      </c>
      <c r="H2363">
        <v>185303</v>
      </c>
      <c r="I2363">
        <v>9529</v>
      </c>
    </row>
    <row r="2364" spans="1:9" x14ac:dyDescent="0.3">
      <c r="A2364" s="1">
        <f t="shared" si="38"/>
        <v>44093</v>
      </c>
      <c r="B2364" t="s">
        <v>3</v>
      </c>
      <c r="C2364" t="s">
        <v>16</v>
      </c>
      <c r="D2364">
        <v>3</v>
      </c>
      <c r="E2364">
        <v>4455</v>
      </c>
      <c r="F2364" s="2">
        <v>62370</v>
      </c>
      <c r="G2364">
        <v>4430</v>
      </c>
      <c r="H2364">
        <v>62020</v>
      </c>
      <c r="I2364">
        <v>3183</v>
      </c>
    </row>
    <row r="2365" spans="1:9" x14ac:dyDescent="0.3">
      <c r="A2365" s="1">
        <f t="shared" si="38"/>
        <v>44093</v>
      </c>
      <c r="B2365" t="s">
        <v>7</v>
      </c>
      <c r="C2365" t="s">
        <v>8</v>
      </c>
      <c r="D2365">
        <v>3</v>
      </c>
      <c r="E2365">
        <v>1751</v>
      </c>
      <c r="F2365" s="2">
        <v>26265</v>
      </c>
      <c r="G2365">
        <v>1736</v>
      </c>
      <c r="H2365">
        <v>26040</v>
      </c>
      <c r="I2365">
        <v>1751</v>
      </c>
    </row>
    <row r="2366" spans="1:9" x14ac:dyDescent="0.3">
      <c r="A2366" s="1">
        <f t="shared" si="38"/>
        <v>44093</v>
      </c>
      <c r="B2366" t="s">
        <v>9</v>
      </c>
      <c r="C2366" t="s">
        <v>19</v>
      </c>
      <c r="D2366">
        <v>3</v>
      </c>
      <c r="E2366">
        <v>10790</v>
      </c>
      <c r="F2366" s="2">
        <v>151060</v>
      </c>
      <c r="G2366">
        <v>10575</v>
      </c>
      <c r="H2366">
        <v>148050</v>
      </c>
      <c r="I2366">
        <v>8300</v>
      </c>
    </row>
    <row r="2367" spans="1:9" x14ac:dyDescent="0.3">
      <c r="A2367" s="1">
        <f t="shared" si="38"/>
        <v>44093</v>
      </c>
      <c r="B2367" t="s">
        <v>9</v>
      </c>
      <c r="C2367" t="s">
        <v>20</v>
      </c>
      <c r="D2367">
        <v>3</v>
      </c>
      <c r="E2367">
        <v>10693</v>
      </c>
      <c r="F2367" s="2">
        <v>171088</v>
      </c>
      <c r="G2367">
        <v>10704</v>
      </c>
      <c r="H2367">
        <v>171264</v>
      </c>
      <c r="I2367">
        <v>9721</v>
      </c>
    </row>
    <row r="2368" spans="1:9" x14ac:dyDescent="0.3">
      <c r="A2368" s="1">
        <f t="shared" si="38"/>
        <v>44093</v>
      </c>
      <c r="B2368" t="s">
        <v>9</v>
      </c>
      <c r="C2368" t="s">
        <v>10</v>
      </c>
      <c r="D2368">
        <v>3</v>
      </c>
      <c r="E2368">
        <v>8877</v>
      </c>
      <c r="F2368" s="2">
        <v>115401</v>
      </c>
      <c r="G2368">
        <v>8703</v>
      </c>
      <c r="H2368">
        <v>113139</v>
      </c>
      <c r="I2368">
        <v>8070</v>
      </c>
    </row>
    <row r="2369" spans="1:9" x14ac:dyDescent="0.3">
      <c r="A2369" s="1">
        <f t="shared" si="38"/>
        <v>44094</v>
      </c>
      <c r="B2369" t="s">
        <v>5</v>
      </c>
      <c r="C2369" t="s">
        <v>18</v>
      </c>
      <c r="D2369">
        <v>3</v>
      </c>
      <c r="E2369">
        <v>9753</v>
      </c>
      <c r="F2369" s="2">
        <v>78024</v>
      </c>
      <c r="G2369">
        <v>9589</v>
      </c>
      <c r="H2369">
        <v>76712</v>
      </c>
      <c r="I2369">
        <v>9753</v>
      </c>
    </row>
    <row r="2370" spans="1:9" x14ac:dyDescent="0.3">
      <c r="A2370" s="1">
        <f t="shared" si="38"/>
        <v>44094</v>
      </c>
      <c r="B2370" t="s">
        <v>5</v>
      </c>
      <c r="C2370" t="s">
        <v>17</v>
      </c>
      <c r="D2370">
        <v>3</v>
      </c>
      <c r="E2370">
        <v>12250</v>
      </c>
      <c r="F2370" s="2">
        <v>122500</v>
      </c>
      <c r="G2370">
        <v>12485</v>
      </c>
      <c r="H2370">
        <v>124850</v>
      </c>
      <c r="I2370">
        <v>10209</v>
      </c>
    </row>
    <row r="2371" spans="1:9" x14ac:dyDescent="0.3">
      <c r="A2371" s="1">
        <f t="shared" si="38"/>
        <v>44094</v>
      </c>
      <c r="B2371" t="s">
        <v>5</v>
      </c>
      <c r="C2371" t="s">
        <v>6</v>
      </c>
      <c r="D2371">
        <v>3</v>
      </c>
      <c r="E2371">
        <v>16943</v>
      </c>
      <c r="F2371" s="2">
        <v>203316</v>
      </c>
      <c r="G2371">
        <v>16855</v>
      </c>
      <c r="H2371">
        <v>202260</v>
      </c>
      <c r="I2371">
        <v>12103</v>
      </c>
    </row>
    <row r="2372" spans="1:9" x14ac:dyDescent="0.3">
      <c r="A2372" s="1">
        <f t="shared" si="38"/>
        <v>44094</v>
      </c>
      <c r="B2372" t="s">
        <v>3</v>
      </c>
      <c r="C2372" t="s">
        <v>4</v>
      </c>
      <c r="D2372">
        <v>3</v>
      </c>
      <c r="E2372">
        <v>13444</v>
      </c>
      <c r="F2372" s="2">
        <v>189561</v>
      </c>
      <c r="G2372">
        <v>13167</v>
      </c>
      <c r="H2372">
        <v>185655</v>
      </c>
      <c r="I2372">
        <v>8963</v>
      </c>
    </row>
    <row r="2373" spans="1:9" x14ac:dyDescent="0.3">
      <c r="A2373" s="1">
        <f t="shared" si="38"/>
        <v>44094</v>
      </c>
      <c r="B2373" t="s">
        <v>3</v>
      </c>
      <c r="C2373" t="s">
        <v>16</v>
      </c>
      <c r="D2373">
        <v>3</v>
      </c>
      <c r="E2373">
        <v>4495</v>
      </c>
      <c r="F2373" s="2">
        <v>62930</v>
      </c>
      <c r="G2373">
        <v>4421</v>
      </c>
      <c r="H2373">
        <v>61894</v>
      </c>
      <c r="I2373">
        <v>2997</v>
      </c>
    </row>
    <row r="2374" spans="1:9" x14ac:dyDescent="0.3">
      <c r="A2374" s="1">
        <f t="shared" si="38"/>
        <v>44094</v>
      </c>
      <c r="B2374" t="s">
        <v>7</v>
      </c>
      <c r="C2374" t="s">
        <v>8</v>
      </c>
      <c r="D2374">
        <v>3</v>
      </c>
      <c r="E2374">
        <v>1755</v>
      </c>
      <c r="F2374" s="2">
        <v>26325</v>
      </c>
      <c r="G2374">
        <v>1761</v>
      </c>
      <c r="H2374">
        <v>26415</v>
      </c>
      <c r="I2374">
        <v>1755</v>
      </c>
    </row>
    <row r="2375" spans="1:9" x14ac:dyDescent="0.3">
      <c r="A2375" s="1">
        <f t="shared" si="38"/>
        <v>44094</v>
      </c>
      <c r="B2375" t="s">
        <v>9</v>
      </c>
      <c r="C2375" t="s">
        <v>19</v>
      </c>
      <c r="D2375">
        <v>3</v>
      </c>
      <c r="E2375">
        <v>10793</v>
      </c>
      <c r="F2375" s="2">
        <v>151102</v>
      </c>
      <c r="G2375">
        <v>10651</v>
      </c>
      <c r="H2375">
        <v>149114</v>
      </c>
      <c r="I2375">
        <v>8303</v>
      </c>
    </row>
    <row r="2376" spans="1:9" x14ac:dyDescent="0.3">
      <c r="A2376" s="1">
        <f t="shared" si="38"/>
        <v>44094</v>
      </c>
      <c r="B2376" t="s">
        <v>9</v>
      </c>
      <c r="C2376" t="s">
        <v>20</v>
      </c>
      <c r="D2376">
        <v>3</v>
      </c>
      <c r="E2376">
        <v>10638</v>
      </c>
      <c r="F2376" s="2">
        <v>170208</v>
      </c>
      <c r="G2376">
        <v>10550</v>
      </c>
      <c r="H2376">
        <v>168800</v>
      </c>
      <c r="I2376">
        <v>8865</v>
      </c>
    </row>
    <row r="2377" spans="1:9" x14ac:dyDescent="0.3">
      <c r="A2377" s="1">
        <f t="shared" si="38"/>
        <v>44094</v>
      </c>
      <c r="B2377" t="s">
        <v>9</v>
      </c>
      <c r="C2377" t="s">
        <v>10</v>
      </c>
      <c r="D2377">
        <v>3</v>
      </c>
      <c r="E2377">
        <v>9001</v>
      </c>
      <c r="F2377" s="2">
        <v>117013</v>
      </c>
      <c r="G2377">
        <v>8857</v>
      </c>
      <c r="H2377">
        <v>115141</v>
      </c>
      <c r="I2377">
        <v>6430</v>
      </c>
    </row>
    <row r="2378" spans="1:9" x14ac:dyDescent="0.3">
      <c r="A2378" s="1">
        <f t="shared" si="38"/>
        <v>44095</v>
      </c>
      <c r="B2378" t="s">
        <v>5</v>
      </c>
      <c r="C2378" t="s">
        <v>18</v>
      </c>
      <c r="D2378">
        <v>3</v>
      </c>
      <c r="E2378">
        <v>9740</v>
      </c>
      <c r="F2378" s="2">
        <v>77920</v>
      </c>
      <c r="G2378">
        <v>9713</v>
      </c>
      <c r="H2378">
        <v>77704</v>
      </c>
      <c r="I2378">
        <v>8117</v>
      </c>
    </row>
    <row r="2379" spans="1:9" x14ac:dyDescent="0.3">
      <c r="A2379" s="1">
        <f t="shared" si="38"/>
        <v>44095</v>
      </c>
      <c r="B2379" t="s">
        <v>5</v>
      </c>
      <c r="C2379" t="s">
        <v>17</v>
      </c>
      <c r="D2379">
        <v>3</v>
      </c>
      <c r="E2379">
        <v>12601</v>
      </c>
      <c r="F2379" s="2">
        <v>126010</v>
      </c>
      <c r="G2379">
        <v>12219</v>
      </c>
      <c r="H2379">
        <v>122190</v>
      </c>
      <c r="I2379">
        <v>11456</v>
      </c>
    </row>
    <row r="2380" spans="1:9" x14ac:dyDescent="0.3">
      <c r="A2380" s="1">
        <f t="shared" si="38"/>
        <v>44095</v>
      </c>
      <c r="B2380" t="s">
        <v>5</v>
      </c>
      <c r="C2380" t="s">
        <v>6</v>
      </c>
      <c r="D2380">
        <v>3</v>
      </c>
      <c r="E2380">
        <v>17099</v>
      </c>
      <c r="F2380" s="2">
        <v>205188</v>
      </c>
      <c r="G2380">
        <v>16613</v>
      </c>
      <c r="H2380">
        <v>199356</v>
      </c>
      <c r="I2380">
        <v>11400</v>
      </c>
    </row>
    <row r="2381" spans="1:9" x14ac:dyDescent="0.3">
      <c r="A2381" s="1">
        <f t="shared" si="38"/>
        <v>44095</v>
      </c>
      <c r="B2381" t="s">
        <v>3</v>
      </c>
      <c r="C2381" t="s">
        <v>4</v>
      </c>
      <c r="D2381">
        <v>3</v>
      </c>
      <c r="E2381">
        <v>13437</v>
      </c>
      <c r="F2381" s="2">
        <v>189462</v>
      </c>
      <c r="G2381">
        <v>13336</v>
      </c>
      <c r="H2381">
        <v>188038</v>
      </c>
      <c r="I2381">
        <v>12216</v>
      </c>
    </row>
    <row r="2382" spans="1:9" x14ac:dyDescent="0.3">
      <c r="A2382" s="1">
        <f t="shared" si="38"/>
        <v>44095</v>
      </c>
      <c r="B2382" t="s">
        <v>3</v>
      </c>
      <c r="C2382" t="s">
        <v>16</v>
      </c>
      <c r="D2382">
        <v>3</v>
      </c>
      <c r="E2382">
        <v>4479</v>
      </c>
      <c r="F2382" s="2">
        <v>62706</v>
      </c>
      <c r="G2382">
        <v>4408</v>
      </c>
      <c r="H2382">
        <v>61712</v>
      </c>
      <c r="I2382">
        <v>3200</v>
      </c>
    </row>
    <row r="2383" spans="1:9" x14ac:dyDescent="0.3">
      <c r="A2383" s="1">
        <f t="shared" si="38"/>
        <v>44095</v>
      </c>
      <c r="B2383" t="s">
        <v>7</v>
      </c>
      <c r="C2383" t="s">
        <v>8</v>
      </c>
      <c r="D2383">
        <v>3</v>
      </c>
      <c r="E2383">
        <v>1760</v>
      </c>
      <c r="F2383" s="2">
        <v>26400</v>
      </c>
      <c r="G2383">
        <v>1780</v>
      </c>
      <c r="H2383">
        <v>26700</v>
      </c>
      <c r="I2383">
        <v>1760</v>
      </c>
    </row>
    <row r="2384" spans="1:9" x14ac:dyDescent="0.3">
      <c r="A2384" s="1">
        <f t="shared" si="38"/>
        <v>44095</v>
      </c>
      <c r="B2384" t="s">
        <v>9</v>
      </c>
      <c r="C2384" t="s">
        <v>19</v>
      </c>
      <c r="D2384">
        <v>3</v>
      </c>
      <c r="E2384">
        <v>10725</v>
      </c>
      <c r="F2384" s="2">
        <v>150150</v>
      </c>
      <c r="G2384">
        <v>10443</v>
      </c>
      <c r="H2384">
        <v>146202</v>
      </c>
      <c r="I2384">
        <v>8938</v>
      </c>
    </row>
    <row r="2385" spans="1:9" x14ac:dyDescent="0.3">
      <c r="A2385" s="1">
        <f t="shared" si="38"/>
        <v>44095</v>
      </c>
      <c r="B2385" t="s">
        <v>9</v>
      </c>
      <c r="C2385" t="s">
        <v>20</v>
      </c>
      <c r="D2385">
        <v>3</v>
      </c>
      <c r="E2385">
        <v>10690</v>
      </c>
      <c r="F2385" s="2">
        <v>171040</v>
      </c>
      <c r="G2385">
        <v>10431</v>
      </c>
      <c r="H2385">
        <v>166896</v>
      </c>
      <c r="I2385">
        <v>7636</v>
      </c>
    </row>
    <row r="2386" spans="1:9" x14ac:dyDescent="0.3">
      <c r="A2386" s="1">
        <f t="shared" si="38"/>
        <v>44095</v>
      </c>
      <c r="B2386" t="s">
        <v>9</v>
      </c>
      <c r="C2386" t="s">
        <v>10</v>
      </c>
      <c r="D2386">
        <v>3</v>
      </c>
      <c r="E2386">
        <v>8943</v>
      </c>
      <c r="F2386" s="2">
        <v>116259</v>
      </c>
      <c r="G2386">
        <v>8747</v>
      </c>
      <c r="H2386">
        <v>113711</v>
      </c>
      <c r="I2386">
        <v>6388</v>
      </c>
    </row>
    <row r="2387" spans="1:9" x14ac:dyDescent="0.3">
      <c r="A2387" s="1">
        <f t="shared" si="38"/>
        <v>44096</v>
      </c>
      <c r="B2387" t="s">
        <v>5</v>
      </c>
      <c r="C2387" t="s">
        <v>18</v>
      </c>
      <c r="D2387">
        <v>3</v>
      </c>
      <c r="E2387">
        <v>9894</v>
      </c>
      <c r="F2387" s="2">
        <v>79152</v>
      </c>
      <c r="G2387">
        <v>9628</v>
      </c>
      <c r="H2387">
        <v>77024</v>
      </c>
      <c r="I2387">
        <v>7068</v>
      </c>
    </row>
    <row r="2388" spans="1:9" x14ac:dyDescent="0.3">
      <c r="A2388" s="1">
        <f t="shared" si="38"/>
        <v>44096</v>
      </c>
      <c r="B2388" t="s">
        <v>5</v>
      </c>
      <c r="C2388" t="s">
        <v>17</v>
      </c>
      <c r="D2388">
        <v>3</v>
      </c>
      <c r="E2388">
        <v>12595</v>
      </c>
      <c r="F2388" s="2">
        <v>125950</v>
      </c>
      <c r="G2388">
        <v>12385</v>
      </c>
      <c r="H2388">
        <v>123850</v>
      </c>
      <c r="I2388">
        <v>10496</v>
      </c>
    </row>
    <row r="2389" spans="1:9" x14ac:dyDescent="0.3">
      <c r="A2389" s="1">
        <f t="shared" si="38"/>
        <v>44096</v>
      </c>
      <c r="B2389" t="s">
        <v>5</v>
      </c>
      <c r="C2389" t="s">
        <v>6</v>
      </c>
      <c r="D2389">
        <v>3</v>
      </c>
      <c r="E2389">
        <v>16861</v>
      </c>
      <c r="F2389" s="2">
        <v>202332</v>
      </c>
      <c r="G2389">
        <v>16838</v>
      </c>
      <c r="H2389">
        <v>202056</v>
      </c>
      <c r="I2389">
        <v>14051</v>
      </c>
    </row>
    <row r="2390" spans="1:9" x14ac:dyDescent="0.3">
      <c r="A2390" s="1">
        <f t="shared" si="38"/>
        <v>44096</v>
      </c>
      <c r="B2390" t="s">
        <v>3</v>
      </c>
      <c r="C2390" t="s">
        <v>4</v>
      </c>
      <c r="D2390">
        <v>3</v>
      </c>
      <c r="E2390">
        <v>13484</v>
      </c>
      <c r="F2390" s="2">
        <v>190125</v>
      </c>
      <c r="G2390">
        <v>13088</v>
      </c>
      <c r="H2390">
        <v>184541</v>
      </c>
      <c r="I2390">
        <v>13484</v>
      </c>
    </row>
    <row r="2391" spans="1:9" x14ac:dyDescent="0.3">
      <c r="A2391" s="1">
        <f t="shared" si="38"/>
        <v>44096</v>
      </c>
      <c r="B2391" t="s">
        <v>3</v>
      </c>
      <c r="C2391" t="s">
        <v>16</v>
      </c>
      <c r="D2391">
        <v>3</v>
      </c>
      <c r="E2391">
        <v>4385</v>
      </c>
      <c r="F2391" s="2">
        <v>61390</v>
      </c>
      <c r="G2391">
        <v>4415</v>
      </c>
      <c r="H2391">
        <v>61810</v>
      </c>
      <c r="I2391">
        <v>3987</v>
      </c>
    </row>
    <row r="2392" spans="1:9" x14ac:dyDescent="0.3">
      <c r="A2392" s="1">
        <f t="shared" si="38"/>
        <v>44096</v>
      </c>
      <c r="B2392" t="s">
        <v>7</v>
      </c>
      <c r="C2392" t="s">
        <v>8</v>
      </c>
      <c r="D2392">
        <v>3</v>
      </c>
      <c r="E2392">
        <v>1778</v>
      </c>
      <c r="F2392" s="2">
        <v>26670</v>
      </c>
      <c r="G2392">
        <v>1769</v>
      </c>
      <c r="H2392">
        <v>26535</v>
      </c>
      <c r="I2392">
        <v>1186</v>
      </c>
    </row>
    <row r="2393" spans="1:9" x14ac:dyDescent="0.3">
      <c r="A2393" s="1">
        <f t="shared" si="38"/>
        <v>44096</v>
      </c>
      <c r="B2393" t="s">
        <v>9</v>
      </c>
      <c r="C2393" t="s">
        <v>19</v>
      </c>
      <c r="D2393">
        <v>3</v>
      </c>
      <c r="E2393">
        <v>10703</v>
      </c>
      <c r="F2393" s="2">
        <v>149842</v>
      </c>
      <c r="G2393">
        <v>10532</v>
      </c>
      <c r="H2393">
        <v>147448</v>
      </c>
      <c r="I2393">
        <v>8920</v>
      </c>
    </row>
    <row r="2394" spans="1:9" x14ac:dyDescent="0.3">
      <c r="A2394" s="1">
        <f t="shared" si="38"/>
        <v>44096</v>
      </c>
      <c r="B2394" t="s">
        <v>9</v>
      </c>
      <c r="C2394" t="s">
        <v>20</v>
      </c>
      <c r="D2394">
        <v>3</v>
      </c>
      <c r="E2394">
        <v>10528</v>
      </c>
      <c r="F2394" s="2">
        <v>168448</v>
      </c>
      <c r="G2394">
        <v>10560</v>
      </c>
      <c r="H2394">
        <v>168960</v>
      </c>
      <c r="I2394">
        <v>9571</v>
      </c>
    </row>
    <row r="2395" spans="1:9" x14ac:dyDescent="0.3">
      <c r="A2395" s="1">
        <f t="shared" si="38"/>
        <v>44096</v>
      </c>
      <c r="B2395" t="s">
        <v>9</v>
      </c>
      <c r="C2395" t="s">
        <v>10</v>
      </c>
      <c r="D2395">
        <v>3</v>
      </c>
      <c r="E2395">
        <v>8761</v>
      </c>
      <c r="F2395" s="2">
        <v>113893</v>
      </c>
      <c r="G2395">
        <v>8854</v>
      </c>
      <c r="H2395">
        <v>115102</v>
      </c>
      <c r="I2395">
        <v>5841</v>
      </c>
    </row>
    <row r="2396" spans="1:9" x14ac:dyDescent="0.3">
      <c r="A2396" s="1">
        <f t="shared" si="38"/>
        <v>44097</v>
      </c>
      <c r="B2396" t="s">
        <v>5</v>
      </c>
      <c r="C2396" t="s">
        <v>18</v>
      </c>
      <c r="D2396">
        <v>3</v>
      </c>
      <c r="E2396">
        <v>9761</v>
      </c>
      <c r="F2396" s="2">
        <v>78088</v>
      </c>
      <c r="G2396">
        <v>9703</v>
      </c>
      <c r="H2396">
        <v>77624</v>
      </c>
      <c r="I2396">
        <v>8135</v>
      </c>
    </row>
    <row r="2397" spans="1:9" x14ac:dyDescent="0.3">
      <c r="A2397" s="1">
        <f t="shared" si="38"/>
        <v>44097</v>
      </c>
      <c r="B2397" t="s">
        <v>5</v>
      </c>
      <c r="C2397" t="s">
        <v>17</v>
      </c>
      <c r="D2397">
        <v>3</v>
      </c>
      <c r="E2397">
        <v>12334</v>
      </c>
      <c r="F2397" s="2">
        <v>123340</v>
      </c>
      <c r="G2397">
        <v>12244</v>
      </c>
      <c r="H2397">
        <v>122440</v>
      </c>
      <c r="I2397">
        <v>10279</v>
      </c>
    </row>
    <row r="2398" spans="1:9" x14ac:dyDescent="0.3">
      <c r="A2398" s="1">
        <f t="shared" si="38"/>
        <v>44097</v>
      </c>
      <c r="B2398" t="s">
        <v>5</v>
      </c>
      <c r="C2398" t="s">
        <v>6</v>
      </c>
      <c r="D2398">
        <v>3</v>
      </c>
      <c r="E2398">
        <v>16651</v>
      </c>
      <c r="F2398" s="2">
        <v>199812</v>
      </c>
      <c r="G2398">
        <v>16493</v>
      </c>
      <c r="H2398">
        <v>197916</v>
      </c>
      <c r="I2398">
        <v>12809</v>
      </c>
    </row>
    <row r="2399" spans="1:9" x14ac:dyDescent="0.3">
      <c r="A2399" s="1">
        <f t="shared" si="38"/>
        <v>44097</v>
      </c>
      <c r="B2399" t="s">
        <v>3</v>
      </c>
      <c r="C2399" t="s">
        <v>4</v>
      </c>
      <c r="D2399">
        <v>3</v>
      </c>
      <c r="E2399">
        <v>13254</v>
      </c>
      <c r="F2399" s="2">
        <v>186882</v>
      </c>
      <c r="G2399">
        <v>13210</v>
      </c>
      <c r="H2399">
        <v>186261</v>
      </c>
      <c r="I2399">
        <v>11045</v>
      </c>
    </row>
    <row r="2400" spans="1:9" x14ac:dyDescent="0.3">
      <c r="A2400" s="1">
        <f t="shared" si="38"/>
        <v>44097</v>
      </c>
      <c r="B2400" t="s">
        <v>3</v>
      </c>
      <c r="C2400" t="s">
        <v>16</v>
      </c>
      <c r="D2400">
        <v>3</v>
      </c>
      <c r="E2400">
        <v>4386</v>
      </c>
      <c r="F2400" s="2">
        <v>61404</v>
      </c>
      <c r="G2400">
        <v>4391</v>
      </c>
      <c r="H2400">
        <v>61474</v>
      </c>
      <c r="I2400">
        <v>3655</v>
      </c>
    </row>
    <row r="2401" spans="1:9" x14ac:dyDescent="0.3">
      <c r="A2401" s="1">
        <f t="shared" si="38"/>
        <v>44097</v>
      </c>
      <c r="B2401" t="s">
        <v>7</v>
      </c>
      <c r="C2401" t="s">
        <v>8</v>
      </c>
      <c r="D2401">
        <v>3</v>
      </c>
      <c r="E2401">
        <v>1768</v>
      </c>
      <c r="F2401" s="2">
        <v>26520</v>
      </c>
      <c r="G2401">
        <v>1744</v>
      </c>
      <c r="H2401">
        <v>26160</v>
      </c>
      <c r="I2401">
        <v>1360</v>
      </c>
    </row>
    <row r="2402" spans="1:9" x14ac:dyDescent="0.3">
      <c r="A2402" s="1">
        <f t="shared" si="38"/>
        <v>44097</v>
      </c>
      <c r="B2402" t="s">
        <v>9</v>
      </c>
      <c r="C2402" t="s">
        <v>19</v>
      </c>
      <c r="D2402">
        <v>3</v>
      </c>
      <c r="E2402">
        <v>10593</v>
      </c>
      <c r="F2402" s="2">
        <v>148302</v>
      </c>
      <c r="G2402">
        <v>10508</v>
      </c>
      <c r="H2402">
        <v>147112</v>
      </c>
      <c r="I2402">
        <v>8149</v>
      </c>
    </row>
    <row r="2403" spans="1:9" x14ac:dyDescent="0.3">
      <c r="A2403" s="1">
        <f t="shared" si="38"/>
        <v>44097</v>
      </c>
      <c r="B2403" t="s">
        <v>9</v>
      </c>
      <c r="C2403" t="s">
        <v>20</v>
      </c>
      <c r="D2403">
        <v>3</v>
      </c>
      <c r="E2403">
        <v>10709</v>
      </c>
      <c r="F2403" s="2">
        <v>171344</v>
      </c>
      <c r="G2403">
        <v>10509</v>
      </c>
      <c r="H2403">
        <v>168144</v>
      </c>
      <c r="I2403">
        <v>7650</v>
      </c>
    </row>
    <row r="2404" spans="1:9" x14ac:dyDescent="0.3">
      <c r="A2404" s="1">
        <f t="shared" si="38"/>
        <v>44097</v>
      </c>
      <c r="B2404" t="s">
        <v>9</v>
      </c>
      <c r="C2404" t="s">
        <v>10</v>
      </c>
      <c r="D2404">
        <v>3</v>
      </c>
      <c r="E2404">
        <v>8835</v>
      </c>
      <c r="F2404" s="2">
        <v>114855</v>
      </c>
      <c r="G2404">
        <v>8726</v>
      </c>
      <c r="H2404">
        <v>113438</v>
      </c>
      <c r="I2404">
        <v>6311</v>
      </c>
    </row>
    <row r="2405" spans="1:9" x14ac:dyDescent="0.3">
      <c r="A2405" s="1">
        <f t="shared" si="38"/>
        <v>44098</v>
      </c>
      <c r="B2405" t="s">
        <v>5</v>
      </c>
      <c r="C2405" t="s">
        <v>18</v>
      </c>
      <c r="D2405">
        <v>3</v>
      </c>
      <c r="E2405">
        <v>9872</v>
      </c>
      <c r="F2405" s="2">
        <v>78976</v>
      </c>
      <c r="G2405">
        <v>9721</v>
      </c>
      <c r="H2405">
        <v>77768</v>
      </c>
      <c r="I2405">
        <v>6582</v>
      </c>
    </row>
    <row r="2406" spans="1:9" x14ac:dyDescent="0.3">
      <c r="A2406" s="1">
        <f t="shared" si="38"/>
        <v>44098</v>
      </c>
      <c r="B2406" t="s">
        <v>5</v>
      </c>
      <c r="C2406" t="s">
        <v>17</v>
      </c>
      <c r="D2406">
        <v>3</v>
      </c>
      <c r="E2406">
        <v>12328</v>
      </c>
      <c r="F2406" s="2">
        <v>123280</v>
      </c>
      <c r="G2406">
        <v>12442</v>
      </c>
      <c r="H2406">
        <v>124420</v>
      </c>
      <c r="I2406">
        <v>9484</v>
      </c>
    </row>
    <row r="2407" spans="1:9" x14ac:dyDescent="0.3">
      <c r="A2407" s="1">
        <f t="shared" si="38"/>
        <v>44098</v>
      </c>
      <c r="B2407" t="s">
        <v>5</v>
      </c>
      <c r="C2407" t="s">
        <v>6</v>
      </c>
      <c r="D2407">
        <v>3</v>
      </c>
      <c r="E2407">
        <v>16951</v>
      </c>
      <c r="F2407" s="2">
        <v>203412</v>
      </c>
      <c r="G2407">
        <v>16796</v>
      </c>
      <c r="H2407">
        <v>201552</v>
      </c>
      <c r="I2407">
        <v>14126</v>
      </c>
    </row>
    <row r="2408" spans="1:9" x14ac:dyDescent="0.3">
      <c r="A2408" s="1">
        <f t="shared" si="38"/>
        <v>44098</v>
      </c>
      <c r="B2408" t="s">
        <v>3</v>
      </c>
      <c r="C2408" t="s">
        <v>4</v>
      </c>
      <c r="D2408">
        <v>3</v>
      </c>
      <c r="E2408">
        <v>13227</v>
      </c>
      <c r="F2408" s="2">
        <v>186501</v>
      </c>
      <c r="G2408">
        <v>13365</v>
      </c>
      <c r="H2408">
        <v>188447</v>
      </c>
      <c r="I2408">
        <v>11023</v>
      </c>
    </row>
    <row r="2409" spans="1:9" x14ac:dyDescent="0.3">
      <c r="A2409" s="1">
        <f t="shared" si="38"/>
        <v>44098</v>
      </c>
      <c r="B2409" t="s">
        <v>3</v>
      </c>
      <c r="C2409" t="s">
        <v>16</v>
      </c>
      <c r="D2409">
        <v>3</v>
      </c>
      <c r="E2409">
        <v>4500</v>
      </c>
      <c r="F2409" s="2">
        <v>63000</v>
      </c>
      <c r="G2409">
        <v>4449</v>
      </c>
      <c r="H2409">
        <v>62286</v>
      </c>
      <c r="I2409">
        <v>3215</v>
      </c>
    </row>
    <row r="2410" spans="1:9" x14ac:dyDescent="0.3">
      <c r="A2410" s="1">
        <f t="shared" ref="A2410:A2455" si="39">1+A2401</f>
        <v>44098</v>
      </c>
      <c r="B2410" t="s">
        <v>7</v>
      </c>
      <c r="C2410" t="s">
        <v>8</v>
      </c>
      <c r="D2410">
        <v>3</v>
      </c>
      <c r="E2410">
        <v>1779</v>
      </c>
      <c r="F2410" s="2">
        <v>26685</v>
      </c>
      <c r="G2410">
        <v>1773</v>
      </c>
      <c r="H2410">
        <v>26595</v>
      </c>
      <c r="I2410">
        <v>1271</v>
      </c>
    </row>
    <row r="2411" spans="1:9" x14ac:dyDescent="0.3">
      <c r="A2411" s="1">
        <f t="shared" si="39"/>
        <v>44098</v>
      </c>
      <c r="B2411" t="s">
        <v>9</v>
      </c>
      <c r="C2411" t="s">
        <v>19</v>
      </c>
      <c r="D2411">
        <v>3</v>
      </c>
      <c r="E2411">
        <v>10699</v>
      </c>
      <c r="F2411" s="2">
        <v>149786</v>
      </c>
      <c r="G2411">
        <v>10494</v>
      </c>
      <c r="H2411">
        <v>146916</v>
      </c>
      <c r="I2411">
        <v>7133</v>
      </c>
    </row>
    <row r="2412" spans="1:9" x14ac:dyDescent="0.3">
      <c r="A2412" s="1">
        <f t="shared" si="39"/>
        <v>44098</v>
      </c>
      <c r="B2412" t="s">
        <v>9</v>
      </c>
      <c r="C2412" t="s">
        <v>20</v>
      </c>
      <c r="D2412">
        <v>3</v>
      </c>
      <c r="E2412">
        <v>10750</v>
      </c>
      <c r="F2412" s="2">
        <v>172000</v>
      </c>
      <c r="G2412">
        <v>10503</v>
      </c>
      <c r="H2412">
        <v>168048</v>
      </c>
      <c r="I2412">
        <v>7167</v>
      </c>
    </row>
    <row r="2413" spans="1:9" x14ac:dyDescent="0.3">
      <c r="A2413" s="1">
        <f t="shared" si="39"/>
        <v>44098</v>
      </c>
      <c r="B2413" t="s">
        <v>9</v>
      </c>
      <c r="C2413" t="s">
        <v>10</v>
      </c>
      <c r="D2413">
        <v>3</v>
      </c>
      <c r="E2413">
        <v>8925</v>
      </c>
      <c r="F2413" s="2">
        <v>116025</v>
      </c>
      <c r="G2413">
        <v>8747</v>
      </c>
      <c r="H2413">
        <v>113711</v>
      </c>
      <c r="I2413">
        <v>6866</v>
      </c>
    </row>
    <row r="2414" spans="1:9" x14ac:dyDescent="0.3">
      <c r="A2414" s="1">
        <f t="shared" si="39"/>
        <v>44099</v>
      </c>
      <c r="B2414" t="s">
        <v>5</v>
      </c>
      <c r="C2414" t="s">
        <v>18</v>
      </c>
      <c r="D2414">
        <v>3</v>
      </c>
      <c r="E2414">
        <v>9725</v>
      </c>
      <c r="F2414" s="2">
        <v>77800</v>
      </c>
      <c r="G2414">
        <v>9529</v>
      </c>
      <c r="H2414">
        <v>76232</v>
      </c>
      <c r="I2414">
        <v>9725</v>
      </c>
    </row>
    <row r="2415" spans="1:9" x14ac:dyDescent="0.3">
      <c r="A2415" s="1">
        <f t="shared" si="39"/>
        <v>44099</v>
      </c>
      <c r="B2415" t="s">
        <v>5</v>
      </c>
      <c r="C2415" t="s">
        <v>17</v>
      </c>
      <c r="D2415">
        <v>3</v>
      </c>
      <c r="E2415">
        <v>12562</v>
      </c>
      <c r="F2415" s="2">
        <v>125620</v>
      </c>
      <c r="G2415">
        <v>12292</v>
      </c>
      <c r="H2415">
        <v>122920</v>
      </c>
      <c r="I2415">
        <v>8375</v>
      </c>
    </row>
    <row r="2416" spans="1:9" x14ac:dyDescent="0.3">
      <c r="A2416" s="1">
        <f t="shared" si="39"/>
        <v>44099</v>
      </c>
      <c r="B2416" t="s">
        <v>5</v>
      </c>
      <c r="C2416" t="s">
        <v>6</v>
      </c>
      <c r="D2416">
        <v>3</v>
      </c>
      <c r="E2416">
        <v>16734</v>
      </c>
      <c r="F2416" s="2">
        <v>200808</v>
      </c>
      <c r="G2416">
        <v>16581</v>
      </c>
      <c r="H2416">
        <v>198972</v>
      </c>
      <c r="I2416">
        <v>11953</v>
      </c>
    </row>
    <row r="2417" spans="1:9" x14ac:dyDescent="0.3">
      <c r="A2417" s="1">
        <f t="shared" si="39"/>
        <v>44099</v>
      </c>
      <c r="B2417" t="s">
        <v>3</v>
      </c>
      <c r="C2417" t="s">
        <v>4</v>
      </c>
      <c r="D2417">
        <v>3</v>
      </c>
      <c r="E2417">
        <v>13420</v>
      </c>
      <c r="F2417" s="2">
        <v>189222</v>
      </c>
      <c r="G2417">
        <v>13291</v>
      </c>
      <c r="H2417">
        <v>187404</v>
      </c>
      <c r="I2417">
        <v>13420</v>
      </c>
    </row>
    <row r="2418" spans="1:9" x14ac:dyDescent="0.3">
      <c r="A2418" s="1">
        <f t="shared" si="39"/>
        <v>44099</v>
      </c>
      <c r="B2418" t="s">
        <v>3</v>
      </c>
      <c r="C2418" t="s">
        <v>16</v>
      </c>
      <c r="D2418">
        <v>3</v>
      </c>
      <c r="E2418">
        <v>4407</v>
      </c>
      <c r="F2418" s="2">
        <v>61698</v>
      </c>
      <c r="G2418">
        <v>4412</v>
      </c>
      <c r="H2418">
        <v>61768</v>
      </c>
      <c r="I2418">
        <v>4007</v>
      </c>
    </row>
    <row r="2419" spans="1:9" x14ac:dyDescent="0.3">
      <c r="A2419" s="1">
        <f t="shared" si="39"/>
        <v>44099</v>
      </c>
      <c r="B2419" t="s">
        <v>7</v>
      </c>
      <c r="C2419" t="s">
        <v>8</v>
      </c>
      <c r="D2419">
        <v>3</v>
      </c>
      <c r="E2419">
        <v>1796</v>
      </c>
      <c r="F2419" s="2">
        <v>26940</v>
      </c>
      <c r="G2419">
        <v>1759</v>
      </c>
      <c r="H2419">
        <v>26385</v>
      </c>
      <c r="I2419">
        <v>1283</v>
      </c>
    </row>
    <row r="2420" spans="1:9" x14ac:dyDescent="0.3">
      <c r="A2420" s="1">
        <f t="shared" si="39"/>
        <v>44099</v>
      </c>
      <c r="B2420" t="s">
        <v>9</v>
      </c>
      <c r="C2420" t="s">
        <v>19</v>
      </c>
      <c r="D2420">
        <v>3</v>
      </c>
      <c r="E2420">
        <v>10521</v>
      </c>
      <c r="F2420" s="2">
        <v>147294</v>
      </c>
      <c r="G2420">
        <v>10447</v>
      </c>
      <c r="H2420">
        <v>146258</v>
      </c>
      <c r="I2420">
        <v>8768</v>
      </c>
    </row>
    <row r="2421" spans="1:9" x14ac:dyDescent="0.3">
      <c r="A2421" s="1">
        <f t="shared" si="39"/>
        <v>44099</v>
      </c>
      <c r="B2421" t="s">
        <v>9</v>
      </c>
      <c r="C2421" t="s">
        <v>20</v>
      </c>
      <c r="D2421">
        <v>3</v>
      </c>
      <c r="E2421">
        <v>10534</v>
      </c>
      <c r="F2421" s="2">
        <v>168544</v>
      </c>
      <c r="G2421">
        <v>10630</v>
      </c>
      <c r="H2421">
        <v>170080</v>
      </c>
      <c r="I2421">
        <v>9577</v>
      </c>
    </row>
    <row r="2422" spans="1:9" x14ac:dyDescent="0.3">
      <c r="A2422" s="1">
        <f t="shared" si="39"/>
        <v>44099</v>
      </c>
      <c r="B2422" t="s">
        <v>9</v>
      </c>
      <c r="C2422" t="s">
        <v>10</v>
      </c>
      <c r="D2422">
        <v>3</v>
      </c>
      <c r="E2422">
        <v>8919</v>
      </c>
      <c r="F2422" s="2">
        <v>115947</v>
      </c>
      <c r="G2422">
        <v>8735</v>
      </c>
      <c r="H2422">
        <v>113555</v>
      </c>
      <c r="I2422">
        <v>6371</v>
      </c>
    </row>
    <row r="2423" spans="1:9" x14ac:dyDescent="0.3">
      <c r="A2423" s="1">
        <f t="shared" si="39"/>
        <v>44100</v>
      </c>
      <c r="B2423" t="s">
        <v>5</v>
      </c>
      <c r="C2423" t="s">
        <v>18</v>
      </c>
      <c r="D2423">
        <v>3</v>
      </c>
      <c r="E2423">
        <v>9779</v>
      </c>
      <c r="F2423" s="2">
        <v>78232</v>
      </c>
      <c r="G2423">
        <v>9747</v>
      </c>
      <c r="H2423">
        <v>77976</v>
      </c>
      <c r="I2423">
        <v>7523</v>
      </c>
    </row>
    <row r="2424" spans="1:9" x14ac:dyDescent="0.3">
      <c r="A2424" s="1">
        <f t="shared" si="39"/>
        <v>44100</v>
      </c>
      <c r="B2424" t="s">
        <v>5</v>
      </c>
      <c r="C2424" t="s">
        <v>17</v>
      </c>
      <c r="D2424">
        <v>3</v>
      </c>
      <c r="E2424">
        <v>12540</v>
      </c>
      <c r="F2424" s="2">
        <v>125400</v>
      </c>
      <c r="G2424">
        <v>12154</v>
      </c>
      <c r="H2424">
        <v>121540</v>
      </c>
      <c r="I2424">
        <v>11400</v>
      </c>
    </row>
    <row r="2425" spans="1:9" x14ac:dyDescent="0.3">
      <c r="A2425" s="1">
        <f t="shared" si="39"/>
        <v>44100</v>
      </c>
      <c r="B2425" t="s">
        <v>5</v>
      </c>
      <c r="C2425" t="s">
        <v>6</v>
      </c>
      <c r="D2425">
        <v>3</v>
      </c>
      <c r="E2425">
        <v>17060</v>
      </c>
      <c r="F2425" s="2">
        <v>204720</v>
      </c>
      <c r="G2425">
        <v>16530</v>
      </c>
      <c r="H2425">
        <v>198360</v>
      </c>
      <c r="I2425">
        <v>14217</v>
      </c>
    </row>
    <row r="2426" spans="1:9" x14ac:dyDescent="0.3">
      <c r="A2426" s="1">
        <f t="shared" si="39"/>
        <v>44100</v>
      </c>
      <c r="B2426" t="s">
        <v>3</v>
      </c>
      <c r="C2426" t="s">
        <v>4</v>
      </c>
      <c r="D2426">
        <v>3</v>
      </c>
      <c r="E2426">
        <v>13485</v>
      </c>
      <c r="F2426" s="2">
        <v>190139</v>
      </c>
      <c r="G2426">
        <v>13324</v>
      </c>
      <c r="H2426">
        <v>187869</v>
      </c>
      <c r="I2426">
        <v>9633</v>
      </c>
    </row>
    <row r="2427" spans="1:9" x14ac:dyDescent="0.3">
      <c r="A2427" s="1">
        <f t="shared" si="39"/>
        <v>44100</v>
      </c>
      <c r="B2427" t="s">
        <v>3</v>
      </c>
      <c r="C2427" t="s">
        <v>16</v>
      </c>
      <c r="D2427">
        <v>3</v>
      </c>
      <c r="E2427">
        <v>4462</v>
      </c>
      <c r="F2427" s="2">
        <v>62468</v>
      </c>
      <c r="G2427">
        <v>4332</v>
      </c>
      <c r="H2427">
        <v>60648</v>
      </c>
      <c r="I2427">
        <v>3433</v>
      </c>
    </row>
    <row r="2428" spans="1:9" x14ac:dyDescent="0.3">
      <c r="A2428" s="1">
        <f t="shared" si="39"/>
        <v>44100</v>
      </c>
      <c r="B2428" t="s">
        <v>7</v>
      </c>
      <c r="C2428" t="s">
        <v>8</v>
      </c>
      <c r="D2428">
        <v>3</v>
      </c>
      <c r="E2428">
        <v>1755</v>
      </c>
      <c r="F2428" s="2">
        <v>26325</v>
      </c>
      <c r="G2428">
        <v>1783</v>
      </c>
      <c r="H2428">
        <v>26745</v>
      </c>
      <c r="I2428">
        <v>1463</v>
      </c>
    </row>
    <row r="2429" spans="1:9" x14ac:dyDescent="0.3">
      <c r="A2429" s="1">
        <f t="shared" si="39"/>
        <v>44100</v>
      </c>
      <c r="B2429" t="s">
        <v>9</v>
      </c>
      <c r="C2429" t="s">
        <v>19</v>
      </c>
      <c r="D2429">
        <v>3</v>
      </c>
      <c r="E2429">
        <v>10768</v>
      </c>
      <c r="F2429" s="2">
        <v>150752</v>
      </c>
      <c r="G2429">
        <v>10636</v>
      </c>
      <c r="H2429">
        <v>148904</v>
      </c>
      <c r="I2429">
        <v>8974</v>
      </c>
    </row>
    <row r="2430" spans="1:9" x14ac:dyDescent="0.3">
      <c r="A2430" s="1">
        <f t="shared" si="39"/>
        <v>44100</v>
      </c>
      <c r="B2430" t="s">
        <v>9</v>
      </c>
      <c r="C2430" t="s">
        <v>20</v>
      </c>
      <c r="D2430">
        <v>3</v>
      </c>
      <c r="E2430">
        <v>10508</v>
      </c>
      <c r="F2430" s="2">
        <v>168128</v>
      </c>
      <c r="G2430">
        <v>10577</v>
      </c>
      <c r="H2430">
        <v>169232</v>
      </c>
      <c r="I2430">
        <v>8084</v>
      </c>
    </row>
    <row r="2431" spans="1:9" x14ac:dyDescent="0.3">
      <c r="A2431" s="1">
        <f t="shared" si="39"/>
        <v>44100</v>
      </c>
      <c r="B2431" t="s">
        <v>9</v>
      </c>
      <c r="C2431" t="s">
        <v>10</v>
      </c>
      <c r="D2431">
        <v>3</v>
      </c>
      <c r="E2431">
        <v>8849</v>
      </c>
      <c r="F2431" s="2">
        <v>115037</v>
      </c>
      <c r="G2431">
        <v>8682</v>
      </c>
      <c r="H2431">
        <v>112866</v>
      </c>
      <c r="I2431">
        <v>6321</v>
      </c>
    </row>
    <row r="2432" spans="1:9" x14ac:dyDescent="0.3">
      <c r="A2432" s="1">
        <f t="shared" si="39"/>
        <v>44101</v>
      </c>
      <c r="B2432" t="s">
        <v>5</v>
      </c>
      <c r="C2432" t="s">
        <v>18</v>
      </c>
      <c r="D2432">
        <v>3</v>
      </c>
      <c r="E2432">
        <v>9845</v>
      </c>
      <c r="F2432" s="2">
        <v>78760</v>
      </c>
      <c r="G2432">
        <v>9639</v>
      </c>
      <c r="H2432">
        <v>77112</v>
      </c>
      <c r="I2432">
        <v>6564</v>
      </c>
    </row>
    <row r="2433" spans="1:9" x14ac:dyDescent="0.3">
      <c r="A2433" s="1">
        <f t="shared" si="39"/>
        <v>44101</v>
      </c>
      <c r="B2433" t="s">
        <v>5</v>
      </c>
      <c r="C2433" t="s">
        <v>17</v>
      </c>
      <c r="D2433">
        <v>3</v>
      </c>
      <c r="E2433">
        <v>12376</v>
      </c>
      <c r="F2433" s="2">
        <v>123760</v>
      </c>
      <c r="G2433">
        <v>12227</v>
      </c>
      <c r="H2433">
        <v>122270</v>
      </c>
      <c r="I2433">
        <v>12376</v>
      </c>
    </row>
    <row r="2434" spans="1:9" x14ac:dyDescent="0.3">
      <c r="A2434" s="1">
        <f t="shared" si="39"/>
        <v>44101</v>
      </c>
      <c r="B2434" t="s">
        <v>5</v>
      </c>
      <c r="C2434" t="s">
        <v>6</v>
      </c>
      <c r="D2434">
        <v>3</v>
      </c>
      <c r="E2434">
        <v>16979</v>
      </c>
      <c r="F2434" s="2">
        <v>203748</v>
      </c>
      <c r="G2434">
        <v>16623</v>
      </c>
      <c r="H2434">
        <v>199476</v>
      </c>
      <c r="I2434">
        <v>14150</v>
      </c>
    </row>
    <row r="2435" spans="1:9" x14ac:dyDescent="0.3">
      <c r="A2435" s="1">
        <f t="shared" si="39"/>
        <v>44101</v>
      </c>
      <c r="B2435" t="s">
        <v>3</v>
      </c>
      <c r="C2435" t="s">
        <v>4</v>
      </c>
      <c r="D2435">
        <v>3</v>
      </c>
      <c r="E2435">
        <v>13419</v>
      </c>
      <c r="F2435" s="2">
        <v>189208</v>
      </c>
      <c r="G2435">
        <v>13182</v>
      </c>
      <c r="H2435">
        <v>185867</v>
      </c>
      <c r="I2435">
        <v>10323</v>
      </c>
    </row>
    <row r="2436" spans="1:9" x14ac:dyDescent="0.3">
      <c r="A2436" s="1">
        <f t="shared" si="39"/>
        <v>44101</v>
      </c>
      <c r="B2436" t="s">
        <v>3</v>
      </c>
      <c r="C2436" t="s">
        <v>16</v>
      </c>
      <c r="D2436">
        <v>3</v>
      </c>
      <c r="E2436">
        <v>4396</v>
      </c>
      <c r="F2436" s="2">
        <v>61544</v>
      </c>
      <c r="G2436">
        <v>4421</v>
      </c>
      <c r="H2436">
        <v>61894</v>
      </c>
      <c r="I2436">
        <v>3140</v>
      </c>
    </row>
    <row r="2437" spans="1:9" x14ac:dyDescent="0.3">
      <c r="A2437" s="1">
        <f t="shared" si="39"/>
        <v>44101</v>
      </c>
      <c r="B2437" t="s">
        <v>7</v>
      </c>
      <c r="C2437" t="s">
        <v>8</v>
      </c>
      <c r="D2437">
        <v>3</v>
      </c>
      <c r="E2437">
        <v>1776</v>
      </c>
      <c r="F2437" s="2">
        <v>26640</v>
      </c>
      <c r="G2437">
        <v>1769</v>
      </c>
      <c r="H2437">
        <v>26535</v>
      </c>
      <c r="I2437">
        <v>1615</v>
      </c>
    </row>
    <row r="2438" spans="1:9" x14ac:dyDescent="0.3">
      <c r="A2438" s="1">
        <f t="shared" si="39"/>
        <v>44101</v>
      </c>
      <c r="B2438" t="s">
        <v>9</v>
      </c>
      <c r="C2438" t="s">
        <v>19</v>
      </c>
      <c r="D2438">
        <v>3</v>
      </c>
      <c r="E2438">
        <v>10805</v>
      </c>
      <c r="F2438" s="2">
        <v>151270</v>
      </c>
      <c r="G2438">
        <v>10511</v>
      </c>
      <c r="H2438">
        <v>147154</v>
      </c>
      <c r="I2438">
        <v>9005</v>
      </c>
    </row>
    <row r="2439" spans="1:9" x14ac:dyDescent="0.3">
      <c r="A2439" s="1">
        <f t="shared" si="39"/>
        <v>44101</v>
      </c>
      <c r="B2439" t="s">
        <v>9</v>
      </c>
      <c r="C2439" t="s">
        <v>20</v>
      </c>
      <c r="D2439">
        <v>3</v>
      </c>
      <c r="E2439">
        <v>10751</v>
      </c>
      <c r="F2439" s="2">
        <v>172016</v>
      </c>
      <c r="G2439">
        <v>10557</v>
      </c>
      <c r="H2439">
        <v>168912</v>
      </c>
      <c r="I2439">
        <v>8270</v>
      </c>
    </row>
    <row r="2440" spans="1:9" x14ac:dyDescent="0.3">
      <c r="A2440" s="1">
        <f t="shared" si="39"/>
        <v>44101</v>
      </c>
      <c r="B2440" t="s">
        <v>9</v>
      </c>
      <c r="C2440" t="s">
        <v>10</v>
      </c>
      <c r="D2440">
        <v>3</v>
      </c>
      <c r="E2440">
        <v>8773</v>
      </c>
      <c r="F2440" s="2">
        <v>114049</v>
      </c>
      <c r="G2440">
        <v>8873</v>
      </c>
      <c r="H2440">
        <v>115349</v>
      </c>
      <c r="I2440">
        <v>6267</v>
      </c>
    </row>
    <row r="2441" spans="1:9" x14ac:dyDescent="0.3">
      <c r="A2441" s="1">
        <f t="shared" si="39"/>
        <v>44102</v>
      </c>
      <c r="B2441" t="s">
        <v>5</v>
      </c>
      <c r="C2441" t="s">
        <v>18</v>
      </c>
      <c r="D2441">
        <v>3</v>
      </c>
      <c r="E2441">
        <v>9704</v>
      </c>
      <c r="F2441" s="2">
        <v>77632</v>
      </c>
      <c r="G2441">
        <v>9631</v>
      </c>
      <c r="H2441">
        <v>77048</v>
      </c>
      <c r="I2441">
        <v>9704</v>
      </c>
    </row>
    <row r="2442" spans="1:9" x14ac:dyDescent="0.3">
      <c r="A2442" s="1">
        <f t="shared" si="39"/>
        <v>44102</v>
      </c>
      <c r="B2442" t="s">
        <v>5</v>
      </c>
      <c r="C2442" t="s">
        <v>17</v>
      </c>
      <c r="D2442">
        <v>3</v>
      </c>
      <c r="E2442">
        <v>12394</v>
      </c>
      <c r="F2442" s="2">
        <v>123940</v>
      </c>
      <c r="G2442">
        <v>12341</v>
      </c>
      <c r="H2442">
        <v>123410</v>
      </c>
      <c r="I2442">
        <v>11268</v>
      </c>
    </row>
    <row r="2443" spans="1:9" x14ac:dyDescent="0.3">
      <c r="A2443" s="1">
        <f t="shared" si="39"/>
        <v>44102</v>
      </c>
      <c r="B2443" t="s">
        <v>5</v>
      </c>
      <c r="C2443" t="s">
        <v>6</v>
      </c>
      <c r="D2443">
        <v>3</v>
      </c>
      <c r="E2443">
        <v>16786</v>
      </c>
      <c r="F2443" s="2">
        <v>201432</v>
      </c>
      <c r="G2443">
        <v>16664</v>
      </c>
      <c r="H2443">
        <v>199968</v>
      </c>
      <c r="I2443">
        <v>13989</v>
      </c>
    </row>
    <row r="2444" spans="1:9" x14ac:dyDescent="0.3">
      <c r="A2444" s="1">
        <f t="shared" si="39"/>
        <v>44102</v>
      </c>
      <c r="B2444" t="s">
        <v>3</v>
      </c>
      <c r="C2444" t="s">
        <v>4</v>
      </c>
      <c r="D2444">
        <v>3</v>
      </c>
      <c r="E2444">
        <v>13492</v>
      </c>
      <c r="F2444" s="2">
        <v>190238</v>
      </c>
      <c r="G2444">
        <v>13122</v>
      </c>
      <c r="H2444">
        <v>185021</v>
      </c>
      <c r="I2444">
        <v>11244</v>
      </c>
    </row>
    <row r="2445" spans="1:9" x14ac:dyDescent="0.3">
      <c r="A2445" s="1">
        <f t="shared" si="39"/>
        <v>44102</v>
      </c>
      <c r="B2445" t="s">
        <v>3</v>
      </c>
      <c r="C2445" t="s">
        <v>16</v>
      </c>
      <c r="D2445">
        <v>3</v>
      </c>
      <c r="E2445">
        <v>4463</v>
      </c>
      <c r="F2445" s="2">
        <v>62482</v>
      </c>
      <c r="G2445">
        <v>4455</v>
      </c>
      <c r="H2445">
        <v>62370</v>
      </c>
      <c r="I2445">
        <v>3720</v>
      </c>
    </row>
    <row r="2446" spans="1:9" x14ac:dyDescent="0.3">
      <c r="A2446" s="1">
        <f t="shared" si="39"/>
        <v>44102</v>
      </c>
      <c r="B2446" t="s">
        <v>7</v>
      </c>
      <c r="C2446" t="s">
        <v>8</v>
      </c>
      <c r="D2446">
        <v>3</v>
      </c>
      <c r="E2446">
        <v>1773</v>
      </c>
      <c r="F2446" s="2">
        <v>26595</v>
      </c>
      <c r="G2446">
        <v>1766</v>
      </c>
      <c r="H2446">
        <v>26490</v>
      </c>
      <c r="I2446">
        <v>1612</v>
      </c>
    </row>
    <row r="2447" spans="1:9" x14ac:dyDescent="0.3">
      <c r="A2447" s="1">
        <f t="shared" si="39"/>
        <v>44102</v>
      </c>
      <c r="B2447" t="s">
        <v>9</v>
      </c>
      <c r="C2447" t="s">
        <v>19</v>
      </c>
      <c r="D2447">
        <v>3</v>
      </c>
      <c r="E2447">
        <v>10746</v>
      </c>
      <c r="F2447" s="2">
        <v>150444</v>
      </c>
      <c r="G2447">
        <v>10491</v>
      </c>
      <c r="H2447">
        <v>146874</v>
      </c>
      <c r="I2447">
        <v>9770</v>
      </c>
    </row>
    <row r="2448" spans="1:9" x14ac:dyDescent="0.3">
      <c r="A2448" s="1">
        <f t="shared" si="39"/>
        <v>44102</v>
      </c>
      <c r="B2448" t="s">
        <v>9</v>
      </c>
      <c r="C2448" t="s">
        <v>20</v>
      </c>
      <c r="D2448">
        <v>3</v>
      </c>
      <c r="E2448">
        <v>10591</v>
      </c>
      <c r="F2448" s="2">
        <v>169456</v>
      </c>
      <c r="G2448">
        <v>10557</v>
      </c>
      <c r="H2448">
        <v>168912</v>
      </c>
      <c r="I2448">
        <v>8826</v>
      </c>
    </row>
    <row r="2449" spans="1:9" x14ac:dyDescent="0.3">
      <c r="A2449" s="1">
        <f t="shared" si="39"/>
        <v>44102</v>
      </c>
      <c r="B2449" t="s">
        <v>9</v>
      </c>
      <c r="C2449" t="s">
        <v>10</v>
      </c>
      <c r="D2449">
        <v>3</v>
      </c>
      <c r="E2449">
        <v>8771</v>
      </c>
      <c r="F2449" s="2">
        <v>114023</v>
      </c>
      <c r="G2449">
        <v>8890</v>
      </c>
      <c r="H2449">
        <v>115570</v>
      </c>
      <c r="I2449">
        <v>6747</v>
      </c>
    </row>
    <row r="2450" spans="1:9" x14ac:dyDescent="0.3">
      <c r="A2450" s="1">
        <f t="shared" si="39"/>
        <v>44103</v>
      </c>
      <c r="B2450" t="s">
        <v>5</v>
      </c>
      <c r="C2450" t="s">
        <v>18</v>
      </c>
      <c r="D2450">
        <v>3</v>
      </c>
      <c r="E2450">
        <v>9766</v>
      </c>
      <c r="F2450" s="2">
        <v>78128</v>
      </c>
      <c r="G2450">
        <v>9616</v>
      </c>
      <c r="H2450">
        <v>76928</v>
      </c>
      <c r="I2450">
        <v>7513</v>
      </c>
    </row>
    <row r="2451" spans="1:9" x14ac:dyDescent="0.3">
      <c r="A2451" s="1">
        <f t="shared" si="39"/>
        <v>44103</v>
      </c>
      <c r="B2451" t="s">
        <v>5</v>
      </c>
      <c r="C2451" t="s">
        <v>17</v>
      </c>
      <c r="D2451">
        <v>3</v>
      </c>
      <c r="E2451">
        <v>12489</v>
      </c>
      <c r="F2451" s="2">
        <v>124890</v>
      </c>
      <c r="G2451">
        <v>12181</v>
      </c>
      <c r="H2451">
        <v>121810</v>
      </c>
      <c r="I2451">
        <v>12489</v>
      </c>
    </row>
    <row r="2452" spans="1:9" x14ac:dyDescent="0.3">
      <c r="A2452" s="1">
        <f t="shared" si="39"/>
        <v>44103</v>
      </c>
      <c r="B2452" t="s">
        <v>5</v>
      </c>
      <c r="C2452" t="s">
        <v>6</v>
      </c>
      <c r="D2452">
        <v>3</v>
      </c>
      <c r="E2452">
        <v>16816</v>
      </c>
      <c r="F2452" s="2">
        <v>201792</v>
      </c>
      <c r="G2452">
        <v>16551</v>
      </c>
      <c r="H2452">
        <v>198612</v>
      </c>
      <c r="I2452">
        <v>11211</v>
      </c>
    </row>
    <row r="2453" spans="1:9" x14ac:dyDescent="0.3">
      <c r="A2453" s="1">
        <f t="shared" si="39"/>
        <v>44103</v>
      </c>
      <c r="B2453" t="s">
        <v>3</v>
      </c>
      <c r="C2453" t="s">
        <v>4</v>
      </c>
      <c r="D2453">
        <v>3</v>
      </c>
      <c r="E2453">
        <v>13467</v>
      </c>
      <c r="F2453" s="2">
        <v>189885</v>
      </c>
      <c r="G2453">
        <v>13182</v>
      </c>
      <c r="H2453">
        <v>185867</v>
      </c>
      <c r="I2453">
        <v>13467</v>
      </c>
    </row>
    <row r="2454" spans="1:9" x14ac:dyDescent="0.3">
      <c r="A2454" s="1">
        <f t="shared" si="39"/>
        <v>44103</v>
      </c>
      <c r="B2454" t="s">
        <v>3</v>
      </c>
      <c r="C2454" t="s">
        <v>16</v>
      </c>
      <c r="D2454">
        <v>3</v>
      </c>
      <c r="E2454">
        <v>4410</v>
      </c>
      <c r="F2454" s="2">
        <v>61740</v>
      </c>
      <c r="G2454">
        <v>4374</v>
      </c>
      <c r="H2454">
        <v>61236</v>
      </c>
      <c r="I2454">
        <v>4410</v>
      </c>
    </row>
    <row r="2455" spans="1:9" x14ac:dyDescent="0.3">
      <c r="A2455" s="1">
        <f t="shared" si="39"/>
        <v>44103</v>
      </c>
      <c r="B2455" t="s">
        <v>7</v>
      </c>
      <c r="C2455" t="s">
        <v>8</v>
      </c>
      <c r="D2455">
        <v>3</v>
      </c>
      <c r="E2455">
        <v>1786</v>
      </c>
      <c r="F2455" s="2">
        <v>26790</v>
      </c>
      <c r="G2455">
        <v>1755</v>
      </c>
      <c r="H2455">
        <v>26325</v>
      </c>
      <c r="I2455">
        <v>1191</v>
      </c>
    </row>
    <row r="2456" spans="1:9" x14ac:dyDescent="0.3">
      <c r="A2456" s="1">
        <f>1+A2447</f>
        <v>44103</v>
      </c>
      <c r="B2456" t="s">
        <v>9</v>
      </c>
      <c r="C2456" t="s">
        <v>19</v>
      </c>
      <c r="D2456">
        <v>3</v>
      </c>
      <c r="E2456">
        <v>10610</v>
      </c>
      <c r="F2456" s="2">
        <v>148540</v>
      </c>
      <c r="G2456">
        <v>10625</v>
      </c>
      <c r="H2456">
        <v>148750</v>
      </c>
      <c r="I2456">
        <v>9646</v>
      </c>
    </row>
    <row r="2457" spans="1:9" x14ac:dyDescent="0.3">
      <c r="A2457" s="1">
        <f t="shared" ref="A2457:A2464" si="40">1+A2448</f>
        <v>44103</v>
      </c>
      <c r="B2457" t="s">
        <v>9</v>
      </c>
      <c r="C2457" t="s">
        <v>20</v>
      </c>
      <c r="D2457">
        <v>3</v>
      </c>
      <c r="E2457">
        <v>10774</v>
      </c>
      <c r="F2457" s="2">
        <v>172384</v>
      </c>
      <c r="G2457">
        <v>10449</v>
      </c>
      <c r="H2457">
        <v>167184</v>
      </c>
      <c r="I2457">
        <v>7696</v>
      </c>
    </row>
    <row r="2458" spans="1:9" x14ac:dyDescent="0.3">
      <c r="A2458" s="1">
        <f t="shared" si="40"/>
        <v>44103</v>
      </c>
      <c r="B2458" t="s">
        <v>9</v>
      </c>
      <c r="C2458" t="s">
        <v>10</v>
      </c>
      <c r="D2458">
        <v>3</v>
      </c>
      <c r="E2458">
        <v>8838</v>
      </c>
      <c r="F2458" s="2">
        <v>114894</v>
      </c>
      <c r="G2458">
        <v>8766</v>
      </c>
      <c r="H2458">
        <v>113958</v>
      </c>
      <c r="I2458">
        <v>6799</v>
      </c>
    </row>
    <row r="2459" spans="1:9" x14ac:dyDescent="0.3">
      <c r="A2459" s="1">
        <f t="shared" si="40"/>
        <v>44104</v>
      </c>
      <c r="B2459" t="s">
        <v>5</v>
      </c>
      <c r="C2459" t="s">
        <v>18</v>
      </c>
      <c r="D2459">
        <v>3</v>
      </c>
      <c r="E2459">
        <v>9834</v>
      </c>
      <c r="F2459" s="2">
        <v>78672</v>
      </c>
      <c r="G2459">
        <v>9752</v>
      </c>
      <c r="H2459">
        <v>78016</v>
      </c>
      <c r="I2459">
        <v>8195</v>
      </c>
    </row>
    <row r="2460" spans="1:9" x14ac:dyDescent="0.3">
      <c r="A2460" s="1">
        <f t="shared" si="40"/>
        <v>44104</v>
      </c>
      <c r="B2460" t="s">
        <v>5</v>
      </c>
      <c r="C2460" t="s">
        <v>17</v>
      </c>
      <c r="D2460">
        <v>3</v>
      </c>
      <c r="E2460">
        <v>12399</v>
      </c>
      <c r="F2460" s="2">
        <v>123990</v>
      </c>
      <c r="G2460">
        <v>12313</v>
      </c>
      <c r="H2460">
        <v>123130</v>
      </c>
      <c r="I2460">
        <v>8266</v>
      </c>
    </row>
    <row r="2461" spans="1:9" x14ac:dyDescent="0.3">
      <c r="A2461" s="1">
        <f t="shared" si="40"/>
        <v>44104</v>
      </c>
      <c r="B2461" t="s">
        <v>5</v>
      </c>
      <c r="C2461" t="s">
        <v>6</v>
      </c>
      <c r="D2461">
        <v>3</v>
      </c>
      <c r="E2461">
        <v>17005</v>
      </c>
      <c r="F2461" s="2">
        <v>204060</v>
      </c>
      <c r="G2461">
        <v>16912</v>
      </c>
      <c r="H2461">
        <v>202944</v>
      </c>
      <c r="I2461">
        <v>17005</v>
      </c>
    </row>
    <row r="2462" spans="1:9" x14ac:dyDescent="0.3">
      <c r="A2462" s="1">
        <f t="shared" si="40"/>
        <v>44104</v>
      </c>
      <c r="B2462" t="s">
        <v>3</v>
      </c>
      <c r="C2462" t="s">
        <v>4</v>
      </c>
      <c r="D2462">
        <v>3</v>
      </c>
      <c r="E2462">
        <v>13372</v>
      </c>
      <c r="F2462" s="2">
        <v>188546</v>
      </c>
      <c r="G2462">
        <v>13320</v>
      </c>
      <c r="H2462">
        <v>187812</v>
      </c>
      <c r="I2462">
        <v>9552</v>
      </c>
    </row>
    <row r="2463" spans="1:9" x14ac:dyDescent="0.3">
      <c r="A2463" s="1">
        <f t="shared" si="40"/>
        <v>44104</v>
      </c>
      <c r="B2463" t="s">
        <v>3</v>
      </c>
      <c r="C2463" t="s">
        <v>16</v>
      </c>
      <c r="D2463">
        <v>3</v>
      </c>
      <c r="E2463">
        <v>4399</v>
      </c>
      <c r="F2463" s="2">
        <v>61586</v>
      </c>
      <c r="G2463">
        <v>4430</v>
      </c>
      <c r="H2463">
        <v>62020</v>
      </c>
      <c r="I2463">
        <v>3143</v>
      </c>
    </row>
    <row r="2464" spans="1:9" x14ac:dyDescent="0.3">
      <c r="A2464" s="1">
        <f t="shared" si="40"/>
        <v>44104</v>
      </c>
      <c r="B2464" t="s">
        <v>7</v>
      </c>
      <c r="C2464" t="s">
        <v>8</v>
      </c>
      <c r="D2464">
        <v>3</v>
      </c>
      <c r="E2464">
        <v>1798</v>
      </c>
      <c r="F2464" s="2">
        <v>26970</v>
      </c>
      <c r="G2464">
        <v>1779</v>
      </c>
      <c r="H2464">
        <v>26685</v>
      </c>
      <c r="I2464">
        <v>1635</v>
      </c>
    </row>
    <row r="2465" spans="1:9" x14ac:dyDescent="0.3">
      <c r="A2465" s="1">
        <f>1+A2456</f>
        <v>44104</v>
      </c>
      <c r="B2465" t="s">
        <v>9</v>
      </c>
      <c r="C2465" t="s">
        <v>19</v>
      </c>
      <c r="D2465">
        <v>3</v>
      </c>
      <c r="E2465">
        <v>10701</v>
      </c>
      <c r="F2465" s="2">
        <v>149814</v>
      </c>
      <c r="G2465">
        <v>10590</v>
      </c>
      <c r="H2465">
        <v>148260</v>
      </c>
      <c r="I2465">
        <v>8232</v>
      </c>
    </row>
    <row r="2466" spans="1:9" x14ac:dyDescent="0.3">
      <c r="A2466" s="1">
        <f>1+A2457</f>
        <v>44104</v>
      </c>
      <c r="B2466" t="s">
        <v>9</v>
      </c>
      <c r="C2466" t="s">
        <v>20</v>
      </c>
      <c r="D2466">
        <v>3</v>
      </c>
      <c r="E2466">
        <v>10508</v>
      </c>
      <c r="F2466" s="2">
        <v>168128</v>
      </c>
      <c r="G2466">
        <v>10493</v>
      </c>
      <c r="H2466">
        <v>167888</v>
      </c>
      <c r="I2466">
        <v>10508</v>
      </c>
    </row>
    <row r="2467" spans="1:9" x14ac:dyDescent="0.3">
      <c r="A2467" s="1">
        <f>1+A2458</f>
        <v>44104</v>
      </c>
      <c r="B2467" t="s">
        <v>9</v>
      </c>
      <c r="C2467" t="s">
        <v>10</v>
      </c>
      <c r="D2467">
        <v>3</v>
      </c>
      <c r="E2467">
        <v>8843</v>
      </c>
      <c r="F2467" s="2">
        <v>114959</v>
      </c>
      <c r="G2467">
        <v>8909</v>
      </c>
      <c r="H2467">
        <v>115817</v>
      </c>
      <c r="I2467">
        <v>6803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Static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Albini, Gabriele</dc:creator>
  <cp:lastModifiedBy>Albini, Gabriele</cp:lastModifiedBy>
  <dcterms:created xsi:type="dcterms:W3CDTF">2020-09-19T18:07:13Z</dcterms:created>
  <dcterms:modified xsi:type="dcterms:W3CDTF">2020-09-27T17:38:50Z</dcterms:modified>
</cp:coreProperties>
</file>