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Coregonine-Latitude-Embryo/data/"/>
    </mc:Choice>
  </mc:AlternateContent>
  <xr:revisionPtr revIDLastSave="0" documentId="13_ncr:1_{1DDEFC8B-272E-494D-9905-88C5E8D37D75}" xr6:coauthVersionLast="45" xr6:coauthVersionMax="45" xr10:uidLastSave="{00000000-0000-0000-0000-000000000000}"/>
  <bookViews>
    <workbookView xWindow="0" yWindow="460" windowWidth="25600" windowHeight="14600" activeTab="3" xr2:uid="{27D524DF-4AB5-484F-AF83-FF686F85EF38}"/>
  </bookViews>
  <sheets>
    <sheet name="LK-9" sheetId="1" r:id="rId1"/>
    <sheet name="LK-7" sheetId="3" r:id="rId2"/>
    <sheet name="LK-4.5" sheetId="5" r:id="rId3"/>
    <sheet name="LK-2" sheetId="7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4" i="7" a="1"/>
  <c r="D44" i="7" s="1"/>
  <c r="D45" i="7" a="1"/>
  <c r="D45" i="7" s="1"/>
  <c r="D46" i="7" a="1"/>
  <c r="D46" i="7" s="1"/>
  <c r="D47" i="7" a="1"/>
  <c r="D47" i="7" s="1"/>
  <c r="D48" i="7" a="1"/>
  <c r="D48" i="7" s="1"/>
  <c r="D49" i="7" a="1"/>
  <c r="D49" i="7" s="1"/>
  <c r="D50" i="7" a="1"/>
  <c r="D50" i="7" s="1"/>
  <c r="D51" i="7" a="1"/>
  <c r="D51" i="7" s="1"/>
  <c r="D52" i="7" a="1"/>
  <c r="D52" i="7" s="1"/>
  <c r="D53" i="7" a="1"/>
  <c r="D53" i="7" s="1"/>
  <c r="D54" i="7" a="1"/>
  <c r="D54" i="7" s="1"/>
  <c r="D55" i="7" a="1"/>
  <c r="D55" i="7" s="1"/>
  <c r="D56" i="7" a="1"/>
  <c r="D56" i="7" s="1"/>
  <c r="D57" i="7" a="1"/>
  <c r="D57" i="7" s="1"/>
  <c r="D58" i="7" a="1"/>
  <c r="D58" i="7" s="1"/>
  <c r="D59" i="7" a="1"/>
  <c r="D59" i="7" s="1"/>
  <c r="D60" i="7" a="1"/>
  <c r="D60" i="7" s="1"/>
  <c r="D61" i="7" a="1"/>
  <c r="D61" i="7" s="1"/>
  <c r="D62" i="7" a="1"/>
  <c r="D62" i="7" s="1"/>
  <c r="D63" i="7" a="1"/>
  <c r="D63" i="7" s="1"/>
  <c r="D64" i="7" a="1"/>
  <c r="D64" i="7" s="1"/>
  <c r="D65" i="7" a="1"/>
  <c r="D65" i="7" s="1"/>
  <c r="D66" i="7" a="1"/>
  <c r="D66" i="7" s="1"/>
  <c r="D67" i="7" a="1"/>
  <c r="D67" i="7" s="1"/>
  <c r="D68" i="7" a="1"/>
  <c r="D68" i="7" s="1"/>
  <c r="D69" i="7" a="1"/>
  <c r="D69" i="7" s="1"/>
  <c r="D70" i="7" a="1"/>
  <c r="D70" i="7" s="1"/>
  <c r="D71" i="7" a="1"/>
  <c r="D71" i="7" s="1"/>
  <c r="D72" i="7" a="1"/>
  <c r="D72" i="7" s="1"/>
  <c r="D73" i="7" a="1"/>
  <c r="D73" i="7" s="1"/>
  <c r="D74" i="7" a="1"/>
  <c r="D74" i="7" s="1"/>
  <c r="D75" i="7" a="1"/>
  <c r="D75" i="7" s="1"/>
  <c r="D76" i="7" a="1"/>
  <c r="D76" i="7" s="1"/>
  <c r="D77" i="7" a="1"/>
  <c r="D77" i="7" s="1"/>
  <c r="D78" i="7" a="1"/>
  <c r="D78" i="7" s="1"/>
  <c r="D79" i="7" a="1"/>
  <c r="D79" i="7" s="1"/>
  <c r="D80" i="7" a="1"/>
  <c r="D80" i="7" s="1"/>
  <c r="D81" i="7" a="1"/>
  <c r="D81" i="7" s="1"/>
  <c r="D82" i="7" a="1"/>
  <c r="D82" i="7" s="1"/>
  <c r="D83" i="7" a="1"/>
  <c r="D83" i="7" s="1"/>
  <c r="D84" i="7" a="1"/>
  <c r="D84" i="7" s="1"/>
  <c r="D85" i="7" a="1"/>
  <c r="D85" i="7" s="1"/>
  <c r="D86" i="7" a="1"/>
  <c r="D86" i="7" s="1"/>
  <c r="D87" i="7" a="1"/>
  <c r="D87" i="7" s="1"/>
  <c r="D88" i="7" a="1"/>
  <c r="D88" i="7" s="1"/>
  <c r="D89" i="7" a="1"/>
  <c r="D89" i="7" s="1"/>
  <c r="D90" i="7" a="1"/>
  <c r="D90" i="7" s="1"/>
  <c r="D91" i="7" a="1"/>
  <c r="D91" i="7" s="1"/>
  <c r="D92" i="7" a="1"/>
  <c r="D92" i="7" s="1"/>
  <c r="D93" i="7" a="1"/>
  <c r="D93" i="7" s="1"/>
  <c r="D94" i="7" a="1"/>
  <c r="D94" i="7" s="1"/>
  <c r="D95" i="7" a="1"/>
  <c r="D95" i="7" s="1"/>
  <c r="D96" i="7" a="1"/>
  <c r="D96" i="7" s="1"/>
  <c r="D97" i="7" a="1"/>
  <c r="D97" i="7" s="1"/>
  <c r="D98" i="7" a="1"/>
  <c r="D98" i="7" s="1"/>
  <c r="D99" i="7" a="1"/>
  <c r="D99" i="7" s="1"/>
  <c r="D100" i="7" a="1"/>
  <c r="D100" i="7" s="1"/>
  <c r="D101" i="7" a="1"/>
  <c r="D101" i="7" s="1"/>
  <c r="D102" i="7" a="1"/>
  <c r="D102" i="7" s="1"/>
  <c r="D103" i="7" a="1"/>
  <c r="D103" i="7" s="1"/>
  <c r="D104" i="7" a="1"/>
  <c r="D104" i="7" s="1"/>
  <c r="D105" i="7" a="1"/>
  <c r="D105" i="7" s="1"/>
  <c r="D106" i="7" a="1"/>
  <c r="D106" i="7" s="1"/>
  <c r="D107" i="7" a="1"/>
  <c r="D107" i="7" s="1"/>
  <c r="D108" i="7" a="1"/>
  <c r="D108" i="7" s="1"/>
  <c r="D109" i="7" a="1"/>
  <c r="D109" i="7" s="1"/>
  <c r="D110" i="7" a="1"/>
  <c r="D110" i="7" s="1"/>
  <c r="D111" i="7" a="1"/>
  <c r="D111" i="7" s="1"/>
  <c r="D112" i="7" a="1"/>
  <c r="D112" i="7" s="1"/>
  <c r="D113" i="7" a="1"/>
  <c r="D113" i="7" s="1"/>
  <c r="D114" i="7" a="1"/>
  <c r="D114" i="7" s="1"/>
  <c r="D115" i="7" a="1"/>
  <c r="D115" i="7" s="1"/>
  <c r="D116" i="7" a="1"/>
  <c r="D116" i="7" s="1"/>
  <c r="D117" i="7" a="1"/>
  <c r="D117" i="7" s="1"/>
  <c r="D118" i="7" a="1"/>
  <c r="D118" i="7" s="1"/>
  <c r="D119" i="7" a="1"/>
  <c r="D119" i="7" s="1"/>
  <c r="D120" i="7" a="1"/>
  <c r="D120" i="7" s="1"/>
  <c r="D121" i="7" a="1"/>
  <c r="D121" i="7" s="1"/>
  <c r="D122" i="7" a="1"/>
  <c r="D122" i="7" s="1"/>
  <c r="D123" i="7" a="1"/>
  <c r="D123" i="7" s="1"/>
  <c r="D124" i="7" a="1"/>
  <c r="D124" i="7" s="1"/>
  <c r="D125" i="7" a="1"/>
  <c r="D125" i="7" s="1"/>
  <c r="D126" i="7" a="1"/>
  <c r="D126" i="7" s="1"/>
  <c r="D127" i="7" a="1"/>
  <c r="D127" i="7" s="1"/>
  <c r="D128" i="7" a="1"/>
  <c r="D128" i="7" s="1"/>
  <c r="D129" i="7" a="1"/>
  <c r="D129" i="7" s="1"/>
  <c r="D130" i="7" a="1"/>
  <c r="D130" i="7" s="1"/>
  <c r="D131" i="7" a="1"/>
  <c r="D131" i="7" s="1"/>
  <c r="D132" i="7" a="1"/>
  <c r="D132" i="7" s="1"/>
  <c r="D133" i="7" a="1"/>
  <c r="D133" i="7" s="1"/>
  <c r="D134" i="7" a="1"/>
  <c r="D134" i="7" s="1"/>
  <c r="D135" i="7" a="1"/>
  <c r="D135" i="7" s="1"/>
  <c r="D136" i="7" a="1"/>
  <c r="D136" i="7" s="1"/>
  <c r="D137" i="7" a="1"/>
  <c r="D137" i="7" s="1"/>
  <c r="D138" i="7" a="1"/>
  <c r="D138" i="7" s="1"/>
  <c r="D139" i="7" a="1"/>
  <c r="D139" i="7" s="1"/>
  <c r="D140" i="7" a="1"/>
  <c r="D140" i="7" s="1"/>
  <c r="D141" i="7" a="1"/>
  <c r="D141" i="7" s="1"/>
  <c r="D142" i="7" a="1"/>
  <c r="D142" i="7" s="1"/>
  <c r="D143" i="7" a="1"/>
  <c r="D143" i="7" s="1"/>
  <c r="D144" i="7" a="1"/>
  <c r="D144" i="7" s="1"/>
  <c r="D145" i="7" a="1"/>
  <c r="D145" i="7" s="1"/>
  <c r="D146" i="7" a="1"/>
  <c r="D146" i="7" s="1"/>
  <c r="D147" i="7" a="1"/>
  <c r="D147" i="7" s="1"/>
  <c r="D148" i="7" a="1"/>
  <c r="D148" i="7" s="1"/>
  <c r="D149" i="7" a="1"/>
  <c r="D149" i="7" s="1"/>
  <c r="D150" i="7" a="1"/>
  <c r="D150" i="7" s="1"/>
  <c r="D151" i="7" a="1"/>
  <c r="D151" i="7" s="1"/>
  <c r="D152" i="7" a="1"/>
  <c r="D152" i="7" s="1"/>
  <c r="D153" i="7" a="1"/>
  <c r="D153" i="7" s="1"/>
  <c r="D154" i="7" a="1"/>
  <c r="D154" i="7" s="1"/>
  <c r="D155" i="7" a="1"/>
  <c r="D155" i="7" s="1"/>
  <c r="D156" i="7" a="1"/>
  <c r="D156" i="7" s="1"/>
  <c r="D157" i="7" a="1"/>
  <c r="D157" i="7" s="1"/>
  <c r="D158" i="7" a="1"/>
  <c r="D158" i="7" s="1"/>
  <c r="D159" i="7" a="1"/>
  <c r="D159" i="7" s="1"/>
  <c r="D160" i="7" a="1"/>
  <c r="D160" i="7" s="1"/>
  <c r="D161" i="7" a="1"/>
  <c r="D161" i="7" s="1"/>
  <c r="D162" i="7" a="1"/>
  <c r="D162" i="7" s="1"/>
  <c r="D163" i="7" a="1"/>
  <c r="D163" i="7" s="1"/>
  <c r="D164" i="7" a="1"/>
  <c r="D164" i="7" s="1"/>
  <c r="D165" i="7" a="1"/>
  <c r="D165" i="7" s="1"/>
  <c r="D166" i="7" a="1"/>
  <c r="D166" i="7" s="1"/>
  <c r="D167" i="7" a="1"/>
  <c r="D167" i="7" s="1"/>
  <c r="D168" i="7" a="1"/>
  <c r="D168" i="7" s="1"/>
  <c r="D169" i="7" a="1"/>
  <c r="D169" i="7" s="1"/>
  <c r="D170" i="7" a="1"/>
  <c r="D170" i="7" s="1"/>
  <c r="D171" i="7" a="1"/>
  <c r="D171" i="7" s="1"/>
  <c r="D172" i="7" a="1"/>
  <c r="D172" i="7" s="1"/>
  <c r="D173" i="7" a="1"/>
  <c r="D173" i="7" s="1"/>
  <c r="D174" i="7" a="1"/>
  <c r="D174" i="7" s="1"/>
  <c r="D175" i="7" a="1"/>
  <c r="D175" i="7" s="1"/>
  <c r="D176" i="7" a="1"/>
  <c r="D176" i="7" s="1"/>
  <c r="D177" i="7" a="1"/>
  <c r="D177" i="7" s="1"/>
  <c r="D178" i="7" a="1"/>
  <c r="D178" i="7" s="1"/>
  <c r="D179" i="7" a="1"/>
  <c r="D179" i="7" s="1"/>
  <c r="D180" i="7" a="1"/>
  <c r="D180" i="7" s="1"/>
  <c r="D181" i="7" a="1"/>
  <c r="D181" i="7" s="1"/>
  <c r="D182" i="7" a="1"/>
  <c r="D182" i="7" s="1"/>
  <c r="D183" i="7" a="1"/>
  <c r="D183" i="7" s="1"/>
  <c r="D184" i="7" a="1"/>
  <c r="D184" i="7" s="1"/>
  <c r="D185" i="7" a="1"/>
  <c r="D185" i="7" s="1"/>
  <c r="D186" i="7" a="1"/>
  <c r="D186" i="7" s="1"/>
  <c r="D187" i="7" a="1"/>
  <c r="D187" i="7" s="1"/>
  <c r="D188" i="7" a="1"/>
  <c r="D188" i="7" s="1"/>
  <c r="D189" i="7" a="1"/>
  <c r="D189" i="7" s="1"/>
  <c r="D190" i="7" a="1"/>
  <c r="D190" i="7" s="1"/>
  <c r="D191" i="7" a="1"/>
  <c r="D191" i="7" s="1"/>
  <c r="D192" i="7" a="1"/>
  <c r="D192" i="7" s="1"/>
  <c r="D193" i="7" a="1"/>
  <c r="D193" i="7" s="1"/>
  <c r="D194" i="7" a="1"/>
  <c r="D194" i="7" s="1"/>
  <c r="D195" i="7" a="1"/>
  <c r="D195" i="7" s="1"/>
  <c r="D196" i="7" a="1"/>
  <c r="D196" i="7" s="1"/>
  <c r="D197" i="7" a="1"/>
  <c r="D197" i="7" s="1"/>
  <c r="D198" i="7" a="1"/>
  <c r="D198" i="7" s="1"/>
  <c r="D199" i="7" a="1"/>
  <c r="D199" i="7" s="1"/>
  <c r="D200" i="7" a="1"/>
  <c r="D200" i="7" s="1"/>
  <c r="D201" i="7" a="1"/>
  <c r="D201" i="7" s="1"/>
  <c r="D202" i="7" a="1"/>
  <c r="D202" i="7" s="1"/>
  <c r="D203" i="7" a="1"/>
  <c r="D203" i="7" s="1"/>
  <c r="D204" i="7" a="1"/>
  <c r="D204" i="7" s="1"/>
  <c r="D205" i="7" a="1"/>
  <c r="D205" i="7" s="1"/>
  <c r="D206" i="7" a="1"/>
  <c r="D206" i="7" s="1"/>
  <c r="D207" i="7" a="1"/>
  <c r="D207" i="7" s="1"/>
  <c r="D208" i="7" a="1"/>
  <c r="D208" i="7" s="1"/>
  <c r="D209" i="7" a="1"/>
  <c r="D209" i="7" s="1"/>
  <c r="D210" i="7" a="1"/>
  <c r="D210" i="7" s="1"/>
  <c r="D211" i="7" a="1"/>
  <c r="D211" i="7" s="1"/>
  <c r="D212" i="7" a="1"/>
  <c r="D212" i="7" s="1"/>
  <c r="D213" i="7" a="1"/>
  <c r="D213" i="7" s="1"/>
  <c r="D214" i="7" a="1"/>
  <c r="D214" i="7" s="1"/>
  <c r="D215" i="7" a="1"/>
  <c r="D215" i="7" s="1"/>
  <c r="D216" i="7" a="1"/>
  <c r="D216" i="7" s="1"/>
  <c r="D217" i="7" a="1"/>
  <c r="D217" i="7" s="1"/>
  <c r="D218" i="7" a="1"/>
  <c r="D218" i="7" s="1"/>
  <c r="D219" i="7" a="1"/>
  <c r="D219" i="7" s="1"/>
  <c r="D220" i="7" a="1"/>
  <c r="D220" i="7" s="1"/>
  <c r="D221" i="7" a="1"/>
  <c r="D221" i="7" s="1"/>
  <c r="D222" i="7" a="1"/>
  <c r="D222" i="7" s="1"/>
  <c r="D223" i="7" a="1"/>
  <c r="D223" i="7" s="1"/>
  <c r="D224" i="7" a="1"/>
  <c r="D224" i="7" s="1"/>
  <c r="D225" i="7" a="1"/>
  <c r="D225" i="7" s="1"/>
  <c r="D226" i="7" a="1"/>
  <c r="D226" i="7" s="1"/>
  <c r="D227" i="7" a="1"/>
  <c r="D227" i="7" s="1"/>
  <c r="D228" i="7" a="1"/>
  <c r="D228" i="7" s="1"/>
  <c r="D229" i="7" a="1"/>
  <c r="D229" i="7" s="1"/>
  <c r="D230" i="7" a="1"/>
  <c r="D230" i="7" s="1"/>
  <c r="D231" i="7" a="1"/>
  <c r="D231" i="7" s="1"/>
  <c r="D232" i="7" a="1"/>
  <c r="D232" i="7" s="1"/>
  <c r="D233" i="7" a="1"/>
  <c r="D233" i="7" s="1"/>
  <c r="D234" i="7" a="1"/>
  <c r="D234" i="7" s="1"/>
  <c r="D235" i="7" a="1"/>
  <c r="D235" i="7" s="1"/>
  <c r="D236" i="7" a="1"/>
  <c r="D236" i="7" s="1"/>
  <c r="D237" i="7" a="1"/>
  <c r="D237" i="7" s="1"/>
  <c r="D238" i="7" a="1"/>
  <c r="D238" i="7" s="1"/>
  <c r="D239" i="7" a="1"/>
  <c r="D239" i="7" s="1"/>
  <c r="D240" i="7" a="1"/>
  <c r="D240" i="7" s="1"/>
  <c r="D241" i="7" a="1"/>
  <c r="D241" i="7" s="1"/>
  <c r="D242" i="7" a="1"/>
  <c r="D242" i="7" s="1"/>
  <c r="D243" i="7" a="1"/>
  <c r="D243" i="7" s="1"/>
  <c r="D244" i="7" a="1"/>
  <c r="D244" i="7" s="1"/>
  <c r="D245" i="7" a="1"/>
  <c r="D245" i="7" s="1"/>
  <c r="D246" i="7" a="1"/>
  <c r="D246" i="7" s="1"/>
  <c r="D247" i="7" a="1"/>
  <c r="D247" i="7" s="1"/>
  <c r="D248" i="7" a="1"/>
  <c r="D248" i="7" s="1"/>
  <c r="D249" i="7" a="1"/>
  <c r="D249" i="7" s="1"/>
  <c r="D250" i="7" a="1"/>
  <c r="D250" i="7" s="1"/>
  <c r="D251" i="7" a="1"/>
  <c r="D251" i="7" s="1"/>
  <c r="D252" i="7" a="1"/>
  <c r="D252" i="7" s="1"/>
  <c r="D253" i="7" a="1"/>
  <c r="D253" i="7" s="1"/>
  <c r="D254" i="7" a="1"/>
  <c r="D254" i="7" s="1"/>
  <c r="D255" i="7" a="1"/>
  <c r="D255" i="7" s="1"/>
  <c r="D256" i="7" a="1"/>
  <c r="D256" i="7" s="1"/>
  <c r="D257" i="7" a="1"/>
  <c r="D257" i="7" s="1"/>
  <c r="D258" i="7" a="1"/>
  <c r="D258" i="7" s="1"/>
  <c r="D259" i="7" a="1"/>
  <c r="D259" i="7" s="1"/>
  <c r="D260" i="7" a="1"/>
  <c r="D260" i="7" s="1"/>
  <c r="D261" i="7" a="1"/>
  <c r="D261" i="7" s="1"/>
  <c r="D262" i="7" a="1"/>
  <c r="D262" i="7" s="1"/>
  <c r="D263" i="7" a="1"/>
  <c r="D263" i="7" s="1"/>
  <c r="D264" i="7" a="1"/>
  <c r="D264" i="7" s="1"/>
  <c r="D265" i="7" a="1"/>
  <c r="D265" i="7" s="1"/>
  <c r="D266" i="7" a="1"/>
  <c r="D266" i="7" s="1"/>
  <c r="D267" i="7" a="1"/>
  <c r="D267" i="7" s="1"/>
  <c r="D268" i="7" a="1"/>
  <c r="D268" i="7" s="1"/>
  <c r="D269" i="7" a="1"/>
  <c r="D269" i="7" s="1"/>
  <c r="D270" i="7" a="1"/>
  <c r="D270" i="7" s="1"/>
  <c r="D271" i="7" a="1"/>
  <c r="D271" i="7" s="1"/>
  <c r="D272" i="7" a="1"/>
  <c r="D272" i="7" s="1"/>
  <c r="D273" i="7" a="1"/>
  <c r="D273" i="7" s="1"/>
  <c r="D274" i="7" a="1"/>
  <c r="D274" i="7" s="1"/>
  <c r="D275" i="7" a="1"/>
  <c r="D275" i="7" s="1"/>
  <c r="D276" i="7" a="1"/>
  <c r="D276" i="7" s="1"/>
  <c r="D277" i="7" a="1"/>
  <c r="D277" i="7" s="1"/>
  <c r="D278" i="7" a="1"/>
  <c r="D278" i="7" s="1"/>
  <c r="D279" i="7" a="1"/>
  <c r="D279" i="7" s="1"/>
  <c r="D280" i="7" a="1"/>
  <c r="D280" i="7" s="1"/>
  <c r="D281" i="7" a="1"/>
  <c r="D281" i="7" s="1"/>
  <c r="D2" i="7" a="1"/>
  <c r="D2" i="7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187" i="1" a="1"/>
  <c r="D18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<sst xmlns="http://schemas.openxmlformats.org/spreadsheetml/2006/main" count="3833" uniqueCount="57">
  <si>
    <t>F01M01</t>
  </si>
  <si>
    <t>population</t>
  </si>
  <si>
    <t>temperature</t>
  </si>
  <si>
    <t>family</t>
  </si>
  <si>
    <t>F01M02</t>
  </si>
  <si>
    <t>F01M03</t>
  </si>
  <si>
    <t>F01M04</t>
  </si>
  <si>
    <t>F03M01</t>
  </si>
  <si>
    <t>F03M02</t>
  </si>
  <si>
    <t>F03M03</t>
  </si>
  <si>
    <t>F03M04</t>
  </si>
  <si>
    <t>F04M05</t>
  </si>
  <si>
    <t>F04M06</t>
  </si>
  <si>
    <t>F04M07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</si>
  <si>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</si>
  <si>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</si>
  <si>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</si>
  <si>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</si>
  <si>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</si>
  <si>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</si>
  <si>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</si>
  <si>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</si>
  <si>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</si>
  <si>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</si>
  <si>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</si>
  <si>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</si>
  <si>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</si>
  <si>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</si>
  <si>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</si>
  <si>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F08M11</t>
  </si>
  <si>
    <t>F08M12</t>
  </si>
  <si>
    <t>F09M09</t>
  </si>
  <si>
    <t>F09M10</t>
  </si>
  <si>
    <t>F09M11</t>
  </si>
  <si>
    <t>F09M12</t>
  </si>
  <si>
    <t>length_mm</t>
  </si>
  <si>
    <t>female</t>
  </si>
  <si>
    <t>male</t>
  </si>
  <si>
    <t>konnevesi</t>
  </si>
  <si>
    <t>y_vol_mm3</t>
  </si>
  <si>
    <t>species</t>
  </si>
  <si>
    <t>lavaretus</t>
  </si>
  <si>
    <t>albula</t>
  </si>
  <si>
    <t>F02M02</t>
  </si>
  <si>
    <t>F02M03</t>
  </si>
  <si>
    <t>F02M04</t>
  </si>
  <si>
    <t>F02M01</t>
  </si>
  <si>
    <t>f_tl_mm</t>
  </si>
  <si>
    <t>f_wt_g</t>
  </si>
  <si>
    <t>block</t>
  </si>
  <si>
    <t>A</t>
  </si>
  <si>
    <t>B</t>
  </si>
  <si>
    <t>C</t>
  </si>
  <si>
    <t>F06M09</t>
  </si>
  <si>
    <t>F06M10</t>
  </si>
  <si>
    <t>F06M11</t>
  </si>
  <si>
    <t>F06M12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</si>
</sst>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Finland-Temperature-Experi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Konnevesi"/>
      <sheetName val="2019_Parentage"/>
    </sheetNames>
    <sheetDataSet>
      <sheetData sheetId="0">
        <row r="1">
          <cell r="A1" t="str">
            <v>population</v>
          </cell>
          <cell r="B1" t="str">
            <v>species</v>
          </cell>
          <cell r="F1" t="str">
            <v>block</v>
          </cell>
          <cell r="J1" t="str">
            <v>family</v>
          </cell>
        </row>
        <row r="2">
          <cell r="A2" t="str">
            <v>konnevesi</v>
          </cell>
          <cell r="B2" t="str">
            <v>lavaretus</v>
          </cell>
          <cell r="F2" t="str">
            <v>A</v>
          </cell>
          <cell r="J2" t="str">
            <v>F01M01</v>
          </cell>
        </row>
        <row r="3">
          <cell r="A3" t="str">
            <v>konnevesi</v>
          </cell>
          <cell r="B3" t="str">
            <v>lavaretus</v>
          </cell>
          <cell r="F3" t="str">
            <v>A</v>
          </cell>
          <cell r="J3" t="str">
            <v>F01M01</v>
          </cell>
        </row>
        <row r="4">
          <cell r="A4" t="str">
            <v>konnevesi</v>
          </cell>
          <cell r="B4" t="str">
            <v>lavaretus</v>
          </cell>
          <cell r="F4" t="str">
            <v>A</v>
          </cell>
          <cell r="J4" t="str">
            <v>F01M01</v>
          </cell>
        </row>
        <row r="5">
          <cell r="A5" t="str">
            <v>konnevesi</v>
          </cell>
          <cell r="B5" t="str">
            <v>lavaretus</v>
          </cell>
          <cell r="F5" t="str">
            <v>A</v>
          </cell>
          <cell r="J5" t="str">
            <v>F01M01</v>
          </cell>
        </row>
        <row r="6">
          <cell r="A6" t="str">
            <v>konnevesi</v>
          </cell>
          <cell r="B6" t="str">
            <v>lavaretus</v>
          </cell>
          <cell r="F6" t="str">
            <v>A</v>
          </cell>
          <cell r="J6" t="str">
            <v>F01M01</v>
          </cell>
        </row>
        <row r="7">
          <cell r="A7" t="str">
            <v>konnevesi</v>
          </cell>
          <cell r="B7" t="str">
            <v>lavaretus</v>
          </cell>
          <cell r="F7" t="str">
            <v>A</v>
          </cell>
          <cell r="J7" t="str">
            <v>F01M01</v>
          </cell>
        </row>
        <row r="8">
          <cell r="A8" t="str">
            <v>konnevesi</v>
          </cell>
          <cell r="B8" t="str">
            <v>lavaretus</v>
          </cell>
          <cell r="F8" t="str">
            <v>A</v>
          </cell>
          <cell r="J8" t="str">
            <v>F01M01</v>
          </cell>
        </row>
        <row r="9">
          <cell r="A9" t="str">
            <v>konnevesi</v>
          </cell>
          <cell r="B9" t="str">
            <v>lavaretus</v>
          </cell>
          <cell r="F9" t="str">
            <v>A</v>
          </cell>
          <cell r="J9" t="str">
            <v>F01M01</v>
          </cell>
        </row>
        <row r="10">
          <cell r="A10" t="str">
            <v>konnevesi</v>
          </cell>
          <cell r="B10" t="str">
            <v>lavaretus</v>
          </cell>
          <cell r="F10" t="str">
            <v>A</v>
          </cell>
          <cell r="J10" t="str">
            <v>F01M01</v>
          </cell>
        </row>
        <row r="11">
          <cell r="A11" t="str">
            <v>konnevesi</v>
          </cell>
          <cell r="B11" t="str">
            <v>lavaretus</v>
          </cell>
          <cell r="F11" t="str">
            <v>A</v>
          </cell>
          <cell r="J11" t="str">
            <v>F01M01</v>
          </cell>
        </row>
        <row r="12">
          <cell r="A12" t="str">
            <v>konnevesi</v>
          </cell>
          <cell r="B12" t="str">
            <v>lavaretus</v>
          </cell>
          <cell r="F12" t="str">
            <v>A</v>
          </cell>
          <cell r="J12" t="str">
            <v>F01M01</v>
          </cell>
        </row>
        <row r="13">
          <cell r="A13" t="str">
            <v>konnevesi</v>
          </cell>
          <cell r="B13" t="str">
            <v>lavaretus</v>
          </cell>
          <cell r="F13" t="str">
            <v>A</v>
          </cell>
          <cell r="J13" t="str">
            <v>F01M01</v>
          </cell>
        </row>
        <row r="14">
          <cell r="A14" t="str">
            <v>konnevesi</v>
          </cell>
          <cell r="B14" t="str">
            <v>lavaretus</v>
          </cell>
          <cell r="F14" t="str">
            <v>A</v>
          </cell>
          <cell r="J14" t="str">
            <v>F01M01</v>
          </cell>
        </row>
        <row r="15">
          <cell r="A15" t="str">
            <v>konnevesi</v>
          </cell>
          <cell r="B15" t="str">
            <v>lavaretus</v>
          </cell>
          <cell r="F15" t="str">
            <v>A</v>
          </cell>
          <cell r="J15" t="str">
            <v>F01M01</v>
          </cell>
        </row>
        <row r="16">
          <cell r="A16" t="str">
            <v>konnevesi</v>
          </cell>
          <cell r="B16" t="str">
            <v>lavaretus</v>
          </cell>
          <cell r="F16" t="str">
            <v>A</v>
          </cell>
          <cell r="J16" t="str">
            <v>F01M01</v>
          </cell>
        </row>
        <row r="17">
          <cell r="A17" t="str">
            <v>konnevesi</v>
          </cell>
          <cell r="B17" t="str">
            <v>lavaretus</v>
          </cell>
          <cell r="F17" t="str">
            <v>A</v>
          </cell>
          <cell r="J17" t="str">
            <v>F01M01</v>
          </cell>
        </row>
        <row r="18">
          <cell r="A18" t="str">
            <v>konnevesi</v>
          </cell>
          <cell r="B18" t="str">
            <v>lavaretus</v>
          </cell>
          <cell r="F18" t="str">
            <v>A</v>
          </cell>
          <cell r="J18" t="str">
            <v>F01M01</v>
          </cell>
        </row>
        <row r="19">
          <cell r="A19" t="str">
            <v>konnevesi</v>
          </cell>
          <cell r="B19" t="str">
            <v>lavaretus</v>
          </cell>
          <cell r="F19" t="str">
            <v>A</v>
          </cell>
          <cell r="J19" t="str">
            <v>F01M01</v>
          </cell>
        </row>
        <row r="20">
          <cell r="A20" t="str">
            <v>konnevesi</v>
          </cell>
          <cell r="B20" t="str">
            <v>lavaretus</v>
          </cell>
          <cell r="F20" t="str">
            <v>A</v>
          </cell>
          <cell r="J20" t="str">
            <v>F01M01</v>
          </cell>
        </row>
        <row r="21">
          <cell r="A21" t="str">
            <v>konnevesi</v>
          </cell>
          <cell r="B21" t="str">
            <v>lavaretus</v>
          </cell>
          <cell r="F21" t="str">
            <v>A</v>
          </cell>
          <cell r="J21" t="str">
            <v>F01M01</v>
          </cell>
        </row>
        <row r="22">
          <cell r="A22" t="str">
            <v>konnevesi</v>
          </cell>
          <cell r="B22" t="str">
            <v>lavaretus</v>
          </cell>
          <cell r="F22" t="str">
            <v>A</v>
          </cell>
          <cell r="J22" t="str">
            <v>F01M01</v>
          </cell>
        </row>
        <row r="23">
          <cell r="A23" t="str">
            <v>konnevesi</v>
          </cell>
          <cell r="B23" t="str">
            <v>lavaretus</v>
          </cell>
          <cell r="F23" t="str">
            <v>A</v>
          </cell>
          <cell r="J23" t="str">
            <v>F01M01</v>
          </cell>
        </row>
        <row r="24">
          <cell r="A24" t="str">
            <v>konnevesi</v>
          </cell>
          <cell r="B24" t="str">
            <v>lavaretus</v>
          </cell>
          <cell r="F24" t="str">
            <v>A</v>
          </cell>
          <cell r="J24" t="str">
            <v>F01M01</v>
          </cell>
        </row>
        <row r="25">
          <cell r="A25" t="str">
            <v>konnevesi</v>
          </cell>
          <cell r="B25" t="str">
            <v>lavaretus</v>
          </cell>
          <cell r="F25" t="str">
            <v>A</v>
          </cell>
          <cell r="J25" t="str">
            <v>F01M01</v>
          </cell>
        </row>
        <row r="26">
          <cell r="A26" t="str">
            <v>konnevesi</v>
          </cell>
          <cell r="B26" t="str">
            <v>lavaretus</v>
          </cell>
          <cell r="F26" t="str">
            <v>A</v>
          </cell>
          <cell r="J26" t="str">
            <v>F01M01</v>
          </cell>
        </row>
        <row r="27">
          <cell r="A27" t="str">
            <v>konnevesi</v>
          </cell>
          <cell r="B27" t="str">
            <v>lavaretus</v>
          </cell>
          <cell r="F27" t="str">
            <v>A</v>
          </cell>
          <cell r="J27" t="str">
            <v>F01M01</v>
          </cell>
        </row>
        <row r="28">
          <cell r="A28" t="str">
            <v>konnevesi</v>
          </cell>
          <cell r="B28" t="str">
            <v>lavaretus</v>
          </cell>
          <cell r="F28" t="str">
            <v>A</v>
          </cell>
          <cell r="J28" t="str">
            <v>F01M01</v>
          </cell>
        </row>
        <row r="29">
          <cell r="A29" t="str">
            <v>konnevesi</v>
          </cell>
          <cell r="B29" t="str">
            <v>lavaretus</v>
          </cell>
          <cell r="F29" t="str">
            <v>A</v>
          </cell>
          <cell r="J29" t="str">
            <v>F01M01</v>
          </cell>
        </row>
        <row r="30">
          <cell r="A30" t="str">
            <v>konnevesi</v>
          </cell>
          <cell r="B30" t="str">
            <v>lavaretus</v>
          </cell>
          <cell r="F30" t="str">
            <v>A</v>
          </cell>
          <cell r="J30" t="str">
            <v>F01M01</v>
          </cell>
        </row>
        <row r="31">
          <cell r="A31" t="str">
            <v>konnevesi</v>
          </cell>
          <cell r="B31" t="str">
            <v>lavaretus</v>
          </cell>
          <cell r="F31" t="str">
            <v>A</v>
          </cell>
          <cell r="J31" t="str">
            <v>F01M01</v>
          </cell>
        </row>
        <row r="32">
          <cell r="A32" t="str">
            <v>konnevesi</v>
          </cell>
          <cell r="B32" t="str">
            <v>lavaretus</v>
          </cell>
          <cell r="F32" t="str">
            <v>A</v>
          </cell>
          <cell r="J32" t="str">
            <v>F01M01</v>
          </cell>
        </row>
        <row r="33">
          <cell r="A33" t="str">
            <v>konnevesi</v>
          </cell>
          <cell r="B33" t="str">
            <v>lavaretus</v>
          </cell>
          <cell r="F33" t="str">
            <v>A</v>
          </cell>
          <cell r="J33" t="str">
            <v>F01M01</v>
          </cell>
        </row>
        <row r="34">
          <cell r="A34" t="str">
            <v>konnevesi</v>
          </cell>
          <cell r="B34" t="str">
            <v>lavaretus</v>
          </cell>
          <cell r="F34" t="str">
            <v>A</v>
          </cell>
          <cell r="J34" t="str">
            <v>F01M01</v>
          </cell>
        </row>
        <row r="35">
          <cell r="A35" t="str">
            <v>konnevesi</v>
          </cell>
          <cell r="B35" t="str">
            <v>lavaretus</v>
          </cell>
          <cell r="F35" t="str">
            <v>A</v>
          </cell>
          <cell r="J35" t="str">
            <v>F01M01</v>
          </cell>
        </row>
        <row r="36">
          <cell r="A36" t="str">
            <v>konnevesi</v>
          </cell>
          <cell r="B36" t="str">
            <v>lavaretus</v>
          </cell>
          <cell r="F36" t="str">
            <v>A</v>
          </cell>
          <cell r="J36" t="str">
            <v>F01M01</v>
          </cell>
        </row>
        <row r="37">
          <cell r="A37" t="str">
            <v>konnevesi</v>
          </cell>
          <cell r="B37" t="str">
            <v>lavaretus</v>
          </cell>
          <cell r="F37" t="str">
            <v>A</v>
          </cell>
          <cell r="J37" t="str">
            <v>F01M01</v>
          </cell>
        </row>
        <row r="38">
          <cell r="A38" t="str">
            <v>konnevesi</v>
          </cell>
          <cell r="B38" t="str">
            <v>lavaretus</v>
          </cell>
          <cell r="F38" t="str">
            <v>A</v>
          </cell>
          <cell r="J38" t="str">
            <v>F01M02</v>
          </cell>
        </row>
        <row r="39">
          <cell r="A39" t="str">
            <v>konnevesi</v>
          </cell>
          <cell r="B39" t="str">
            <v>lavaretus</v>
          </cell>
          <cell r="F39" t="str">
            <v>A</v>
          </cell>
          <cell r="J39" t="str">
            <v>F01M02</v>
          </cell>
        </row>
        <row r="40">
          <cell r="A40" t="str">
            <v>konnevesi</v>
          </cell>
          <cell r="B40" t="str">
            <v>lavaretus</v>
          </cell>
          <cell r="F40" t="str">
            <v>A</v>
          </cell>
          <cell r="J40" t="str">
            <v>F01M02</v>
          </cell>
        </row>
        <row r="41">
          <cell r="A41" t="str">
            <v>konnevesi</v>
          </cell>
          <cell r="B41" t="str">
            <v>lavaretus</v>
          </cell>
          <cell r="F41" t="str">
            <v>A</v>
          </cell>
          <cell r="J41" t="str">
            <v>F01M02</v>
          </cell>
        </row>
        <row r="42">
          <cell r="A42" t="str">
            <v>konnevesi</v>
          </cell>
          <cell r="B42" t="str">
            <v>lavaretus</v>
          </cell>
          <cell r="F42" t="str">
            <v>A</v>
          </cell>
          <cell r="J42" t="str">
            <v>F01M02</v>
          </cell>
        </row>
        <row r="43">
          <cell r="A43" t="str">
            <v>konnevesi</v>
          </cell>
          <cell r="B43" t="str">
            <v>lavaretus</v>
          </cell>
          <cell r="F43" t="str">
            <v>A</v>
          </cell>
          <cell r="J43" t="str">
            <v>F01M02</v>
          </cell>
        </row>
        <row r="44">
          <cell r="A44" t="str">
            <v>konnevesi</v>
          </cell>
          <cell r="B44" t="str">
            <v>lavaretus</v>
          </cell>
          <cell r="F44" t="str">
            <v>A</v>
          </cell>
          <cell r="J44" t="str">
            <v>F01M02</v>
          </cell>
        </row>
        <row r="45">
          <cell r="A45" t="str">
            <v>konnevesi</v>
          </cell>
          <cell r="B45" t="str">
            <v>lavaretus</v>
          </cell>
          <cell r="F45" t="str">
            <v>A</v>
          </cell>
          <cell r="J45" t="str">
            <v>F01M02</v>
          </cell>
        </row>
        <row r="46">
          <cell r="A46" t="str">
            <v>konnevesi</v>
          </cell>
          <cell r="B46" t="str">
            <v>lavaretus</v>
          </cell>
          <cell r="F46" t="str">
            <v>A</v>
          </cell>
          <cell r="J46" t="str">
            <v>F01M02</v>
          </cell>
        </row>
        <row r="47">
          <cell r="A47" t="str">
            <v>konnevesi</v>
          </cell>
          <cell r="B47" t="str">
            <v>lavaretus</v>
          </cell>
          <cell r="F47" t="str">
            <v>A</v>
          </cell>
          <cell r="J47" t="str">
            <v>F01M02</v>
          </cell>
        </row>
        <row r="48">
          <cell r="A48" t="str">
            <v>konnevesi</v>
          </cell>
          <cell r="B48" t="str">
            <v>lavaretus</v>
          </cell>
          <cell r="F48" t="str">
            <v>A</v>
          </cell>
          <cell r="J48" t="str">
            <v>F01M02</v>
          </cell>
        </row>
        <row r="49">
          <cell r="A49" t="str">
            <v>konnevesi</v>
          </cell>
          <cell r="B49" t="str">
            <v>lavaretus</v>
          </cell>
          <cell r="F49" t="str">
            <v>A</v>
          </cell>
          <cell r="J49" t="str">
            <v>F01M02</v>
          </cell>
        </row>
        <row r="50">
          <cell r="A50" t="str">
            <v>konnevesi</v>
          </cell>
          <cell r="B50" t="str">
            <v>lavaretus</v>
          </cell>
          <cell r="F50" t="str">
            <v>A</v>
          </cell>
          <cell r="J50" t="str">
            <v>F01M02</v>
          </cell>
        </row>
        <row r="51">
          <cell r="A51" t="str">
            <v>konnevesi</v>
          </cell>
          <cell r="B51" t="str">
            <v>lavaretus</v>
          </cell>
          <cell r="F51" t="str">
            <v>A</v>
          </cell>
          <cell r="J51" t="str">
            <v>F01M02</v>
          </cell>
        </row>
        <row r="52">
          <cell r="A52" t="str">
            <v>konnevesi</v>
          </cell>
          <cell r="B52" t="str">
            <v>lavaretus</v>
          </cell>
          <cell r="F52" t="str">
            <v>A</v>
          </cell>
          <cell r="J52" t="str">
            <v>F01M02</v>
          </cell>
        </row>
        <row r="53">
          <cell r="A53" t="str">
            <v>konnevesi</v>
          </cell>
          <cell r="B53" t="str">
            <v>lavaretus</v>
          </cell>
          <cell r="F53" t="str">
            <v>A</v>
          </cell>
          <cell r="J53" t="str">
            <v>F01M02</v>
          </cell>
        </row>
        <row r="54">
          <cell r="A54" t="str">
            <v>konnevesi</v>
          </cell>
          <cell r="B54" t="str">
            <v>lavaretus</v>
          </cell>
          <cell r="F54" t="str">
            <v>A</v>
          </cell>
          <cell r="J54" t="str">
            <v>F01M02</v>
          </cell>
        </row>
        <row r="55">
          <cell r="A55" t="str">
            <v>konnevesi</v>
          </cell>
          <cell r="B55" t="str">
            <v>lavaretus</v>
          </cell>
          <cell r="F55" t="str">
            <v>A</v>
          </cell>
          <cell r="J55" t="str">
            <v>F01M02</v>
          </cell>
        </row>
        <row r="56">
          <cell r="A56" t="str">
            <v>konnevesi</v>
          </cell>
          <cell r="B56" t="str">
            <v>lavaretus</v>
          </cell>
          <cell r="F56" t="str">
            <v>A</v>
          </cell>
          <cell r="J56" t="str">
            <v>F01M02</v>
          </cell>
        </row>
        <row r="57">
          <cell r="A57" t="str">
            <v>konnevesi</v>
          </cell>
          <cell r="B57" t="str">
            <v>lavaretus</v>
          </cell>
          <cell r="F57" t="str">
            <v>A</v>
          </cell>
          <cell r="J57" t="str">
            <v>F01M02</v>
          </cell>
        </row>
        <row r="58">
          <cell r="A58" t="str">
            <v>konnevesi</v>
          </cell>
          <cell r="B58" t="str">
            <v>lavaretus</v>
          </cell>
          <cell r="F58" t="str">
            <v>A</v>
          </cell>
          <cell r="J58" t="str">
            <v>F01M02</v>
          </cell>
        </row>
        <row r="59">
          <cell r="A59" t="str">
            <v>konnevesi</v>
          </cell>
          <cell r="B59" t="str">
            <v>lavaretus</v>
          </cell>
          <cell r="F59" t="str">
            <v>A</v>
          </cell>
          <cell r="J59" t="str">
            <v>F01M02</v>
          </cell>
        </row>
        <row r="60">
          <cell r="A60" t="str">
            <v>konnevesi</v>
          </cell>
          <cell r="B60" t="str">
            <v>lavaretus</v>
          </cell>
          <cell r="F60" t="str">
            <v>A</v>
          </cell>
          <cell r="J60" t="str">
            <v>F01M02</v>
          </cell>
        </row>
        <row r="61">
          <cell r="A61" t="str">
            <v>konnevesi</v>
          </cell>
          <cell r="B61" t="str">
            <v>lavaretus</v>
          </cell>
          <cell r="F61" t="str">
            <v>A</v>
          </cell>
          <cell r="J61" t="str">
            <v>F01M02</v>
          </cell>
        </row>
        <row r="62">
          <cell r="A62" t="str">
            <v>konnevesi</v>
          </cell>
          <cell r="B62" t="str">
            <v>lavaretus</v>
          </cell>
          <cell r="F62" t="str">
            <v>A</v>
          </cell>
          <cell r="J62" t="str">
            <v>F01M02</v>
          </cell>
        </row>
        <row r="63">
          <cell r="A63" t="str">
            <v>konnevesi</v>
          </cell>
          <cell r="B63" t="str">
            <v>lavaretus</v>
          </cell>
          <cell r="F63" t="str">
            <v>A</v>
          </cell>
          <cell r="J63" t="str">
            <v>F01M02</v>
          </cell>
        </row>
        <row r="64">
          <cell r="A64" t="str">
            <v>konnevesi</v>
          </cell>
          <cell r="B64" t="str">
            <v>lavaretus</v>
          </cell>
          <cell r="F64" t="str">
            <v>A</v>
          </cell>
          <cell r="J64" t="str">
            <v>F01M02</v>
          </cell>
        </row>
        <row r="65">
          <cell r="A65" t="str">
            <v>konnevesi</v>
          </cell>
          <cell r="B65" t="str">
            <v>lavaretus</v>
          </cell>
          <cell r="F65" t="str">
            <v>A</v>
          </cell>
          <cell r="J65" t="str">
            <v>F01M02</v>
          </cell>
        </row>
        <row r="66">
          <cell r="A66" t="str">
            <v>konnevesi</v>
          </cell>
          <cell r="B66" t="str">
            <v>lavaretus</v>
          </cell>
          <cell r="F66" t="str">
            <v>A</v>
          </cell>
          <cell r="J66" t="str">
            <v>F01M02</v>
          </cell>
        </row>
        <row r="67">
          <cell r="A67" t="str">
            <v>konnevesi</v>
          </cell>
          <cell r="B67" t="str">
            <v>lavaretus</v>
          </cell>
          <cell r="F67" t="str">
            <v>A</v>
          </cell>
          <cell r="J67" t="str">
            <v>F01M02</v>
          </cell>
        </row>
        <row r="68">
          <cell r="A68" t="str">
            <v>konnevesi</v>
          </cell>
          <cell r="B68" t="str">
            <v>lavaretus</v>
          </cell>
          <cell r="F68" t="str">
            <v>A</v>
          </cell>
          <cell r="J68" t="str">
            <v>F01M02</v>
          </cell>
        </row>
        <row r="69">
          <cell r="A69" t="str">
            <v>konnevesi</v>
          </cell>
          <cell r="B69" t="str">
            <v>lavaretus</v>
          </cell>
          <cell r="F69" t="str">
            <v>A</v>
          </cell>
          <cell r="J69" t="str">
            <v>F01M02</v>
          </cell>
        </row>
        <row r="70">
          <cell r="A70" t="str">
            <v>konnevesi</v>
          </cell>
          <cell r="B70" t="str">
            <v>lavaretus</v>
          </cell>
          <cell r="F70" t="str">
            <v>A</v>
          </cell>
          <cell r="J70" t="str">
            <v>F01M02</v>
          </cell>
        </row>
        <row r="71">
          <cell r="A71" t="str">
            <v>konnevesi</v>
          </cell>
          <cell r="B71" t="str">
            <v>lavaretus</v>
          </cell>
          <cell r="F71" t="str">
            <v>A</v>
          </cell>
          <cell r="J71" t="str">
            <v>F01M02</v>
          </cell>
        </row>
        <row r="72">
          <cell r="A72" t="str">
            <v>konnevesi</v>
          </cell>
          <cell r="B72" t="str">
            <v>lavaretus</v>
          </cell>
          <cell r="F72" t="str">
            <v>A</v>
          </cell>
          <cell r="J72" t="str">
            <v>F01M02</v>
          </cell>
        </row>
        <row r="73">
          <cell r="A73" t="str">
            <v>konnevesi</v>
          </cell>
          <cell r="B73" t="str">
            <v>lavaretus</v>
          </cell>
          <cell r="F73" t="str">
            <v>A</v>
          </cell>
          <cell r="J73" t="str">
            <v>F01M02</v>
          </cell>
        </row>
        <row r="74">
          <cell r="A74" t="str">
            <v>konnevesi</v>
          </cell>
          <cell r="B74" t="str">
            <v>lavaretus</v>
          </cell>
          <cell r="F74" t="str">
            <v>A</v>
          </cell>
          <cell r="J74" t="str">
            <v>F01M03</v>
          </cell>
        </row>
        <row r="75">
          <cell r="A75" t="str">
            <v>konnevesi</v>
          </cell>
          <cell r="B75" t="str">
            <v>lavaretus</v>
          </cell>
          <cell r="F75" t="str">
            <v>A</v>
          </cell>
          <cell r="J75" t="str">
            <v>F01M03</v>
          </cell>
        </row>
        <row r="76">
          <cell r="A76" t="str">
            <v>konnevesi</v>
          </cell>
          <cell r="B76" t="str">
            <v>lavaretus</v>
          </cell>
          <cell r="F76" t="str">
            <v>A</v>
          </cell>
          <cell r="J76" t="str">
            <v>F01M03</v>
          </cell>
        </row>
        <row r="77">
          <cell r="A77" t="str">
            <v>konnevesi</v>
          </cell>
          <cell r="B77" t="str">
            <v>lavaretus</v>
          </cell>
          <cell r="F77" t="str">
            <v>A</v>
          </cell>
          <cell r="J77" t="str">
            <v>F01M03</v>
          </cell>
        </row>
        <row r="78">
          <cell r="A78" t="str">
            <v>konnevesi</v>
          </cell>
          <cell r="B78" t="str">
            <v>lavaretus</v>
          </cell>
          <cell r="F78" t="str">
            <v>A</v>
          </cell>
          <cell r="J78" t="str">
            <v>F01M03</v>
          </cell>
        </row>
        <row r="79">
          <cell r="A79" t="str">
            <v>konnevesi</v>
          </cell>
          <cell r="B79" t="str">
            <v>lavaretus</v>
          </cell>
          <cell r="F79" t="str">
            <v>A</v>
          </cell>
          <cell r="J79" t="str">
            <v>F01M03</v>
          </cell>
        </row>
        <row r="80">
          <cell r="A80" t="str">
            <v>konnevesi</v>
          </cell>
          <cell r="B80" t="str">
            <v>lavaretus</v>
          </cell>
          <cell r="F80" t="str">
            <v>A</v>
          </cell>
          <cell r="J80" t="str">
            <v>F01M03</v>
          </cell>
        </row>
        <row r="81">
          <cell r="A81" t="str">
            <v>konnevesi</v>
          </cell>
          <cell r="B81" t="str">
            <v>lavaretus</v>
          </cell>
          <cell r="F81" t="str">
            <v>A</v>
          </cell>
          <cell r="J81" t="str">
            <v>F01M03</v>
          </cell>
        </row>
        <row r="82">
          <cell r="A82" t="str">
            <v>konnevesi</v>
          </cell>
          <cell r="B82" t="str">
            <v>lavaretus</v>
          </cell>
          <cell r="F82" t="str">
            <v>A</v>
          </cell>
          <cell r="J82" t="str">
            <v>F01M03</v>
          </cell>
        </row>
        <row r="83">
          <cell r="A83" t="str">
            <v>konnevesi</v>
          </cell>
          <cell r="B83" t="str">
            <v>lavaretus</v>
          </cell>
          <cell r="F83" t="str">
            <v>A</v>
          </cell>
          <cell r="J83" t="str">
            <v>F01M03</v>
          </cell>
        </row>
        <row r="84">
          <cell r="A84" t="str">
            <v>konnevesi</v>
          </cell>
          <cell r="B84" t="str">
            <v>lavaretus</v>
          </cell>
          <cell r="F84" t="str">
            <v>A</v>
          </cell>
          <cell r="J84" t="str">
            <v>F01M03</v>
          </cell>
        </row>
        <row r="85">
          <cell r="A85" t="str">
            <v>konnevesi</v>
          </cell>
          <cell r="B85" t="str">
            <v>lavaretus</v>
          </cell>
          <cell r="F85" t="str">
            <v>A</v>
          </cell>
          <cell r="J85" t="str">
            <v>F01M03</v>
          </cell>
        </row>
        <row r="86">
          <cell r="A86" t="str">
            <v>konnevesi</v>
          </cell>
          <cell r="B86" t="str">
            <v>lavaretus</v>
          </cell>
          <cell r="F86" t="str">
            <v>A</v>
          </cell>
          <cell r="J86" t="str">
            <v>F01M03</v>
          </cell>
        </row>
        <row r="87">
          <cell r="A87" t="str">
            <v>konnevesi</v>
          </cell>
          <cell r="B87" t="str">
            <v>lavaretus</v>
          </cell>
          <cell r="F87" t="str">
            <v>A</v>
          </cell>
          <cell r="J87" t="str">
            <v>F01M03</v>
          </cell>
        </row>
        <row r="88">
          <cell r="A88" t="str">
            <v>konnevesi</v>
          </cell>
          <cell r="B88" t="str">
            <v>lavaretus</v>
          </cell>
          <cell r="F88" t="str">
            <v>A</v>
          </cell>
          <cell r="J88" t="str">
            <v>F01M03</v>
          </cell>
        </row>
        <row r="89">
          <cell r="A89" t="str">
            <v>konnevesi</v>
          </cell>
          <cell r="B89" t="str">
            <v>lavaretus</v>
          </cell>
          <cell r="F89" t="str">
            <v>A</v>
          </cell>
          <cell r="J89" t="str">
            <v>F01M03</v>
          </cell>
        </row>
        <row r="90">
          <cell r="A90" t="str">
            <v>konnevesi</v>
          </cell>
          <cell r="B90" t="str">
            <v>lavaretus</v>
          </cell>
          <cell r="F90" t="str">
            <v>A</v>
          </cell>
          <cell r="J90" t="str">
            <v>F01M03</v>
          </cell>
        </row>
        <row r="91">
          <cell r="A91" t="str">
            <v>konnevesi</v>
          </cell>
          <cell r="B91" t="str">
            <v>lavaretus</v>
          </cell>
          <cell r="F91" t="str">
            <v>A</v>
          </cell>
          <cell r="J91" t="str">
            <v>F01M03</v>
          </cell>
        </row>
        <row r="92">
          <cell r="A92" t="str">
            <v>konnevesi</v>
          </cell>
          <cell r="B92" t="str">
            <v>lavaretus</v>
          </cell>
          <cell r="F92" t="str">
            <v>A</v>
          </cell>
          <cell r="J92" t="str">
            <v>F01M03</v>
          </cell>
        </row>
        <row r="93">
          <cell r="A93" t="str">
            <v>konnevesi</v>
          </cell>
          <cell r="B93" t="str">
            <v>lavaretus</v>
          </cell>
          <cell r="F93" t="str">
            <v>A</v>
          </cell>
          <cell r="J93" t="str">
            <v>F01M03</v>
          </cell>
        </row>
        <row r="94">
          <cell r="A94" t="str">
            <v>konnevesi</v>
          </cell>
          <cell r="B94" t="str">
            <v>lavaretus</v>
          </cell>
          <cell r="F94" t="str">
            <v>A</v>
          </cell>
          <cell r="J94" t="str">
            <v>F01M03</v>
          </cell>
        </row>
        <row r="95">
          <cell r="A95" t="str">
            <v>konnevesi</v>
          </cell>
          <cell r="B95" t="str">
            <v>lavaretus</v>
          </cell>
          <cell r="F95" t="str">
            <v>A</v>
          </cell>
          <cell r="J95" t="str">
            <v>F01M03</v>
          </cell>
        </row>
        <row r="96">
          <cell r="A96" t="str">
            <v>konnevesi</v>
          </cell>
          <cell r="B96" t="str">
            <v>lavaretus</v>
          </cell>
          <cell r="F96" t="str">
            <v>A</v>
          </cell>
          <cell r="J96" t="str">
            <v>F01M03</v>
          </cell>
        </row>
        <row r="97">
          <cell r="A97" t="str">
            <v>konnevesi</v>
          </cell>
          <cell r="B97" t="str">
            <v>lavaretus</v>
          </cell>
          <cell r="F97" t="str">
            <v>A</v>
          </cell>
          <cell r="J97" t="str">
            <v>F01M03</v>
          </cell>
        </row>
        <row r="98">
          <cell r="A98" t="str">
            <v>konnevesi</v>
          </cell>
          <cell r="B98" t="str">
            <v>lavaretus</v>
          </cell>
          <cell r="F98" t="str">
            <v>A</v>
          </cell>
          <cell r="J98" t="str">
            <v>F01M03</v>
          </cell>
        </row>
        <row r="99">
          <cell r="A99" t="str">
            <v>konnevesi</v>
          </cell>
          <cell r="B99" t="str">
            <v>lavaretus</v>
          </cell>
          <cell r="F99" t="str">
            <v>A</v>
          </cell>
          <cell r="J99" t="str">
            <v>F01M03</v>
          </cell>
        </row>
        <row r="100">
          <cell r="A100" t="str">
            <v>konnevesi</v>
          </cell>
          <cell r="B100" t="str">
            <v>lavaretus</v>
          </cell>
          <cell r="F100" t="str">
            <v>A</v>
          </cell>
          <cell r="J100" t="str">
            <v>F01M03</v>
          </cell>
        </row>
        <row r="101">
          <cell r="A101" t="str">
            <v>konnevesi</v>
          </cell>
          <cell r="B101" t="str">
            <v>lavaretus</v>
          </cell>
          <cell r="F101" t="str">
            <v>A</v>
          </cell>
          <cell r="J101" t="str">
            <v>F01M03</v>
          </cell>
        </row>
        <row r="102">
          <cell r="A102" t="str">
            <v>konnevesi</v>
          </cell>
          <cell r="B102" t="str">
            <v>lavaretus</v>
          </cell>
          <cell r="F102" t="str">
            <v>A</v>
          </cell>
          <cell r="J102" t="str">
            <v>F01M03</v>
          </cell>
        </row>
        <row r="103">
          <cell r="A103" t="str">
            <v>konnevesi</v>
          </cell>
          <cell r="B103" t="str">
            <v>lavaretus</v>
          </cell>
          <cell r="F103" t="str">
            <v>A</v>
          </cell>
          <cell r="J103" t="str">
            <v>F01M03</v>
          </cell>
        </row>
        <row r="104">
          <cell r="A104" t="str">
            <v>konnevesi</v>
          </cell>
          <cell r="B104" t="str">
            <v>lavaretus</v>
          </cell>
          <cell r="F104" t="str">
            <v>A</v>
          </cell>
          <cell r="J104" t="str">
            <v>F01M03</v>
          </cell>
        </row>
        <row r="105">
          <cell r="A105" t="str">
            <v>konnevesi</v>
          </cell>
          <cell r="B105" t="str">
            <v>lavaretus</v>
          </cell>
          <cell r="F105" t="str">
            <v>A</v>
          </cell>
          <cell r="J105" t="str">
            <v>F01M03</v>
          </cell>
        </row>
        <row r="106">
          <cell r="A106" t="str">
            <v>konnevesi</v>
          </cell>
          <cell r="B106" t="str">
            <v>lavaretus</v>
          </cell>
          <cell r="F106" t="str">
            <v>A</v>
          </cell>
          <cell r="J106" t="str">
            <v>F01M03</v>
          </cell>
        </row>
        <row r="107">
          <cell r="A107" t="str">
            <v>konnevesi</v>
          </cell>
          <cell r="B107" t="str">
            <v>lavaretus</v>
          </cell>
          <cell r="F107" t="str">
            <v>A</v>
          </cell>
          <cell r="J107" t="str">
            <v>F01M03</v>
          </cell>
        </row>
        <row r="108">
          <cell r="A108" t="str">
            <v>konnevesi</v>
          </cell>
          <cell r="B108" t="str">
            <v>lavaretus</v>
          </cell>
          <cell r="F108" t="str">
            <v>A</v>
          </cell>
          <cell r="J108" t="str">
            <v>F01M03</v>
          </cell>
        </row>
        <row r="109">
          <cell r="A109" t="str">
            <v>konnevesi</v>
          </cell>
          <cell r="B109" t="str">
            <v>lavaretus</v>
          </cell>
          <cell r="F109" t="str">
            <v>A</v>
          </cell>
          <cell r="J109" t="str">
            <v>F01M03</v>
          </cell>
        </row>
        <row r="110">
          <cell r="A110" t="str">
            <v>konnevesi</v>
          </cell>
          <cell r="B110" t="str">
            <v>lavaretus</v>
          </cell>
          <cell r="F110" t="str">
            <v>A</v>
          </cell>
          <cell r="J110" t="str">
            <v>F01M04</v>
          </cell>
        </row>
        <row r="111">
          <cell r="A111" t="str">
            <v>konnevesi</v>
          </cell>
          <cell r="B111" t="str">
            <v>lavaretus</v>
          </cell>
          <cell r="F111" t="str">
            <v>A</v>
          </cell>
          <cell r="J111" t="str">
            <v>F01M04</v>
          </cell>
        </row>
        <row r="112">
          <cell r="A112" t="str">
            <v>konnevesi</v>
          </cell>
          <cell r="B112" t="str">
            <v>lavaretus</v>
          </cell>
          <cell r="F112" t="str">
            <v>A</v>
          </cell>
          <cell r="J112" t="str">
            <v>F01M04</v>
          </cell>
        </row>
        <row r="113">
          <cell r="A113" t="str">
            <v>konnevesi</v>
          </cell>
          <cell r="B113" t="str">
            <v>lavaretus</v>
          </cell>
          <cell r="F113" t="str">
            <v>A</v>
          </cell>
          <cell r="J113" t="str">
            <v>F01M04</v>
          </cell>
        </row>
        <row r="114">
          <cell r="A114" t="str">
            <v>konnevesi</v>
          </cell>
          <cell r="B114" t="str">
            <v>lavaretus</v>
          </cell>
          <cell r="F114" t="str">
            <v>A</v>
          </cell>
          <cell r="J114" t="str">
            <v>F01M04</v>
          </cell>
        </row>
        <row r="115">
          <cell r="A115" t="str">
            <v>konnevesi</v>
          </cell>
          <cell r="B115" t="str">
            <v>lavaretus</v>
          </cell>
          <cell r="F115" t="str">
            <v>A</v>
          </cell>
          <cell r="J115" t="str">
            <v>F01M04</v>
          </cell>
        </row>
        <row r="116">
          <cell r="A116" t="str">
            <v>konnevesi</v>
          </cell>
          <cell r="B116" t="str">
            <v>lavaretus</v>
          </cell>
          <cell r="F116" t="str">
            <v>A</v>
          </cell>
          <cell r="J116" t="str">
            <v>F01M04</v>
          </cell>
        </row>
        <row r="117">
          <cell r="A117" t="str">
            <v>konnevesi</v>
          </cell>
          <cell r="B117" t="str">
            <v>lavaretus</v>
          </cell>
          <cell r="F117" t="str">
            <v>A</v>
          </cell>
          <cell r="J117" t="str">
            <v>F01M04</v>
          </cell>
        </row>
        <row r="118">
          <cell r="A118" t="str">
            <v>konnevesi</v>
          </cell>
          <cell r="B118" t="str">
            <v>lavaretus</v>
          </cell>
          <cell r="F118" t="str">
            <v>A</v>
          </cell>
          <cell r="J118" t="str">
            <v>F01M04</v>
          </cell>
        </row>
        <row r="119">
          <cell r="A119" t="str">
            <v>konnevesi</v>
          </cell>
          <cell r="B119" t="str">
            <v>lavaretus</v>
          </cell>
          <cell r="F119" t="str">
            <v>A</v>
          </cell>
          <cell r="J119" t="str">
            <v>F01M04</v>
          </cell>
        </row>
        <row r="120">
          <cell r="A120" t="str">
            <v>konnevesi</v>
          </cell>
          <cell r="B120" t="str">
            <v>lavaretus</v>
          </cell>
          <cell r="F120" t="str">
            <v>A</v>
          </cell>
          <cell r="J120" t="str">
            <v>F01M04</v>
          </cell>
        </row>
        <row r="121">
          <cell r="A121" t="str">
            <v>konnevesi</v>
          </cell>
          <cell r="B121" t="str">
            <v>lavaretus</v>
          </cell>
          <cell r="F121" t="str">
            <v>A</v>
          </cell>
          <cell r="J121" t="str">
            <v>F01M04</v>
          </cell>
        </row>
        <row r="122">
          <cell r="A122" t="str">
            <v>konnevesi</v>
          </cell>
          <cell r="B122" t="str">
            <v>lavaretus</v>
          </cell>
          <cell r="F122" t="str">
            <v>A</v>
          </cell>
          <cell r="J122" t="str">
            <v>F01M04</v>
          </cell>
        </row>
        <row r="123">
          <cell r="A123" t="str">
            <v>konnevesi</v>
          </cell>
          <cell r="B123" t="str">
            <v>lavaretus</v>
          </cell>
          <cell r="F123" t="str">
            <v>A</v>
          </cell>
          <cell r="J123" t="str">
            <v>F01M04</v>
          </cell>
        </row>
        <row r="124">
          <cell r="A124" t="str">
            <v>konnevesi</v>
          </cell>
          <cell r="B124" t="str">
            <v>lavaretus</v>
          </cell>
          <cell r="F124" t="str">
            <v>A</v>
          </cell>
          <cell r="J124" t="str">
            <v>F01M04</v>
          </cell>
        </row>
        <row r="125">
          <cell r="A125" t="str">
            <v>konnevesi</v>
          </cell>
          <cell r="B125" t="str">
            <v>lavaretus</v>
          </cell>
          <cell r="F125" t="str">
            <v>A</v>
          </cell>
          <cell r="J125" t="str">
            <v>F01M04</v>
          </cell>
        </row>
        <row r="126">
          <cell r="A126" t="str">
            <v>konnevesi</v>
          </cell>
          <cell r="B126" t="str">
            <v>lavaretus</v>
          </cell>
          <cell r="F126" t="str">
            <v>A</v>
          </cell>
          <cell r="J126" t="str">
            <v>F01M04</v>
          </cell>
        </row>
        <row r="127">
          <cell r="A127" t="str">
            <v>konnevesi</v>
          </cell>
          <cell r="B127" t="str">
            <v>lavaretus</v>
          </cell>
          <cell r="F127" t="str">
            <v>A</v>
          </cell>
          <cell r="J127" t="str">
            <v>F01M04</v>
          </cell>
        </row>
        <row r="128">
          <cell r="A128" t="str">
            <v>konnevesi</v>
          </cell>
          <cell r="B128" t="str">
            <v>lavaretus</v>
          </cell>
          <cell r="F128" t="str">
            <v>A</v>
          </cell>
          <cell r="J128" t="str">
            <v>F01M04</v>
          </cell>
        </row>
        <row r="129">
          <cell r="A129" t="str">
            <v>konnevesi</v>
          </cell>
          <cell r="B129" t="str">
            <v>lavaretus</v>
          </cell>
          <cell r="F129" t="str">
            <v>A</v>
          </cell>
          <cell r="J129" t="str">
            <v>F01M04</v>
          </cell>
        </row>
        <row r="130">
          <cell r="A130" t="str">
            <v>konnevesi</v>
          </cell>
          <cell r="B130" t="str">
            <v>lavaretus</v>
          </cell>
          <cell r="F130" t="str">
            <v>A</v>
          </cell>
          <cell r="J130" t="str">
            <v>F01M04</v>
          </cell>
        </row>
        <row r="131">
          <cell r="A131" t="str">
            <v>konnevesi</v>
          </cell>
          <cell r="B131" t="str">
            <v>lavaretus</v>
          </cell>
          <cell r="F131" t="str">
            <v>A</v>
          </cell>
          <cell r="J131" t="str">
            <v>F01M04</v>
          </cell>
        </row>
        <row r="132">
          <cell r="A132" t="str">
            <v>konnevesi</v>
          </cell>
          <cell r="B132" t="str">
            <v>lavaretus</v>
          </cell>
          <cell r="F132" t="str">
            <v>A</v>
          </cell>
          <cell r="J132" t="str">
            <v>F01M04</v>
          </cell>
        </row>
        <row r="133">
          <cell r="A133" t="str">
            <v>konnevesi</v>
          </cell>
          <cell r="B133" t="str">
            <v>lavaretus</v>
          </cell>
          <cell r="F133" t="str">
            <v>A</v>
          </cell>
          <cell r="J133" t="str">
            <v>F01M04</v>
          </cell>
        </row>
        <row r="134">
          <cell r="A134" t="str">
            <v>konnevesi</v>
          </cell>
          <cell r="B134" t="str">
            <v>lavaretus</v>
          </cell>
          <cell r="F134" t="str">
            <v>A</v>
          </cell>
          <cell r="J134" t="str">
            <v>F01M04</v>
          </cell>
        </row>
        <row r="135">
          <cell r="A135" t="str">
            <v>konnevesi</v>
          </cell>
          <cell r="B135" t="str">
            <v>lavaretus</v>
          </cell>
          <cell r="F135" t="str">
            <v>A</v>
          </cell>
          <cell r="J135" t="str">
            <v>F01M04</v>
          </cell>
        </row>
        <row r="136">
          <cell r="A136" t="str">
            <v>konnevesi</v>
          </cell>
          <cell r="B136" t="str">
            <v>lavaretus</v>
          </cell>
          <cell r="F136" t="str">
            <v>A</v>
          </cell>
          <cell r="J136" t="str">
            <v>F01M04</v>
          </cell>
        </row>
        <row r="137">
          <cell r="A137" t="str">
            <v>konnevesi</v>
          </cell>
          <cell r="B137" t="str">
            <v>lavaretus</v>
          </cell>
          <cell r="F137" t="str">
            <v>A</v>
          </cell>
          <cell r="J137" t="str">
            <v>F01M04</v>
          </cell>
        </row>
        <row r="138">
          <cell r="A138" t="str">
            <v>konnevesi</v>
          </cell>
          <cell r="B138" t="str">
            <v>lavaretus</v>
          </cell>
          <cell r="F138" t="str">
            <v>A</v>
          </cell>
          <cell r="J138" t="str">
            <v>F01M04</v>
          </cell>
        </row>
        <row r="139">
          <cell r="A139" t="str">
            <v>konnevesi</v>
          </cell>
          <cell r="B139" t="str">
            <v>lavaretus</v>
          </cell>
          <cell r="F139" t="str">
            <v>A</v>
          </cell>
          <cell r="J139" t="str">
            <v>F01M04</v>
          </cell>
        </row>
        <row r="140">
          <cell r="A140" t="str">
            <v>konnevesi</v>
          </cell>
          <cell r="B140" t="str">
            <v>lavaretus</v>
          </cell>
          <cell r="F140" t="str">
            <v>A</v>
          </cell>
          <cell r="J140" t="str">
            <v>F01M04</v>
          </cell>
        </row>
        <row r="141">
          <cell r="A141" t="str">
            <v>konnevesi</v>
          </cell>
          <cell r="B141" t="str">
            <v>lavaretus</v>
          </cell>
          <cell r="F141" t="str">
            <v>A</v>
          </cell>
          <cell r="J141" t="str">
            <v>F01M04</v>
          </cell>
        </row>
        <row r="142">
          <cell r="A142" t="str">
            <v>konnevesi</v>
          </cell>
          <cell r="B142" t="str">
            <v>lavaretus</v>
          </cell>
          <cell r="F142" t="str">
            <v>A</v>
          </cell>
          <cell r="J142" t="str">
            <v>F01M04</v>
          </cell>
        </row>
        <row r="143">
          <cell r="A143" t="str">
            <v>konnevesi</v>
          </cell>
          <cell r="B143" t="str">
            <v>lavaretus</v>
          </cell>
          <cell r="F143" t="str">
            <v>A</v>
          </cell>
          <cell r="J143" t="str">
            <v>F01M04</v>
          </cell>
        </row>
        <row r="144">
          <cell r="A144" t="str">
            <v>konnevesi</v>
          </cell>
          <cell r="B144" t="str">
            <v>lavaretus</v>
          </cell>
          <cell r="F144" t="str">
            <v>A</v>
          </cell>
          <cell r="J144" t="str">
            <v>F01M04</v>
          </cell>
        </row>
        <row r="145">
          <cell r="A145" t="str">
            <v>konnevesi</v>
          </cell>
          <cell r="B145" t="str">
            <v>lavaretus</v>
          </cell>
          <cell r="F145" t="str">
            <v>A</v>
          </cell>
          <cell r="J145" t="str">
            <v>F01M04</v>
          </cell>
        </row>
        <row r="146">
          <cell r="A146" t="str">
            <v>konnevesi</v>
          </cell>
          <cell r="B146" t="str">
            <v>lavaretus</v>
          </cell>
          <cell r="F146" t="str">
            <v>A</v>
          </cell>
          <cell r="J146" t="str">
            <v>F02M01</v>
          </cell>
        </row>
        <row r="147">
          <cell r="A147" t="str">
            <v>konnevesi</v>
          </cell>
          <cell r="B147" t="str">
            <v>lavaretus</v>
          </cell>
          <cell r="F147" t="str">
            <v>A</v>
          </cell>
          <cell r="J147" t="str">
            <v>F02M01</v>
          </cell>
        </row>
        <row r="148">
          <cell r="A148" t="str">
            <v>konnevesi</v>
          </cell>
          <cell r="B148" t="str">
            <v>lavaretus</v>
          </cell>
          <cell r="F148" t="str">
            <v>A</v>
          </cell>
          <cell r="J148" t="str">
            <v>F02M01</v>
          </cell>
        </row>
        <row r="149">
          <cell r="A149" t="str">
            <v>konnevesi</v>
          </cell>
          <cell r="B149" t="str">
            <v>lavaretus</v>
          </cell>
          <cell r="F149" t="str">
            <v>A</v>
          </cell>
          <cell r="J149" t="str">
            <v>F02M01</v>
          </cell>
        </row>
        <row r="150">
          <cell r="A150" t="str">
            <v>konnevesi</v>
          </cell>
          <cell r="B150" t="str">
            <v>lavaretus</v>
          </cell>
          <cell r="F150" t="str">
            <v>A</v>
          </cell>
          <cell r="J150" t="str">
            <v>F02M01</v>
          </cell>
        </row>
        <row r="151">
          <cell r="A151" t="str">
            <v>konnevesi</v>
          </cell>
          <cell r="B151" t="str">
            <v>lavaretus</v>
          </cell>
          <cell r="F151" t="str">
            <v>A</v>
          </cell>
          <cell r="J151" t="str">
            <v>F02M01</v>
          </cell>
        </row>
        <row r="152">
          <cell r="A152" t="str">
            <v>konnevesi</v>
          </cell>
          <cell r="B152" t="str">
            <v>lavaretus</v>
          </cell>
          <cell r="F152" t="str">
            <v>A</v>
          </cell>
          <cell r="J152" t="str">
            <v>F02M01</v>
          </cell>
        </row>
        <row r="153">
          <cell r="A153" t="str">
            <v>konnevesi</v>
          </cell>
          <cell r="B153" t="str">
            <v>lavaretus</v>
          </cell>
          <cell r="F153" t="str">
            <v>A</v>
          </cell>
          <cell r="J153" t="str">
            <v>F02M01</v>
          </cell>
        </row>
        <row r="154">
          <cell r="A154" t="str">
            <v>konnevesi</v>
          </cell>
          <cell r="B154" t="str">
            <v>lavaretus</v>
          </cell>
          <cell r="F154" t="str">
            <v>A</v>
          </cell>
          <cell r="J154" t="str">
            <v>F02M01</v>
          </cell>
        </row>
        <row r="155">
          <cell r="A155" t="str">
            <v>konnevesi</v>
          </cell>
          <cell r="B155" t="str">
            <v>lavaretus</v>
          </cell>
          <cell r="F155" t="str">
            <v>A</v>
          </cell>
          <cell r="J155" t="str">
            <v>F02M01</v>
          </cell>
        </row>
        <row r="156">
          <cell r="A156" t="str">
            <v>konnevesi</v>
          </cell>
          <cell r="B156" t="str">
            <v>lavaretus</v>
          </cell>
          <cell r="F156" t="str">
            <v>A</v>
          </cell>
          <cell r="J156" t="str">
            <v>F02M01</v>
          </cell>
        </row>
        <row r="157">
          <cell r="A157" t="str">
            <v>konnevesi</v>
          </cell>
          <cell r="B157" t="str">
            <v>lavaretus</v>
          </cell>
          <cell r="F157" t="str">
            <v>A</v>
          </cell>
          <cell r="J157" t="str">
            <v>F02M01</v>
          </cell>
        </row>
        <row r="158">
          <cell r="A158" t="str">
            <v>konnevesi</v>
          </cell>
          <cell r="B158" t="str">
            <v>lavaretus</v>
          </cell>
          <cell r="F158" t="str">
            <v>A</v>
          </cell>
          <cell r="J158" t="str">
            <v>F02M01</v>
          </cell>
        </row>
        <row r="159">
          <cell r="A159" t="str">
            <v>konnevesi</v>
          </cell>
          <cell r="B159" t="str">
            <v>lavaretus</v>
          </cell>
          <cell r="F159" t="str">
            <v>A</v>
          </cell>
          <cell r="J159" t="str">
            <v>F02M01</v>
          </cell>
        </row>
        <row r="160">
          <cell r="A160" t="str">
            <v>konnevesi</v>
          </cell>
          <cell r="B160" t="str">
            <v>lavaretus</v>
          </cell>
          <cell r="F160" t="str">
            <v>A</v>
          </cell>
          <cell r="J160" t="str">
            <v>F02M01</v>
          </cell>
        </row>
        <row r="161">
          <cell r="A161" t="str">
            <v>konnevesi</v>
          </cell>
          <cell r="B161" t="str">
            <v>lavaretus</v>
          </cell>
          <cell r="F161" t="str">
            <v>A</v>
          </cell>
          <cell r="J161" t="str">
            <v>F02M01</v>
          </cell>
        </row>
        <row r="162">
          <cell r="A162" t="str">
            <v>konnevesi</v>
          </cell>
          <cell r="B162" t="str">
            <v>lavaretus</v>
          </cell>
          <cell r="F162" t="str">
            <v>A</v>
          </cell>
          <cell r="J162" t="str">
            <v>F02M01</v>
          </cell>
        </row>
        <row r="163">
          <cell r="A163" t="str">
            <v>konnevesi</v>
          </cell>
          <cell r="B163" t="str">
            <v>lavaretus</v>
          </cell>
          <cell r="F163" t="str">
            <v>A</v>
          </cell>
          <cell r="J163" t="str">
            <v>F02M01</v>
          </cell>
        </row>
        <row r="164">
          <cell r="A164" t="str">
            <v>konnevesi</v>
          </cell>
          <cell r="B164" t="str">
            <v>lavaretus</v>
          </cell>
          <cell r="F164" t="str">
            <v>A</v>
          </cell>
          <cell r="J164" t="str">
            <v>F02M01</v>
          </cell>
        </row>
        <row r="165">
          <cell r="A165" t="str">
            <v>konnevesi</v>
          </cell>
          <cell r="B165" t="str">
            <v>lavaretus</v>
          </cell>
          <cell r="F165" t="str">
            <v>A</v>
          </cell>
          <cell r="J165" t="str">
            <v>F02M01</v>
          </cell>
        </row>
        <row r="166">
          <cell r="A166" t="str">
            <v>konnevesi</v>
          </cell>
          <cell r="B166" t="str">
            <v>lavaretus</v>
          </cell>
          <cell r="F166" t="str">
            <v>A</v>
          </cell>
          <cell r="J166" t="str">
            <v>F02M01</v>
          </cell>
        </row>
        <row r="167">
          <cell r="A167" t="str">
            <v>konnevesi</v>
          </cell>
          <cell r="B167" t="str">
            <v>lavaretus</v>
          </cell>
          <cell r="F167" t="str">
            <v>A</v>
          </cell>
          <cell r="J167" t="str">
            <v>F02M01</v>
          </cell>
        </row>
        <row r="168">
          <cell r="A168" t="str">
            <v>konnevesi</v>
          </cell>
          <cell r="B168" t="str">
            <v>lavaretus</v>
          </cell>
          <cell r="F168" t="str">
            <v>A</v>
          </cell>
          <cell r="J168" t="str">
            <v>F02M01</v>
          </cell>
        </row>
        <row r="169">
          <cell r="A169" t="str">
            <v>konnevesi</v>
          </cell>
          <cell r="B169" t="str">
            <v>lavaretus</v>
          </cell>
          <cell r="F169" t="str">
            <v>A</v>
          </cell>
          <cell r="J169" t="str">
            <v>F02M01</v>
          </cell>
        </row>
        <row r="170">
          <cell r="A170" t="str">
            <v>konnevesi</v>
          </cell>
          <cell r="B170" t="str">
            <v>lavaretus</v>
          </cell>
          <cell r="F170" t="str">
            <v>A</v>
          </cell>
          <cell r="J170" t="str">
            <v>F02M01</v>
          </cell>
        </row>
        <row r="171">
          <cell r="A171" t="str">
            <v>konnevesi</v>
          </cell>
          <cell r="B171" t="str">
            <v>lavaretus</v>
          </cell>
          <cell r="F171" t="str">
            <v>A</v>
          </cell>
          <cell r="J171" t="str">
            <v>F02M01</v>
          </cell>
        </row>
        <row r="172">
          <cell r="A172" t="str">
            <v>konnevesi</v>
          </cell>
          <cell r="B172" t="str">
            <v>lavaretus</v>
          </cell>
          <cell r="F172" t="str">
            <v>A</v>
          </cell>
          <cell r="J172" t="str">
            <v>F02M01</v>
          </cell>
        </row>
        <row r="173">
          <cell r="A173" t="str">
            <v>konnevesi</v>
          </cell>
          <cell r="B173" t="str">
            <v>lavaretus</v>
          </cell>
          <cell r="F173" t="str">
            <v>A</v>
          </cell>
          <cell r="J173" t="str">
            <v>F02M01</v>
          </cell>
        </row>
        <row r="174">
          <cell r="A174" t="str">
            <v>konnevesi</v>
          </cell>
          <cell r="B174" t="str">
            <v>lavaretus</v>
          </cell>
          <cell r="F174" t="str">
            <v>A</v>
          </cell>
          <cell r="J174" t="str">
            <v>F02M01</v>
          </cell>
        </row>
        <row r="175">
          <cell r="A175" t="str">
            <v>konnevesi</v>
          </cell>
          <cell r="B175" t="str">
            <v>lavaretus</v>
          </cell>
          <cell r="F175" t="str">
            <v>A</v>
          </cell>
          <cell r="J175" t="str">
            <v>F02M01</v>
          </cell>
        </row>
        <row r="176">
          <cell r="A176" t="str">
            <v>konnevesi</v>
          </cell>
          <cell r="B176" t="str">
            <v>lavaretus</v>
          </cell>
          <cell r="F176" t="str">
            <v>A</v>
          </cell>
          <cell r="J176" t="str">
            <v>F02M01</v>
          </cell>
        </row>
        <row r="177">
          <cell r="A177" t="str">
            <v>konnevesi</v>
          </cell>
          <cell r="B177" t="str">
            <v>lavaretus</v>
          </cell>
          <cell r="F177" t="str">
            <v>A</v>
          </cell>
          <cell r="J177" t="str">
            <v>F02M01</v>
          </cell>
        </row>
        <row r="178">
          <cell r="A178" t="str">
            <v>konnevesi</v>
          </cell>
          <cell r="B178" t="str">
            <v>lavaretus</v>
          </cell>
          <cell r="F178" t="str">
            <v>A</v>
          </cell>
          <cell r="J178" t="str">
            <v>F02M01</v>
          </cell>
        </row>
        <row r="179">
          <cell r="A179" t="str">
            <v>konnevesi</v>
          </cell>
          <cell r="B179" t="str">
            <v>lavaretus</v>
          </cell>
          <cell r="F179" t="str">
            <v>A</v>
          </cell>
          <cell r="J179" t="str">
            <v>F02M01</v>
          </cell>
        </row>
        <row r="180">
          <cell r="A180" t="str">
            <v>konnevesi</v>
          </cell>
          <cell r="B180" t="str">
            <v>lavaretus</v>
          </cell>
          <cell r="F180" t="str">
            <v>A</v>
          </cell>
          <cell r="J180" t="str">
            <v>F02M01</v>
          </cell>
        </row>
        <row r="181">
          <cell r="A181" t="str">
            <v>konnevesi</v>
          </cell>
          <cell r="B181" t="str">
            <v>lavaretus</v>
          </cell>
          <cell r="F181" t="str">
            <v>A</v>
          </cell>
          <cell r="J181" t="str">
            <v>F02M01</v>
          </cell>
        </row>
        <row r="182">
          <cell r="A182" t="str">
            <v>konnevesi</v>
          </cell>
          <cell r="B182" t="str">
            <v>lavaretus</v>
          </cell>
          <cell r="F182" t="str">
            <v>A</v>
          </cell>
          <cell r="J182" t="str">
            <v>F02M02</v>
          </cell>
        </row>
        <row r="183">
          <cell r="A183" t="str">
            <v>konnevesi</v>
          </cell>
          <cell r="B183" t="str">
            <v>lavaretus</v>
          </cell>
          <cell r="F183" t="str">
            <v>A</v>
          </cell>
          <cell r="J183" t="str">
            <v>F02M02</v>
          </cell>
        </row>
        <row r="184">
          <cell r="A184" t="str">
            <v>konnevesi</v>
          </cell>
          <cell r="B184" t="str">
            <v>lavaretus</v>
          </cell>
          <cell r="F184" t="str">
            <v>A</v>
          </cell>
          <cell r="J184" t="str">
            <v>F02M02</v>
          </cell>
        </row>
        <row r="185">
          <cell r="A185" t="str">
            <v>konnevesi</v>
          </cell>
          <cell r="B185" t="str">
            <v>lavaretus</v>
          </cell>
          <cell r="F185" t="str">
            <v>A</v>
          </cell>
          <cell r="J185" t="str">
            <v>F02M02</v>
          </cell>
        </row>
        <row r="186">
          <cell r="A186" t="str">
            <v>konnevesi</v>
          </cell>
          <cell r="B186" t="str">
            <v>lavaretus</v>
          </cell>
          <cell r="F186" t="str">
            <v>A</v>
          </cell>
          <cell r="J186" t="str">
            <v>F02M02</v>
          </cell>
        </row>
        <row r="187">
          <cell r="A187" t="str">
            <v>konnevesi</v>
          </cell>
          <cell r="B187" t="str">
            <v>lavaretus</v>
          </cell>
          <cell r="F187" t="str">
            <v>A</v>
          </cell>
          <cell r="J187" t="str">
            <v>F02M02</v>
          </cell>
        </row>
        <row r="188">
          <cell r="A188" t="str">
            <v>konnevesi</v>
          </cell>
          <cell r="B188" t="str">
            <v>lavaretus</v>
          </cell>
          <cell r="F188" t="str">
            <v>A</v>
          </cell>
          <cell r="J188" t="str">
            <v>F02M02</v>
          </cell>
        </row>
        <row r="189">
          <cell r="A189" t="str">
            <v>konnevesi</v>
          </cell>
          <cell r="B189" t="str">
            <v>lavaretus</v>
          </cell>
          <cell r="F189" t="str">
            <v>A</v>
          </cell>
          <cell r="J189" t="str">
            <v>F02M02</v>
          </cell>
        </row>
        <row r="190">
          <cell r="A190" t="str">
            <v>konnevesi</v>
          </cell>
          <cell r="B190" t="str">
            <v>lavaretus</v>
          </cell>
          <cell r="F190" t="str">
            <v>A</v>
          </cell>
          <cell r="J190" t="str">
            <v>F02M02</v>
          </cell>
        </row>
        <row r="191">
          <cell r="A191" t="str">
            <v>konnevesi</v>
          </cell>
          <cell r="B191" t="str">
            <v>lavaretus</v>
          </cell>
          <cell r="F191" t="str">
            <v>A</v>
          </cell>
          <cell r="J191" t="str">
            <v>F02M02</v>
          </cell>
        </row>
        <row r="192">
          <cell r="A192" t="str">
            <v>konnevesi</v>
          </cell>
          <cell r="B192" t="str">
            <v>lavaretus</v>
          </cell>
          <cell r="F192" t="str">
            <v>A</v>
          </cell>
          <cell r="J192" t="str">
            <v>F02M02</v>
          </cell>
        </row>
        <row r="193">
          <cell r="A193" t="str">
            <v>konnevesi</v>
          </cell>
          <cell r="B193" t="str">
            <v>lavaretus</v>
          </cell>
          <cell r="F193" t="str">
            <v>A</v>
          </cell>
          <cell r="J193" t="str">
            <v>F02M02</v>
          </cell>
        </row>
        <row r="194">
          <cell r="A194" t="str">
            <v>konnevesi</v>
          </cell>
          <cell r="B194" t="str">
            <v>lavaretus</v>
          </cell>
          <cell r="F194" t="str">
            <v>A</v>
          </cell>
          <cell r="J194" t="str">
            <v>F02M02</v>
          </cell>
        </row>
        <row r="195">
          <cell r="A195" t="str">
            <v>konnevesi</v>
          </cell>
          <cell r="B195" t="str">
            <v>lavaretus</v>
          </cell>
          <cell r="F195" t="str">
            <v>A</v>
          </cell>
          <cell r="J195" t="str">
            <v>F02M02</v>
          </cell>
        </row>
        <row r="196">
          <cell r="A196" t="str">
            <v>konnevesi</v>
          </cell>
          <cell r="B196" t="str">
            <v>lavaretus</v>
          </cell>
          <cell r="F196" t="str">
            <v>A</v>
          </cell>
          <cell r="J196" t="str">
            <v>F02M02</v>
          </cell>
        </row>
        <row r="197">
          <cell r="A197" t="str">
            <v>konnevesi</v>
          </cell>
          <cell r="B197" t="str">
            <v>lavaretus</v>
          </cell>
          <cell r="F197" t="str">
            <v>A</v>
          </cell>
          <cell r="J197" t="str">
            <v>F02M02</v>
          </cell>
        </row>
        <row r="198">
          <cell r="A198" t="str">
            <v>konnevesi</v>
          </cell>
          <cell r="B198" t="str">
            <v>lavaretus</v>
          </cell>
          <cell r="F198" t="str">
            <v>A</v>
          </cell>
          <cell r="J198" t="str">
            <v>F02M02</v>
          </cell>
        </row>
        <row r="199">
          <cell r="A199" t="str">
            <v>konnevesi</v>
          </cell>
          <cell r="B199" t="str">
            <v>lavaretus</v>
          </cell>
          <cell r="F199" t="str">
            <v>A</v>
          </cell>
          <cell r="J199" t="str">
            <v>F02M02</v>
          </cell>
        </row>
        <row r="200">
          <cell r="A200" t="str">
            <v>konnevesi</v>
          </cell>
          <cell r="B200" t="str">
            <v>lavaretus</v>
          </cell>
          <cell r="F200" t="str">
            <v>A</v>
          </cell>
          <cell r="J200" t="str">
            <v>F02M02</v>
          </cell>
        </row>
        <row r="201">
          <cell r="A201" t="str">
            <v>konnevesi</v>
          </cell>
          <cell r="B201" t="str">
            <v>lavaretus</v>
          </cell>
          <cell r="F201" t="str">
            <v>A</v>
          </cell>
          <cell r="J201" t="str">
            <v>F02M02</v>
          </cell>
        </row>
        <row r="202">
          <cell r="A202" t="str">
            <v>konnevesi</v>
          </cell>
          <cell r="B202" t="str">
            <v>lavaretus</v>
          </cell>
          <cell r="F202" t="str">
            <v>A</v>
          </cell>
          <cell r="J202" t="str">
            <v>F02M02</v>
          </cell>
        </row>
        <row r="203">
          <cell r="A203" t="str">
            <v>konnevesi</v>
          </cell>
          <cell r="B203" t="str">
            <v>lavaretus</v>
          </cell>
          <cell r="F203" t="str">
            <v>A</v>
          </cell>
          <cell r="J203" t="str">
            <v>F02M02</v>
          </cell>
        </row>
        <row r="204">
          <cell r="A204" t="str">
            <v>konnevesi</v>
          </cell>
          <cell r="B204" t="str">
            <v>lavaretus</v>
          </cell>
          <cell r="F204" t="str">
            <v>A</v>
          </cell>
          <cell r="J204" t="str">
            <v>F02M02</v>
          </cell>
        </row>
        <row r="205">
          <cell r="A205" t="str">
            <v>konnevesi</v>
          </cell>
          <cell r="B205" t="str">
            <v>lavaretus</v>
          </cell>
          <cell r="F205" t="str">
            <v>A</v>
          </cell>
          <cell r="J205" t="str">
            <v>F02M02</v>
          </cell>
        </row>
        <row r="206">
          <cell r="A206" t="str">
            <v>konnevesi</v>
          </cell>
          <cell r="B206" t="str">
            <v>lavaretus</v>
          </cell>
          <cell r="F206" t="str">
            <v>A</v>
          </cell>
          <cell r="J206" t="str">
            <v>F02M02</v>
          </cell>
        </row>
        <row r="207">
          <cell r="A207" t="str">
            <v>konnevesi</v>
          </cell>
          <cell r="B207" t="str">
            <v>lavaretus</v>
          </cell>
          <cell r="F207" t="str">
            <v>A</v>
          </cell>
          <cell r="J207" t="str">
            <v>F02M02</v>
          </cell>
        </row>
        <row r="208">
          <cell r="A208" t="str">
            <v>konnevesi</v>
          </cell>
          <cell r="B208" t="str">
            <v>lavaretus</v>
          </cell>
          <cell r="F208" t="str">
            <v>A</v>
          </cell>
          <cell r="J208" t="str">
            <v>F02M02</v>
          </cell>
        </row>
        <row r="209">
          <cell r="A209" t="str">
            <v>konnevesi</v>
          </cell>
          <cell r="B209" t="str">
            <v>lavaretus</v>
          </cell>
          <cell r="F209" t="str">
            <v>A</v>
          </cell>
          <cell r="J209" t="str">
            <v>F02M02</v>
          </cell>
        </row>
        <row r="210">
          <cell r="A210" t="str">
            <v>konnevesi</v>
          </cell>
          <cell r="B210" t="str">
            <v>lavaretus</v>
          </cell>
          <cell r="F210" t="str">
            <v>A</v>
          </cell>
          <cell r="J210" t="str">
            <v>F02M02</v>
          </cell>
        </row>
        <row r="211">
          <cell r="A211" t="str">
            <v>konnevesi</v>
          </cell>
          <cell r="B211" t="str">
            <v>lavaretus</v>
          </cell>
          <cell r="F211" t="str">
            <v>A</v>
          </cell>
          <cell r="J211" t="str">
            <v>F02M02</v>
          </cell>
        </row>
        <row r="212">
          <cell r="A212" t="str">
            <v>konnevesi</v>
          </cell>
          <cell r="B212" t="str">
            <v>lavaretus</v>
          </cell>
          <cell r="F212" t="str">
            <v>A</v>
          </cell>
          <cell r="J212" t="str">
            <v>F02M02</v>
          </cell>
        </row>
        <row r="213">
          <cell r="A213" t="str">
            <v>konnevesi</v>
          </cell>
          <cell r="B213" t="str">
            <v>lavaretus</v>
          </cell>
          <cell r="F213" t="str">
            <v>A</v>
          </cell>
          <cell r="J213" t="str">
            <v>F02M02</v>
          </cell>
        </row>
        <row r="214">
          <cell r="A214" t="str">
            <v>konnevesi</v>
          </cell>
          <cell r="B214" t="str">
            <v>lavaretus</v>
          </cell>
          <cell r="F214" t="str">
            <v>A</v>
          </cell>
          <cell r="J214" t="str">
            <v>F02M02</v>
          </cell>
        </row>
        <row r="215">
          <cell r="A215" t="str">
            <v>konnevesi</v>
          </cell>
          <cell r="B215" t="str">
            <v>lavaretus</v>
          </cell>
          <cell r="F215" t="str">
            <v>A</v>
          </cell>
          <cell r="J215" t="str">
            <v>F02M02</v>
          </cell>
        </row>
        <row r="216">
          <cell r="A216" t="str">
            <v>konnevesi</v>
          </cell>
          <cell r="B216" t="str">
            <v>lavaretus</v>
          </cell>
          <cell r="F216" t="str">
            <v>A</v>
          </cell>
          <cell r="J216" t="str">
            <v>F02M02</v>
          </cell>
        </row>
        <row r="217">
          <cell r="A217" t="str">
            <v>konnevesi</v>
          </cell>
          <cell r="B217" t="str">
            <v>lavaretus</v>
          </cell>
          <cell r="F217" t="str">
            <v>A</v>
          </cell>
          <cell r="J217" t="str">
            <v>F02M02</v>
          </cell>
        </row>
        <row r="218">
          <cell r="A218" t="str">
            <v>konnevesi</v>
          </cell>
          <cell r="B218" t="str">
            <v>lavaretus</v>
          </cell>
          <cell r="F218" t="str">
            <v>A</v>
          </cell>
          <cell r="J218" t="str">
            <v>F02M03</v>
          </cell>
        </row>
        <row r="219">
          <cell r="A219" t="str">
            <v>konnevesi</v>
          </cell>
          <cell r="B219" t="str">
            <v>lavaretus</v>
          </cell>
          <cell r="F219" t="str">
            <v>A</v>
          </cell>
          <cell r="J219" t="str">
            <v>F02M03</v>
          </cell>
        </row>
        <row r="220">
          <cell r="A220" t="str">
            <v>konnevesi</v>
          </cell>
          <cell r="B220" t="str">
            <v>lavaretus</v>
          </cell>
          <cell r="F220" t="str">
            <v>A</v>
          </cell>
          <cell r="J220" t="str">
            <v>F02M03</v>
          </cell>
        </row>
        <row r="221">
          <cell r="A221" t="str">
            <v>konnevesi</v>
          </cell>
          <cell r="B221" t="str">
            <v>lavaretus</v>
          </cell>
          <cell r="F221" t="str">
            <v>A</v>
          </cell>
          <cell r="J221" t="str">
            <v>F02M03</v>
          </cell>
        </row>
        <row r="222">
          <cell r="A222" t="str">
            <v>konnevesi</v>
          </cell>
          <cell r="B222" t="str">
            <v>lavaretus</v>
          </cell>
          <cell r="F222" t="str">
            <v>A</v>
          </cell>
          <cell r="J222" t="str">
            <v>F02M03</v>
          </cell>
        </row>
        <row r="223">
          <cell r="A223" t="str">
            <v>konnevesi</v>
          </cell>
          <cell r="B223" t="str">
            <v>lavaretus</v>
          </cell>
          <cell r="F223" t="str">
            <v>A</v>
          </cell>
          <cell r="J223" t="str">
            <v>F02M03</v>
          </cell>
        </row>
        <row r="224">
          <cell r="A224" t="str">
            <v>konnevesi</v>
          </cell>
          <cell r="B224" t="str">
            <v>lavaretus</v>
          </cell>
          <cell r="F224" t="str">
            <v>A</v>
          </cell>
          <cell r="J224" t="str">
            <v>F02M03</v>
          </cell>
        </row>
        <row r="225">
          <cell r="A225" t="str">
            <v>konnevesi</v>
          </cell>
          <cell r="B225" t="str">
            <v>lavaretus</v>
          </cell>
          <cell r="F225" t="str">
            <v>A</v>
          </cell>
          <cell r="J225" t="str">
            <v>F02M03</v>
          </cell>
        </row>
        <row r="226">
          <cell r="A226" t="str">
            <v>konnevesi</v>
          </cell>
          <cell r="B226" t="str">
            <v>lavaretus</v>
          </cell>
          <cell r="F226" t="str">
            <v>A</v>
          </cell>
          <cell r="J226" t="str">
            <v>F02M03</v>
          </cell>
        </row>
        <row r="227">
          <cell r="A227" t="str">
            <v>konnevesi</v>
          </cell>
          <cell r="B227" t="str">
            <v>lavaretus</v>
          </cell>
          <cell r="F227" t="str">
            <v>A</v>
          </cell>
          <cell r="J227" t="str">
            <v>F02M03</v>
          </cell>
        </row>
        <row r="228">
          <cell r="A228" t="str">
            <v>konnevesi</v>
          </cell>
          <cell r="B228" t="str">
            <v>lavaretus</v>
          </cell>
          <cell r="F228" t="str">
            <v>A</v>
          </cell>
          <cell r="J228" t="str">
            <v>F02M03</v>
          </cell>
        </row>
        <row r="229">
          <cell r="A229" t="str">
            <v>konnevesi</v>
          </cell>
          <cell r="B229" t="str">
            <v>lavaretus</v>
          </cell>
          <cell r="F229" t="str">
            <v>A</v>
          </cell>
          <cell r="J229" t="str">
            <v>F02M03</v>
          </cell>
        </row>
        <row r="230">
          <cell r="A230" t="str">
            <v>konnevesi</v>
          </cell>
          <cell r="B230" t="str">
            <v>lavaretus</v>
          </cell>
          <cell r="F230" t="str">
            <v>A</v>
          </cell>
          <cell r="J230" t="str">
            <v>F02M03</v>
          </cell>
        </row>
        <row r="231">
          <cell r="A231" t="str">
            <v>konnevesi</v>
          </cell>
          <cell r="B231" t="str">
            <v>lavaretus</v>
          </cell>
          <cell r="F231" t="str">
            <v>A</v>
          </cell>
          <cell r="J231" t="str">
            <v>F02M03</v>
          </cell>
        </row>
        <row r="232">
          <cell r="A232" t="str">
            <v>konnevesi</v>
          </cell>
          <cell r="B232" t="str">
            <v>lavaretus</v>
          </cell>
          <cell r="F232" t="str">
            <v>A</v>
          </cell>
          <cell r="J232" t="str">
            <v>F02M03</v>
          </cell>
        </row>
        <row r="233">
          <cell r="A233" t="str">
            <v>konnevesi</v>
          </cell>
          <cell r="B233" t="str">
            <v>lavaretus</v>
          </cell>
          <cell r="F233" t="str">
            <v>A</v>
          </cell>
          <cell r="J233" t="str">
            <v>F02M03</v>
          </cell>
        </row>
        <row r="234">
          <cell r="A234" t="str">
            <v>konnevesi</v>
          </cell>
          <cell r="B234" t="str">
            <v>lavaretus</v>
          </cell>
          <cell r="F234" t="str">
            <v>A</v>
          </cell>
          <cell r="J234" t="str">
            <v>F02M03</v>
          </cell>
        </row>
        <row r="235">
          <cell r="A235" t="str">
            <v>konnevesi</v>
          </cell>
          <cell r="B235" t="str">
            <v>lavaretus</v>
          </cell>
          <cell r="F235" t="str">
            <v>A</v>
          </cell>
          <cell r="J235" t="str">
            <v>F02M03</v>
          </cell>
        </row>
        <row r="236">
          <cell r="A236" t="str">
            <v>konnevesi</v>
          </cell>
          <cell r="B236" t="str">
            <v>lavaretus</v>
          </cell>
          <cell r="F236" t="str">
            <v>A</v>
          </cell>
          <cell r="J236" t="str">
            <v>F02M03</v>
          </cell>
        </row>
        <row r="237">
          <cell r="A237" t="str">
            <v>konnevesi</v>
          </cell>
          <cell r="B237" t="str">
            <v>lavaretus</v>
          </cell>
          <cell r="F237" t="str">
            <v>A</v>
          </cell>
          <cell r="J237" t="str">
            <v>F02M03</v>
          </cell>
        </row>
        <row r="238">
          <cell r="A238" t="str">
            <v>konnevesi</v>
          </cell>
          <cell r="B238" t="str">
            <v>lavaretus</v>
          </cell>
          <cell r="F238" t="str">
            <v>A</v>
          </cell>
          <cell r="J238" t="str">
            <v>F02M03</v>
          </cell>
        </row>
        <row r="239">
          <cell r="A239" t="str">
            <v>konnevesi</v>
          </cell>
          <cell r="B239" t="str">
            <v>lavaretus</v>
          </cell>
          <cell r="F239" t="str">
            <v>A</v>
          </cell>
          <cell r="J239" t="str">
            <v>F02M03</v>
          </cell>
        </row>
        <row r="240">
          <cell r="A240" t="str">
            <v>konnevesi</v>
          </cell>
          <cell r="B240" t="str">
            <v>lavaretus</v>
          </cell>
          <cell r="F240" t="str">
            <v>A</v>
          </cell>
          <cell r="J240" t="str">
            <v>F02M03</v>
          </cell>
        </row>
        <row r="241">
          <cell r="A241" t="str">
            <v>konnevesi</v>
          </cell>
          <cell r="B241" t="str">
            <v>lavaretus</v>
          </cell>
          <cell r="F241" t="str">
            <v>A</v>
          </cell>
          <cell r="J241" t="str">
            <v>F02M03</v>
          </cell>
        </row>
        <row r="242">
          <cell r="A242" t="str">
            <v>konnevesi</v>
          </cell>
          <cell r="B242" t="str">
            <v>lavaretus</v>
          </cell>
          <cell r="F242" t="str">
            <v>A</v>
          </cell>
          <cell r="J242" t="str">
            <v>F02M03</v>
          </cell>
        </row>
        <row r="243">
          <cell r="A243" t="str">
            <v>konnevesi</v>
          </cell>
          <cell r="B243" t="str">
            <v>lavaretus</v>
          </cell>
          <cell r="F243" t="str">
            <v>A</v>
          </cell>
          <cell r="J243" t="str">
            <v>F02M03</v>
          </cell>
        </row>
        <row r="244">
          <cell r="A244" t="str">
            <v>konnevesi</v>
          </cell>
          <cell r="B244" t="str">
            <v>lavaretus</v>
          </cell>
          <cell r="F244" t="str">
            <v>A</v>
          </cell>
          <cell r="J244" t="str">
            <v>F02M03</v>
          </cell>
        </row>
        <row r="245">
          <cell r="A245" t="str">
            <v>konnevesi</v>
          </cell>
          <cell r="B245" t="str">
            <v>lavaretus</v>
          </cell>
          <cell r="F245" t="str">
            <v>A</v>
          </cell>
          <cell r="J245" t="str">
            <v>F02M03</v>
          </cell>
        </row>
        <row r="246">
          <cell r="A246" t="str">
            <v>konnevesi</v>
          </cell>
          <cell r="B246" t="str">
            <v>lavaretus</v>
          </cell>
          <cell r="F246" t="str">
            <v>A</v>
          </cell>
          <cell r="J246" t="str">
            <v>F02M03</v>
          </cell>
        </row>
        <row r="247">
          <cell r="A247" t="str">
            <v>konnevesi</v>
          </cell>
          <cell r="B247" t="str">
            <v>lavaretus</v>
          </cell>
          <cell r="F247" t="str">
            <v>A</v>
          </cell>
          <cell r="J247" t="str">
            <v>F02M03</v>
          </cell>
        </row>
        <row r="248">
          <cell r="A248" t="str">
            <v>konnevesi</v>
          </cell>
          <cell r="B248" t="str">
            <v>lavaretus</v>
          </cell>
          <cell r="F248" t="str">
            <v>A</v>
          </cell>
          <cell r="J248" t="str">
            <v>F02M03</v>
          </cell>
        </row>
        <row r="249">
          <cell r="A249" t="str">
            <v>konnevesi</v>
          </cell>
          <cell r="B249" t="str">
            <v>lavaretus</v>
          </cell>
          <cell r="F249" t="str">
            <v>A</v>
          </cell>
          <cell r="J249" t="str">
            <v>F02M03</v>
          </cell>
        </row>
        <row r="250">
          <cell r="A250" t="str">
            <v>konnevesi</v>
          </cell>
          <cell r="B250" t="str">
            <v>lavaretus</v>
          </cell>
          <cell r="F250" t="str">
            <v>A</v>
          </cell>
          <cell r="J250" t="str">
            <v>F02M03</v>
          </cell>
        </row>
        <row r="251">
          <cell r="A251" t="str">
            <v>konnevesi</v>
          </cell>
          <cell r="B251" t="str">
            <v>lavaretus</v>
          </cell>
          <cell r="F251" t="str">
            <v>A</v>
          </cell>
          <cell r="J251" t="str">
            <v>F02M03</v>
          </cell>
        </row>
        <row r="252">
          <cell r="A252" t="str">
            <v>konnevesi</v>
          </cell>
          <cell r="B252" t="str">
            <v>lavaretus</v>
          </cell>
          <cell r="F252" t="str">
            <v>A</v>
          </cell>
          <cell r="J252" t="str">
            <v>F02M03</v>
          </cell>
        </row>
        <row r="253">
          <cell r="A253" t="str">
            <v>konnevesi</v>
          </cell>
          <cell r="B253" t="str">
            <v>lavaretus</v>
          </cell>
          <cell r="F253" t="str">
            <v>A</v>
          </cell>
          <cell r="J253" t="str">
            <v>F02M03</v>
          </cell>
        </row>
        <row r="254">
          <cell r="A254" t="str">
            <v>konnevesi</v>
          </cell>
          <cell r="B254" t="str">
            <v>lavaretus</v>
          </cell>
          <cell r="F254" t="str">
            <v>A</v>
          </cell>
          <cell r="J254" t="str">
            <v>F02M04</v>
          </cell>
        </row>
        <row r="255">
          <cell r="A255" t="str">
            <v>konnevesi</v>
          </cell>
          <cell r="B255" t="str">
            <v>lavaretus</v>
          </cell>
          <cell r="F255" t="str">
            <v>A</v>
          </cell>
          <cell r="J255" t="str">
            <v>F02M04</v>
          </cell>
        </row>
        <row r="256">
          <cell r="A256" t="str">
            <v>konnevesi</v>
          </cell>
          <cell r="B256" t="str">
            <v>lavaretus</v>
          </cell>
          <cell r="F256" t="str">
            <v>A</v>
          </cell>
          <cell r="J256" t="str">
            <v>F02M04</v>
          </cell>
        </row>
        <row r="257">
          <cell r="A257" t="str">
            <v>konnevesi</v>
          </cell>
          <cell r="B257" t="str">
            <v>lavaretus</v>
          </cell>
          <cell r="F257" t="str">
            <v>A</v>
          </cell>
          <cell r="J257" t="str">
            <v>F02M04</v>
          </cell>
        </row>
        <row r="258">
          <cell r="A258" t="str">
            <v>konnevesi</v>
          </cell>
          <cell r="B258" t="str">
            <v>lavaretus</v>
          </cell>
          <cell r="F258" t="str">
            <v>A</v>
          </cell>
          <cell r="J258" t="str">
            <v>F02M04</v>
          </cell>
        </row>
        <row r="259">
          <cell r="A259" t="str">
            <v>konnevesi</v>
          </cell>
          <cell r="B259" t="str">
            <v>lavaretus</v>
          </cell>
          <cell r="F259" t="str">
            <v>A</v>
          </cell>
          <cell r="J259" t="str">
            <v>F02M04</v>
          </cell>
        </row>
        <row r="260">
          <cell r="A260" t="str">
            <v>konnevesi</v>
          </cell>
          <cell r="B260" t="str">
            <v>lavaretus</v>
          </cell>
          <cell r="F260" t="str">
            <v>A</v>
          </cell>
          <cell r="J260" t="str">
            <v>F02M04</v>
          </cell>
        </row>
        <row r="261">
          <cell r="A261" t="str">
            <v>konnevesi</v>
          </cell>
          <cell r="B261" t="str">
            <v>lavaretus</v>
          </cell>
          <cell r="F261" t="str">
            <v>A</v>
          </cell>
          <cell r="J261" t="str">
            <v>F02M04</v>
          </cell>
        </row>
        <row r="262">
          <cell r="A262" t="str">
            <v>konnevesi</v>
          </cell>
          <cell r="B262" t="str">
            <v>lavaretus</v>
          </cell>
          <cell r="F262" t="str">
            <v>A</v>
          </cell>
          <cell r="J262" t="str">
            <v>F02M04</v>
          </cell>
        </row>
        <row r="263">
          <cell r="A263" t="str">
            <v>konnevesi</v>
          </cell>
          <cell r="B263" t="str">
            <v>lavaretus</v>
          </cell>
          <cell r="F263" t="str">
            <v>A</v>
          </cell>
          <cell r="J263" t="str">
            <v>F02M04</v>
          </cell>
        </row>
        <row r="264">
          <cell r="A264" t="str">
            <v>konnevesi</v>
          </cell>
          <cell r="B264" t="str">
            <v>lavaretus</v>
          </cell>
          <cell r="F264" t="str">
            <v>A</v>
          </cell>
          <cell r="J264" t="str">
            <v>F02M04</v>
          </cell>
        </row>
        <row r="265">
          <cell r="A265" t="str">
            <v>konnevesi</v>
          </cell>
          <cell r="B265" t="str">
            <v>lavaretus</v>
          </cell>
          <cell r="F265" t="str">
            <v>A</v>
          </cell>
          <cell r="J265" t="str">
            <v>F02M04</v>
          </cell>
        </row>
        <row r="266">
          <cell r="A266" t="str">
            <v>konnevesi</v>
          </cell>
          <cell r="B266" t="str">
            <v>lavaretus</v>
          </cell>
          <cell r="F266" t="str">
            <v>A</v>
          </cell>
          <cell r="J266" t="str">
            <v>F02M04</v>
          </cell>
        </row>
        <row r="267">
          <cell r="A267" t="str">
            <v>konnevesi</v>
          </cell>
          <cell r="B267" t="str">
            <v>lavaretus</v>
          </cell>
          <cell r="F267" t="str">
            <v>A</v>
          </cell>
          <cell r="J267" t="str">
            <v>F02M04</v>
          </cell>
        </row>
        <row r="268">
          <cell r="A268" t="str">
            <v>konnevesi</v>
          </cell>
          <cell r="B268" t="str">
            <v>lavaretus</v>
          </cell>
          <cell r="F268" t="str">
            <v>A</v>
          </cell>
          <cell r="J268" t="str">
            <v>F02M04</v>
          </cell>
        </row>
        <row r="269">
          <cell r="A269" t="str">
            <v>konnevesi</v>
          </cell>
          <cell r="B269" t="str">
            <v>lavaretus</v>
          </cell>
          <cell r="F269" t="str">
            <v>A</v>
          </cell>
          <cell r="J269" t="str">
            <v>F02M04</v>
          </cell>
        </row>
        <row r="270">
          <cell r="A270" t="str">
            <v>konnevesi</v>
          </cell>
          <cell r="B270" t="str">
            <v>lavaretus</v>
          </cell>
          <cell r="F270" t="str">
            <v>A</v>
          </cell>
          <cell r="J270" t="str">
            <v>F02M04</v>
          </cell>
        </row>
        <row r="271">
          <cell r="A271" t="str">
            <v>konnevesi</v>
          </cell>
          <cell r="B271" t="str">
            <v>lavaretus</v>
          </cell>
          <cell r="F271" t="str">
            <v>A</v>
          </cell>
          <cell r="J271" t="str">
            <v>F02M04</v>
          </cell>
        </row>
        <row r="272">
          <cell r="A272" t="str">
            <v>konnevesi</v>
          </cell>
          <cell r="B272" t="str">
            <v>lavaretus</v>
          </cell>
          <cell r="F272" t="str">
            <v>A</v>
          </cell>
          <cell r="J272" t="str">
            <v>F02M04</v>
          </cell>
        </row>
        <row r="273">
          <cell r="A273" t="str">
            <v>konnevesi</v>
          </cell>
          <cell r="B273" t="str">
            <v>lavaretus</v>
          </cell>
          <cell r="F273" t="str">
            <v>A</v>
          </cell>
          <cell r="J273" t="str">
            <v>F02M04</v>
          </cell>
        </row>
        <row r="274">
          <cell r="A274" t="str">
            <v>konnevesi</v>
          </cell>
          <cell r="B274" t="str">
            <v>lavaretus</v>
          </cell>
          <cell r="F274" t="str">
            <v>A</v>
          </cell>
          <cell r="J274" t="str">
            <v>F02M04</v>
          </cell>
        </row>
        <row r="275">
          <cell r="A275" t="str">
            <v>konnevesi</v>
          </cell>
          <cell r="B275" t="str">
            <v>lavaretus</v>
          </cell>
          <cell r="F275" t="str">
            <v>A</v>
          </cell>
          <cell r="J275" t="str">
            <v>F02M04</v>
          </cell>
        </row>
        <row r="276">
          <cell r="A276" t="str">
            <v>konnevesi</v>
          </cell>
          <cell r="B276" t="str">
            <v>lavaretus</v>
          </cell>
          <cell r="F276" t="str">
            <v>A</v>
          </cell>
          <cell r="J276" t="str">
            <v>F02M04</v>
          </cell>
        </row>
        <row r="277">
          <cell r="A277" t="str">
            <v>konnevesi</v>
          </cell>
          <cell r="B277" t="str">
            <v>lavaretus</v>
          </cell>
          <cell r="F277" t="str">
            <v>A</v>
          </cell>
          <cell r="J277" t="str">
            <v>F02M04</v>
          </cell>
        </row>
        <row r="278">
          <cell r="A278" t="str">
            <v>konnevesi</v>
          </cell>
          <cell r="B278" t="str">
            <v>lavaretus</v>
          </cell>
          <cell r="F278" t="str">
            <v>A</v>
          </cell>
          <cell r="J278" t="str">
            <v>F02M04</v>
          </cell>
        </row>
        <row r="279">
          <cell r="A279" t="str">
            <v>konnevesi</v>
          </cell>
          <cell r="B279" t="str">
            <v>lavaretus</v>
          </cell>
          <cell r="F279" t="str">
            <v>A</v>
          </cell>
          <cell r="J279" t="str">
            <v>F02M04</v>
          </cell>
        </row>
        <row r="280">
          <cell r="A280" t="str">
            <v>konnevesi</v>
          </cell>
          <cell r="B280" t="str">
            <v>lavaretus</v>
          </cell>
          <cell r="F280" t="str">
            <v>A</v>
          </cell>
          <cell r="J280" t="str">
            <v>F02M04</v>
          </cell>
        </row>
        <row r="281">
          <cell r="A281" t="str">
            <v>konnevesi</v>
          </cell>
          <cell r="B281" t="str">
            <v>lavaretus</v>
          </cell>
          <cell r="F281" t="str">
            <v>A</v>
          </cell>
          <cell r="J281" t="str">
            <v>F02M04</v>
          </cell>
        </row>
        <row r="282">
          <cell r="A282" t="str">
            <v>konnevesi</v>
          </cell>
          <cell r="B282" t="str">
            <v>lavaretus</v>
          </cell>
          <cell r="F282" t="str">
            <v>A</v>
          </cell>
          <cell r="J282" t="str">
            <v>F02M04</v>
          </cell>
        </row>
        <row r="283">
          <cell r="A283" t="str">
            <v>konnevesi</v>
          </cell>
          <cell r="B283" t="str">
            <v>lavaretus</v>
          </cell>
          <cell r="F283" t="str">
            <v>A</v>
          </cell>
          <cell r="J283" t="str">
            <v>F02M04</v>
          </cell>
        </row>
        <row r="284">
          <cell r="A284" t="str">
            <v>konnevesi</v>
          </cell>
          <cell r="B284" t="str">
            <v>lavaretus</v>
          </cell>
          <cell r="F284" t="str">
            <v>A</v>
          </cell>
          <cell r="J284" t="str">
            <v>F02M04</v>
          </cell>
        </row>
        <row r="285">
          <cell r="A285" t="str">
            <v>konnevesi</v>
          </cell>
          <cell r="B285" t="str">
            <v>lavaretus</v>
          </cell>
          <cell r="F285" t="str">
            <v>A</v>
          </cell>
          <cell r="J285" t="str">
            <v>F02M04</v>
          </cell>
        </row>
        <row r="286">
          <cell r="A286" t="str">
            <v>konnevesi</v>
          </cell>
          <cell r="B286" t="str">
            <v>lavaretus</v>
          </cell>
          <cell r="F286" t="str">
            <v>A</v>
          </cell>
          <cell r="J286" t="str">
            <v>F02M04</v>
          </cell>
        </row>
        <row r="287">
          <cell r="A287" t="str">
            <v>konnevesi</v>
          </cell>
          <cell r="B287" t="str">
            <v>lavaretus</v>
          </cell>
          <cell r="F287" t="str">
            <v>A</v>
          </cell>
          <cell r="J287" t="str">
            <v>F02M04</v>
          </cell>
        </row>
        <row r="288">
          <cell r="A288" t="str">
            <v>konnevesi</v>
          </cell>
          <cell r="B288" t="str">
            <v>lavaretus</v>
          </cell>
          <cell r="F288" t="str">
            <v>A</v>
          </cell>
          <cell r="J288" t="str">
            <v>F02M04</v>
          </cell>
        </row>
        <row r="289">
          <cell r="A289" t="str">
            <v>konnevesi</v>
          </cell>
          <cell r="B289" t="str">
            <v>lavaretus</v>
          </cell>
          <cell r="F289" t="str">
            <v>A</v>
          </cell>
          <cell r="J289" t="str">
            <v>F02M04</v>
          </cell>
        </row>
        <row r="290">
          <cell r="A290" t="str">
            <v>konnevesi</v>
          </cell>
          <cell r="B290" t="str">
            <v>lavaretus</v>
          </cell>
          <cell r="F290" t="str">
            <v>A</v>
          </cell>
          <cell r="J290" t="str">
            <v>F03M01</v>
          </cell>
        </row>
        <row r="291">
          <cell r="A291" t="str">
            <v>konnevesi</v>
          </cell>
          <cell r="B291" t="str">
            <v>lavaretus</v>
          </cell>
          <cell r="F291" t="str">
            <v>A</v>
          </cell>
          <cell r="J291" t="str">
            <v>F03M01</v>
          </cell>
        </row>
        <row r="292">
          <cell r="A292" t="str">
            <v>konnevesi</v>
          </cell>
          <cell r="B292" t="str">
            <v>lavaretus</v>
          </cell>
          <cell r="F292" t="str">
            <v>A</v>
          </cell>
          <cell r="J292" t="str">
            <v>F03M01</v>
          </cell>
        </row>
        <row r="293">
          <cell r="A293" t="str">
            <v>konnevesi</v>
          </cell>
          <cell r="B293" t="str">
            <v>lavaretus</v>
          </cell>
          <cell r="F293" t="str">
            <v>A</v>
          </cell>
          <cell r="J293" t="str">
            <v>F03M01</v>
          </cell>
        </row>
        <row r="294">
          <cell r="A294" t="str">
            <v>konnevesi</v>
          </cell>
          <cell r="B294" t="str">
            <v>lavaretus</v>
          </cell>
          <cell r="F294" t="str">
            <v>A</v>
          </cell>
          <cell r="J294" t="str">
            <v>F03M01</v>
          </cell>
        </row>
        <row r="295">
          <cell r="A295" t="str">
            <v>konnevesi</v>
          </cell>
          <cell r="B295" t="str">
            <v>lavaretus</v>
          </cell>
          <cell r="F295" t="str">
            <v>A</v>
          </cell>
          <cell r="J295" t="str">
            <v>F03M01</v>
          </cell>
        </row>
        <row r="296">
          <cell r="A296" t="str">
            <v>konnevesi</v>
          </cell>
          <cell r="B296" t="str">
            <v>lavaretus</v>
          </cell>
          <cell r="F296" t="str">
            <v>A</v>
          </cell>
          <cell r="J296" t="str">
            <v>F03M01</v>
          </cell>
        </row>
        <row r="297">
          <cell r="A297" t="str">
            <v>konnevesi</v>
          </cell>
          <cell r="B297" t="str">
            <v>lavaretus</v>
          </cell>
          <cell r="F297" t="str">
            <v>A</v>
          </cell>
          <cell r="J297" t="str">
            <v>F03M01</v>
          </cell>
        </row>
        <row r="298">
          <cell r="A298" t="str">
            <v>konnevesi</v>
          </cell>
          <cell r="B298" t="str">
            <v>lavaretus</v>
          </cell>
          <cell r="F298" t="str">
            <v>A</v>
          </cell>
          <cell r="J298" t="str">
            <v>F03M01</v>
          </cell>
        </row>
        <row r="299">
          <cell r="A299" t="str">
            <v>konnevesi</v>
          </cell>
          <cell r="B299" t="str">
            <v>lavaretus</v>
          </cell>
          <cell r="F299" t="str">
            <v>A</v>
          </cell>
          <cell r="J299" t="str">
            <v>F03M01</v>
          </cell>
        </row>
        <row r="300">
          <cell r="A300" t="str">
            <v>konnevesi</v>
          </cell>
          <cell r="B300" t="str">
            <v>lavaretus</v>
          </cell>
          <cell r="F300" t="str">
            <v>A</v>
          </cell>
          <cell r="J300" t="str">
            <v>F03M01</v>
          </cell>
        </row>
        <row r="301">
          <cell r="A301" t="str">
            <v>konnevesi</v>
          </cell>
          <cell r="B301" t="str">
            <v>lavaretus</v>
          </cell>
          <cell r="F301" t="str">
            <v>A</v>
          </cell>
          <cell r="J301" t="str">
            <v>F03M01</v>
          </cell>
        </row>
        <row r="302">
          <cell r="A302" t="str">
            <v>konnevesi</v>
          </cell>
          <cell r="B302" t="str">
            <v>lavaretus</v>
          </cell>
          <cell r="F302" t="str">
            <v>A</v>
          </cell>
          <cell r="J302" t="str">
            <v>F03M01</v>
          </cell>
        </row>
        <row r="303">
          <cell r="A303" t="str">
            <v>konnevesi</v>
          </cell>
          <cell r="B303" t="str">
            <v>lavaretus</v>
          </cell>
          <cell r="F303" t="str">
            <v>A</v>
          </cell>
          <cell r="J303" t="str">
            <v>F03M01</v>
          </cell>
        </row>
        <row r="304">
          <cell r="A304" t="str">
            <v>konnevesi</v>
          </cell>
          <cell r="B304" t="str">
            <v>lavaretus</v>
          </cell>
          <cell r="F304" t="str">
            <v>A</v>
          </cell>
          <cell r="J304" t="str">
            <v>F03M01</v>
          </cell>
        </row>
        <row r="305">
          <cell r="A305" t="str">
            <v>konnevesi</v>
          </cell>
          <cell r="B305" t="str">
            <v>lavaretus</v>
          </cell>
          <cell r="F305" t="str">
            <v>A</v>
          </cell>
          <cell r="J305" t="str">
            <v>F03M01</v>
          </cell>
        </row>
        <row r="306">
          <cell r="A306" t="str">
            <v>konnevesi</v>
          </cell>
          <cell r="B306" t="str">
            <v>lavaretus</v>
          </cell>
          <cell r="F306" t="str">
            <v>A</v>
          </cell>
          <cell r="J306" t="str">
            <v>F03M01</v>
          </cell>
        </row>
        <row r="307">
          <cell r="A307" t="str">
            <v>konnevesi</v>
          </cell>
          <cell r="B307" t="str">
            <v>lavaretus</v>
          </cell>
          <cell r="F307" t="str">
            <v>A</v>
          </cell>
          <cell r="J307" t="str">
            <v>F03M01</v>
          </cell>
        </row>
        <row r="308">
          <cell r="A308" t="str">
            <v>konnevesi</v>
          </cell>
          <cell r="B308" t="str">
            <v>lavaretus</v>
          </cell>
          <cell r="F308" t="str">
            <v>A</v>
          </cell>
          <cell r="J308" t="str">
            <v>F03M01</v>
          </cell>
        </row>
        <row r="309">
          <cell r="A309" t="str">
            <v>konnevesi</v>
          </cell>
          <cell r="B309" t="str">
            <v>lavaretus</v>
          </cell>
          <cell r="F309" t="str">
            <v>A</v>
          </cell>
          <cell r="J309" t="str">
            <v>F03M01</v>
          </cell>
        </row>
        <row r="310">
          <cell r="A310" t="str">
            <v>konnevesi</v>
          </cell>
          <cell r="B310" t="str">
            <v>lavaretus</v>
          </cell>
          <cell r="F310" t="str">
            <v>A</v>
          </cell>
          <cell r="J310" t="str">
            <v>F03M01</v>
          </cell>
        </row>
        <row r="311">
          <cell r="A311" t="str">
            <v>konnevesi</v>
          </cell>
          <cell r="B311" t="str">
            <v>lavaretus</v>
          </cell>
          <cell r="F311" t="str">
            <v>A</v>
          </cell>
          <cell r="J311" t="str">
            <v>F03M01</v>
          </cell>
        </row>
        <row r="312">
          <cell r="A312" t="str">
            <v>konnevesi</v>
          </cell>
          <cell r="B312" t="str">
            <v>lavaretus</v>
          </cell>
          <cell r="F312" t="str">
            <v>A</v>
          </cell>
          <cell r="J312" t="str">
            <v>F03M01</v>
          </cell>
        </row>
        <row r="313">
          <cell r="A313" t="str">
            <v>konnevesi</v>
          </cell>
          <cell r="B313" t="str">
            <v>lavaretus</v>
          </cell>
          <cell r="F313" t="str">
            <v>A</v>
          </cell>
          <cell r="J313" t="str">
            <v>F03M01</v>
          </cell>
        </row>
        <row r="314">
          <cell r="A314" t="str">
            <v>konnevesi</v>
          </cell>
          <cell r="B314" t="str">
            <v>lavaretus</v>
          </cell>
          <cell r="F314" t="str">
            <v>A</v>
          </cell>
          <cell r="J314" t="str">
            <v>F03M02</v>
          </cell>
        </row>
        <row r="315">
          <cell r="A315" t="str">
            <v>konnevesi</v>
          </cell>
          <cell r="B315" t="str">
            <v>lavaretus</v>
          </cell>
          <cell r="F315" t="str">
            <v>A</v>
          </cell>
          <cell r="J315" t="str">
            <v>F03M02</v>
          </cell>
        </row>
        <row r="316">
          <cell r="A316" t="str">
            <v>konnevesi</v>
          </cell>
          <cell r="B316" t="str">
            <v>lavaretus</v>
          </cell>
          <cell r="F316" t="str">
            <v>A</v>
          </cell>
          <cell r="J316" t="str">
            <v>F03M02</v>
          </cell>
        </row>
        <row r="317">
          <cell r="A317" t="str">
            <v>konnevesi</v>
          </cell>
          <cell r="B317" t="str">
            <v>lavaretus</v>
          </cell>
          <cell r="F317" t="str">
            <v>A</v>
          </cell>
          <cell r="J317" t="str">
            <v>F03M02</v>
          </cell>
        </row>
        <row r="318">
          <cell r="A318" t="str">
            <v>konnevesi</v>
          </cell>
          <cell r="B318" t="str">
            <v>lavaretus</v>
          </cell>
          <cell r="F318" t="str">
            <v>A</v>
          </cell>
          <cell r="J318" t="str">
            <v>F03M02</v>
          </cell>
        </row>
        <row r="319">
          <cell r="A319" t="str">
            <v>konnevesi</v>
          </cell>
          <cell r="B319" t="str">
            <v>lavaretus</v>
          </cell>
          <cell r="F319" t="str">
            <v>A</v>
          </cell>
          <cell r="J319" t="str">
            <v>F03M02</v>
          </cell>
        </row>
        <row r="320">
          <cell r="A320" t="str">
            <v>konnevesi</v>
          </cell>
          <cell r="B320" t="str">
            <v>lavaretus</v>
          </cell>
          <cell r="F320" t="str">
            <v>A</v>
          </cell>
          <cell r="J320" t="str">
            <v>F03M02</v>
          </cell>
        </row>
        <row r="321">
          <cell r="A321" t="str">
            <v>konnevesi</v>
          </cell>
          <cell r="B321" t="str">
            <v>lavaretus</v>
          </cell>
          <cell r="F321" t="str">
            <v>A</v>
          </cell>
          <cell r="J321" t="str">
            <v>F03M02</v>
          </cell>
        </row>
        <row r="322">
          <cell r="A322" t="str">
            <v>konnevesi</v>
          </cell>
          <cell r="B322" t="str">
            <v>lavaretus</v>
          </cell>
          <cell r="F322" t="str">
            <v>A</v>
          </cell>
          <cell r="J322" t="str">
            <v>F03M02</v>
          </cell>
        </row>
        <row r="323">
          <cell r="A323" t="str">
            <v>konnevesi</v>
          </cell>
          <cell r="B323" t="str">
            <v>lavaretus</v>
          </cell>
          <cell r="F323" t="str">
            <v>A</v>
          </cell>
          <cell r="J323" t="str">
            <v>F03M02</v>
          </cell>
        </row>
        <row r="324">
          <cell r="A324" t="str">
            <v>konnevesi</v>
          </cell>
          <cell r="B324" t="str">
            <v>lavaretus</v>
          </cell>
          <cell r="F324" t="str">
            <v>A</v>
          </cell>
          <cell r="J324" t="str">
            <v>F03M02</v>
          </cell>
        </row>
        <row r="325">
          <cell r="A325" t="str">
            <v>konnevesi</v>
          </cell>
          <cell r="B325" t="str">
            <v>lavaretus</v>
          </cell>
          <cell r="F325" t="str">
            <v>A</v>
          </cell>
          <cell r="J325" t="str">
            <v>F03M02</v>
          </cell>
        </row>
        <row r="326">
          <cell r="A326" t="str">
            <v>konnevesi</v>
          </cell>
          <cell r="B326" t="str">
            <v>lavaretus</v>
          </cell>
          <cell r="F326" t="str">
            <v>A</v>
          </cell>
          <cell r="J326" t="str">
            <v>F03M02</v>
          </cell>
        </row>
        <row r="327">
          <cell r="A327" t="str">
            <v>konnevesi</v>
          </cell>
          <cell r="B327" t="str">
            <v>lavaretus</v>
          </cell>
          <cell r="F327" t="str">
            <v>A</v>
          </cell>
          <cell r="J327" t="str">
            <v>F03M02</v>
          </cell>
        </row>
        <row r="328">
          <cell r="A328" t="str">
            <v>konnevesi</v>
          </cell>
          <cell r="B328" t="str">
            <v>lavaretus</v>
          </cell>
          <cell r="F328" t="str">
            <v>A</v>
          </cell>
          <cell r="J328" t="str">
            <v>F03M02</v>
          </cell>
        </row>
        <row r="329">
          <cell r="A329" t="str">
            <v>konnevesi</v>
          </cell>
          <cell r="B329" t="str">
            <v>lavaretus</v>
          </cell>
          <cell r="F329" t="str">
            <v>A</v>
          </cell>
          <cell r="J329" t="str">
            <v>F03M02</v>
          </cell>
        </row>
        <row r="330">
          <cell r="A330" t="str">
            <v>konnevesi</v>
          </cell>
          <cell r="B330" t="str">
            <v>lavaretus</v>
          </cell>
          <cell r="F330" t="str">
            <v>A</v>
          </cell>
          <cell r="J330" t="str">
            <v>F03M02</v>
          </cell>
        </row>
        <row r="331">
          <cell r="A331" t="str">
            <v>konnevesi</v>
          </cell>
          <cell r="B331" t="str">
            <v>lavaretus</v>
          </cell>
          <cell r="F331" t="str">
            <v>A</v>
          </cell>
          <cell r="J331" t="str">
            <v>F03M02</v>
          </cell>
        </row>
        <row r="332">
          <cell r="A332" t="str">
            <v>konnevesi</v>
          </cell>
          <cell r="B332" t="str">
            <v>lavaretus</v>
          </cell>
          <cell r="F332" t="str">
            <v>A</v>
          </cell>
          <cell r="J332" t="str">
            <v>F03M02</v>
          </cell>
        </row>
        <row r="333">
          <cell r="A333" t="str">
            <v>konnevesi</v>
          </cell>
          <cell r="B333" t="str">
            <v>lavaretus</v>
          </cell>
          <cell r="F333" t="str">
            <v>A</v>
          </cell>
          <cell r="J333" t="str">
            <v>F03M02</v>
          </cell>
        </row>
        <row r="334">
          <cell r="A334" t="str">
            <v>konnevesi</v>
          </cell>
          <cell r="B334" t="str">
            <v>lavaretus</v>
          </cell>
          <cell r="F334" t="str">
            <v>A</v>
          </cell>
          <cell r="J334" t="str">
            <v>F03M02</v>
          </cell>
        </row>
        <row r="335">
          <cell r="A335" t="str">
            <v>konnevesi</v>
          </cell>
          <cell r="B335" t="str">
            <v>lavaretus</v>
          </cell>
          <cell r="F335" t="str">
            <v>A</v>
          </cell>
          <cell r="J335" t="str">
            <v>F03M02</v>
          </cell>
        </row>
        <row r="336">
          <cell r="A336" t="str">
            <v>konnevesi</v>
          </cell>
          <cell r="B336" t="str">
            <v>lavaretus</v>
          </cell>
          <cell r="F336" t="str">
            <v>A</v>
          </cell>
          <cell r="J336" t="str">
            <v>F03M02</v>
          </cell>
        </row>
        <row r="337">
          <cell r="A337" t="str">
            <v>konnevesi</v>
          </cell>
          <cell r="B337" t="str">
            <v>lavaretus</v>
          </cell>
          <cell r="F337" t="str">
            <v>A</v>
          </cell>
          <cell r="J337" t="str">
            <v>F03M02</v>
          </cell>
        </row>
        <row r="338">
          <cell r="A338" t="str">
            <v>konnevesi</v>
          </cell>
          <cell r="B338" t="str">
            <v>lavaretus</v>
          </cell>
          <cell r="F338" t="str">
            <v>A</v>
          </cell>
          <cell r="J338" t="str">
            <v>F03M03</v>
          </cell>
        </row>
        <row r="339">
          <cell r="A339" t="str">
            <v>konnevesi</v>
          </cell>
          <cell r="B339" t="str">
            <v>lavaretus</v>
          </cell>
          <cell r="F339" t="str">
            <v>A</v>
          </cell>
          <cell r="J339" t="str">
            <v>F03M03</v>
          </cell>
        </row>
        <row r="340">
          <cell r="A340" t="str">
            <v>konnevesi</v>
          </cell>
          <cell r="B340" t="str">
            <v>lavaretus</v>
          </cell>
          <cell r="F340" t="str">
            <v>A</v>
          </cell>
          <cell r="J340" t="str">
            <v>F03M03</v>
          </cell>
        </row>
        <row r="341">
          <cell r="A341" t="str">
            <v>konnevesi</v>
          </cell>
          <cell r="B341" t="str">
            <v>lavaretus</v>
          </cell>
          <cell r="F341" t="str">
            <v>A</v>
          </cell>
          <cell r="J341" t="str">
            <v>F03M03</v>
          </cell>
        </row>
        <row r="342">
          <cell r="A342" t="str">
            <v>konnevesi</v>
          </cell>
          <cell r="B342" t="str">
            <v>lavaretus</v>
          </cell>
          <cell r="F342" t="str">
            <v>A</v>
          </cell>
          <cell r="J342" t="str">
            <v>F03M03</v>
          </cell>
        </row>
        <row r="343">
          <cell r="A343" t="str">
            <v>konnevesi</v>
          </cell>
          <cell r="B343" t="str">
            <v>lavaretus</v>
          </cell>
          <cell r="F343" t="str">
            <v>A</v>
          </cell>
          <cell r="J343" t="str">
            <v>F03M03</v>
          </cell>
        </row>
        <row r="344">
          <cell r="A344" t="str">
            <v>konnevesi</v>
          </cell>
          <cell r="B344" t="str">
            <v>lavaretus</v>
          </cell>
          <cell r="F344" t="str">
            <v>A</v>
          </cell>
          <cell r="J344" t="str">
            <v>F03M03</v>
          </cell>
        </row>
        <row r="345">
          <cell r="A345" t="str">
            <v>konnevesi</v>
          </cell>
          <cell r="B345" t="str">
            <v>lavaretus</v>
          </cell>
          <cell r="F345" t="str">
            <v>A</v>
          </cell>
          <cell r="J345" t="str">
            <v>F03M03</v>
          </cell>
        </row>
        <row r="346">
          <cell r="A346" t="str">
            <v>konnevesi</v>
          </cell>
          <cell r="B346" t="str">
            <v>lavaretus</v>
          </cell>
          <cell r="F346" t="str">
            <v>A</v>
          </cell>
          <cell r="J346" t="str">
            <v>F03M03</v>
          </cell>
        </row>
        <row r="347">
          <cell r="A347" t="str">
            <v>konnevesi</v>
          </cell>
          <cell r="B347" t="str">
            <v>lavaretus</v>
          </cell>
          <cell r="F347" t="str">
            <v>A</v>
          </cell>
          <cell r="J347" t="str">
            <v>F03M03</v>
          </cell>
        </row>
        <row r="348">
          <cell r="A348" t="str">
            <v>konnevesi</v>
          </cell>
          <cell r="B348" t="str">
            <v>lavaretus</v>
          </cell>
          <cell r="F348" t="str">
            <v>A</v>
          </cell>
          <cell r="J348" t="str">
            <v>F03M03</v>
          </cell>
        </row>
        <row r="349">
          <cell r="A349" t="str">
            <v>konnevesi</v>
          </cell>
          <cell r="B349" t="str">
            <v>lavaretus</v>
          </cell>
          <cell r="F349" t="str">
            <v>A</v>
          </cell>
          <cell r="J349" t="str">
            <v>F03M03</v>
          </cell>
        </row>
        <row r="350">
          <cell r="A350" t="str">
            <v>konnevesi</v>
          </cell>
          <cell r="B350" t="str">
            <v>lavaretus</v>
          </cell>
          <cell r="F350" t="str">
            <v>A</v>
          </cell>
          <cell r="J350" t="str">
            <v>F03M03</v>
          </cell>
        </row>
        <row r="351">
          <cell r="A351" t="str">
            <v>konnevesi</v>
          </cell>
          <cell r="B351" t="str">
            <v>lavaretus</v>
          </cell>
          <cell r="F351" t="str">
            <v>A</v>
          </cell>
          <cell r="J351" t="str">
            <v>F03M03</v>
          </cell>
        </row>
        <row r="352">
          <cell r="A352" t="str">
            <v>konnevesi</v>
          </cell>
          <cell r="B352" t="str">
            <v>lavaretus</v>
          </cell>
          <cell r="F352" t="str">
            <v>A</v>
          </cell>
          <cell r="J352" t="str">
            <v>F03M03</v>
          </cell>
        </row>
        <row r="353">
          <cell r="A353" t="str">
            <v>konnevesi</v>
          </cell>
          <cell r="B353" t="str">
            <v>lavaretus</v>
          </cell>
          <cell r="F353" t="str">
            <v>A</v>
          </cell>
          <cell r="J353" t="str">
            <v>F03M03</v>
          </cell>
        </row>
        <row r="354">
          <cell r="A354" t="str">
            <v>konnevesi</v>
          </cell>
          <cell r="B354" t="str">
            <v>lavaretus</v>
          </cell>
          <cell r="F354" t="str">
            <v>A</v>
          </cell>
          <cell r="J354" t="str">
            <v>F03M03</v>
          </cell>
        </row>
        <row r="355">
          <cell r="A355" t="str">
            <v>konnevesi</v>
          </cell>
          <cell r="B355" t="str">
            <v>lavaretus</v>
          </cell>
          <cell r="F355" t="str">
            <v>A</v>
          </cell>
          <cell r="J355" t="str">
            <v>F03M03</v>
          </cell>
        </row>
        <row r="356">
          <cell r="A356" t="str">
            <v>konnevesi</v>
          </cell>
          <cell r="B356" t="str">
            <v>lavaretus</v>
          </cell>
          <cell r="F356" t="str">
            <v>A</v>
          </cell>
          <cell r="J356" t="str">
            <v>F03M03</v>
          </cell>
        </row>
        <row r="357">
          <cell r="A357" t="str">
            <v>konnevesi</v>
          </cell>
          <cell r="B357" t="str">
            <v>lavaretus</v>
          </cell>
          <cell r="F357" t="str">
            <v>A</v>
          </cell>
          <cell r="J357" t="str">
            <v>F03M03</v>
          </cell>
        </row>
        <row r="358">
          <cell r="A358" t="str">
            <v>konnevesi</v>
          </cell>
          <cell r="B358" t="str">
            <v>lavaretus</v>
          </cell>
          <cell r="F358" t="str">
            <v>A</v>
          </cell>
          <cell r="J358" t="str">
            <v>F03M03</v>
          </cell>
        </row>
        <row r="359">
          <cell r="A359" t="str">
            <v>konnevesi</v>
          </cell>
          <cell r="B359" t="str">
            <v>lavaretus</v>
          </cell>
          <cell r="F359" t="str">
            <v>A</v>
          </cell>
          <cell r="J359" t="str">
            <v>F03M03</v>
          </cell>
        </row>
        <row r="360">
          <cell r="A360" t="str">
            <v>konnevesi</v>
          </cell>
          <cell r="B360" t="str">
            <v>lavaretus</v>
          </cell>
          <cell r="F360" t="str">
            <v>A</v>
          </cell>
          <cell r="J360" t="str">
            <v>F03M03</v>
          </cell>
        </row>
        <row r="361">
          <cell r="A361" t="str">
            <v>konnevesi</v>
          </cell>
          <cell r="B361" t="str">
            <v>lavaretus</v>
          </cell>
          <cell r="F361" t="str">
            <v>A</v>
          </cell>
          <cell r="J361" t="str">
            <v>F03M03</v>
          </cell>
        </row>
        <row r="362">
          <cell r="A362" t="str">
            <v>konnevesi</v>
          </cell>
          <cell r="B362" t="str">
            <v>lavaretus</v>
          </cell>
          <cell r="F362" t="str">
            <v>A</v>
          </cell>
          <cell r="J362" t="str">
            <v>F03M04</v>
          </cell>
        </row>
        <row r="363">
          <cell r="A363" t="str">
            <v>konnevesi</v>
          </cell>
          <cell r="B363" t="str">
            <v>lavaretus</v>
          </cell>
          <cell r="F363" t="str">
            <v>A</v>
          </cell>
          <cell r="J363" t="str">
            <v>F03M04</v>
          </cell>
        </row>
        <row r="364">
          <cell r="A364" t="str">
            <v>konnevesi</v>
          </cell>
          <cell r="B364" t="str">
            <v>lavaretus</v>
          </cell>
          <cell r="F364" t="str">
            <v>A</v>
          </cell>
          <cell r="J364" t="str">
            <v>F03M04</v>
          </cell>
        </row>
        <row r="365">
          <cell r="A365" t="str">
            <v>konnevesi</v>
          </cell>
          <cell r="B365" t="str">
            <v>lavaretus</v>
          </cell>
          <cell r="F365" t="str">
            <v>A</v>
          </cell>
          <cell r="J365" t="str">
            <v>F03M04</v>
          </cell>
        </row>
        <row r="366">
          <cell r="A366" t="str">
            <v>konnevesi</v>
          </cell>
          <cell r="B366" t="str">
            <v>lavaretus</v>
          </cell>
          <cell r="F366" t="str">
            <v>A</v>
          </cell>
          <cell r="J366" t="str">
            <v>F03M04</v>
          </cell>
        </row>
        <row r="367">
          <cell r="A367" t="str">
            <v>konnevesi</v>
          </cell>
          <cell r="B367" t="str">
            <v>lavaretus</v>
          </cell>
          <cell r="F367" t="str">
            <v>A</v>
          </cell>
          <cell r="J367" t="str">
            <v>F03M04</v>
          </cell>
        </row>
        <row r="368">
          <cell r="A368" t="str">
            <v>konnevesi</v>
          </cell>
          <cell r="B368" t="str">
            <v>lavaretus</v>
          </cell>
          <cell r="F368" t="str">
            <v>A</v>
          </cell>
          <cell r="J368" t="str">
            <v>F03M04</v>
          </cell>
        </row>
        <row r="369">
          <cell r="A369" t="str">
            <v>konnevesi</v>
          </cell>
          <cell r="B369" t="str">
            <v>lavaretus</v>
          </cell>
          <cell r="F369" t="str">
            <v>A</v>
          </cell>
          <cell r="J369" t="str">
            <v>F03M04</v>
          </cell>
        </row>
        <row r="370">
          <cell r="A370" t="str">
            <v>konnevesi</v>
          </cell>
          <cell r="B370" t="str">
            <v>lavaretus</v>
          </cell>
          <cell r="F370" t="str">
            <v>A</v>
          </cell>
          <cell r="J370" t="str">
            <v>F03M04</v>
          </cell>
        </row>
        <row r="371">
          <cell r="A371" t="str">
            <v>konnevesi</v>
          </cell>
          <cell r="B371" t="str">
            <v>lavaretus</v>
          </cell>
          <cell r="F371" t="str">
            <v>A</v>
          </cell>
          <cell r="J371" t="str">
            <v>F03M04</v>
          </cell>
        </row>
        <row r="372">
          <cell r="A372" t="str">
            <v>konnevesi</v>
          </cell>
          <cell r="B372" t="str">
            <v>lavaretus</v>
          </cell>
          <cell r="F372" t="str">
            <v>A</v>
          </cell>
          <cell r="J372" t="str">
            <v>F03M04</v>
          </cell>
        </row>
        <row r="373">
          <cell r="A373" t="str">
            <v>konnevesi</v>
          </cell>
          <cell r="B373" t="str">
            <v>lavaretus</v>
          </cell>
          <cell r="F373" t="str">
            <v>A</v>
          </cell>
          <cell r="J373" t="str">
            <v>F03M04</v>
          </cell>
        </row>
        <row r="374">
          <cell r="A374" t="str">
            <v>konnevesi</v>
          </cell>
          <cell r="B374" t="str">
            <v>lavaretus</v>
          </cell>
          <cell r="F374" t="str">
            <v>A</v>
          </cell>
          <cell r="J374" t="str">
            <v>F03M04</v>
          </cell>
        </row>
        <row r="375">
          <cell r="A375" t="str">
            <v>konnevesi</v>
          </cell>
          <cell r="B375" t="str">
            <v>lavaretus</v>
          </cell>
          <cell r="F375" t="str">
            <v>A</v>
          </cell>
          <cell r="J375" t="str">
            <v>F03M04</v>
          </cell>
        </row>
        <row r="376">
          <cell r="A376" t="str">
            <v>konnevesi</v>
          </cell>
          <cell r="B376" t="str">
            <v>lavaretus</v>
          </cell>
          <cell r="F376" t="str">
            <v>A</v>
          </cell>
          <cell r="J376" t="str">
            <v>F03M04</v>
          </cell>
        </row>
        <row r="377">
          <cell r="A377" t="str">
            <v>konnevesi</v>
          </cell>
          <cell r="B377" t="str">
            <v>lavaretus</v>
          </cell>
          <cell r="F377" t="str">
            <v>A</v>
          </cell>
          <cell r="J377" t="str">
            <v>F03M04</v>
          </cell>
        </row>
        <row r="378">
          <cell r="A378" t="str">
            <v>konnevesi</v>
          </cell>
          <cell r="B378" t="str">
            <v>lavaretus</v>
          </cell>
          <cell r="F378" t="str">
            <v>A</v>
          </cell>
          <cell r="J378" t="str">
            <v>F03M04</v>
          </cell>
        </row>
        <row r="379">
          <cell r="A379" t="str">
            <v>konnevesi</v>
          </cell>
          <cell r="B379" t="str">
            <v>lavaretus</v>
          </cell>
          <cell r="F379" t="str">
            <v>A</v>
          </cell>
          <cell r="J379" t="str">
            <v>F03M04</v>
          </cell>
        </row>
        <row r="380">
          <cell r="A380" t="str">
            <v>konnevesi</v>
          </cell>
          <cell r="B380" t="str">
            <v>lavaretus</v>
          </cell>
          <cell r="F380" t="str">
            <v>A</v>
          </cell>
          <cell r="J380" t="str">
            <v>F03M04</v>
          </cell>
        </row>
        <row r="381">
          <cell r="A381" t="str">
            <v>konnevesi</v>
          </cell>
          <cell r="B381" t="str">
            <v>lavaretus</v>
          </cell>
          <cell r="F381" t="str">
            <v>A</v>
          </cell>
          <cell r="J381" t="str">
            <v>F03M04</v>
          </cell>
        </row>
        <row r="382">
          <cell r="A382" t="str">
            <v>konnevesi</v>
          </cell>
          <cell r="B382" t="str">
            <v>lavaretus</v>
          </cell>
          <cell r="F382" t="str">
            <v>A</v>
          </cell>
          <cell r="J382" t="str">
            <v>F03M04</v>
          </cell>
        </row>
        <row r="383">
          <cell r="A383" t="str">
            <v>konnevesi</v>
          </cell>
          <cell r="B383" t="str">
            <v>lavaretus</v>
          </cell>
          <cell r="F383" t="str">
            <v>A</v>
          </cell>
          <cell r="J383" t="str">
            <v>F03M04</v>
          </cell>
        </row>
        <row r="384">
          <cell r="A384" t="str">
            <v>konnevesi</v>
          </cell>
          <cell r="B384" t="str">
            <v>lavaretus</v>
          </cell>
          <cell r="F384" t="str">
            <v>A</v>
          </cell>
          <cell r="J384" t="str">
            <v>F03M04</v>
          </cell>
        </row>
        <row r="385">
          <cell r="A385" t="str">
            <v>konnevesi</v>
          </cell>
          <cell r="B385" t="str">
            <v>lavaretus</v>
          </cell>
          <cell r="F385" t="str">
            <v>A</v>
          </cell>
          <cell r="J385" t="str">
            <v>F03M04</v>
          </cell>
        </row>
        <row r="386">
          <cell r="A386" t="str">
            <v>konnevesi</v>
          </cell>
          <cell r="B386" t="str">
            <v>lavaretus</v>
          </cell>
          <cell r="F386" t="str">
            <v>B</v>
          </cell>
          <cell r="J386" t="str">
            <v>F04M05</v>
          </cell>
        </row>
        <row r="387">
          <cell r="A387" t="str">
            <v>konnevesi</v>
          </cell>
          <cell r="B387" t="str">
            <v>lavaretus</v>
          </cell>
          <cell r="F387" t="str">
            <v>B</v>
          </cell>
          <cell r="J387" t="str">
            <v>F04M05</v>
          </cell>
        </row>
        <row r="388">
          <cell r="A388" t="str">
            <v>konnevesi</v>
          </cell>
          <cell r="B388" t="str">
            <v>lavaretus</v>
          </cell>
          <cell r="F388" t="str">
            <v>B</v>
          </cell>
          <cell r="J388" t="str">
            <v>F04M05</v>
          </cell>
        </row>
        <row r="389">
          <cell r="A389" t="str">
            <v>konnevesi</v>
          </cell>
          <cell r="B389" t="str">
            <v>lavaretus</v>
          </cell>
          <cell r="F389" t="str">
            <v>B</v>
          </cell>
          <cell r="J389" t="str">
            <v>F04M05</v>
          </cell>
        </row>
        <row r="390">
          <cell r="A390" t="str">
            <v>konnevesi</v>
          </cell>
          <cell r="B390" t="str">
            <v>lavaretus</v>
          </cell>
          <cell r="F390" t="str">
            <v>B</v>
          </cell>
          <cell r="J390" t="str">
            <v>F04M05</v>
          </cell>
        </row>
        <row r="391">
          <cell r="A391" t="str">
            <v>konnevesi</v>
          </cell>
          <cell r="B391" t="str">
            <v>lavaretus</v>
          </cell>
          <cell r="F391" t="str">
            <v>B</v>
          </cell>
          <cell r="J391" t="str">
            <v>F04M05</v>
          </cell>
        </row>
        <row r="392">
          <cell r="A392" t="str">
            <v>konnevesi</v>
          </cell>
          <cell r="B392" t="str">
            <v>lavaretus</v>
          </cell>
          <cell r="F392" t="str">
            <v>B</v>
          </cell>
          <cell r="J392" t="str">
            <v>F04M05</v>
          </cell>
        </row>
        <row r="393">
          <cell r="A393" t="str">
            <v>konnevesi</v>
          </cell>
          <cell r="B393" t="str">
            <v>lavaretus</v>
          </cell>
          <cell r="F393" t="str">
            <v>B</v>
          </cell>
          <cell r="J393" t="str">
            <v>F04M05</v>
          </cell>
        </row>
        <row r="394">
          <cell r="A394" t="str">
            <v>konnevesi</v>
          </cell>
          <cell r="B394" t="str">
            <v>lavaretus</v>
          </cell>
          <cell r="F394" t="str">
            <v>B</v>
          </cell>
          <cell r="J394" t="str">
            <v>F04M05</v>
          </cell>
        </row>
        <row r="395">
          <cell r="A395" t="str">
            <v>konnevesi</v>
          </cell>
          <cell r="B395" t="str">
            <v>lavaretus</v>
          </cell>
          <cell r="F395" t="str">
            <v>B</v>
          </cell>
          <cell r="J395" t="str">
            <v>F04M05</v>
          </cell>
        </row>
        <row r="396">
          <cell r="A396" t="str">
            <v>konnevesi</v>
          </cell>
          <cell r="B396" t="str">
            <v>lavaretus</v>
          </cell>
          <cell r="F396" t="str">
            <v>B</v>
          </cell>
          <cell r="J396" t="str">
            <v>F04M05</v>
          </cell>
        </row>
        <row r="397">
          <cell r="A397" t="str">
            <v>konnevesi</v>
          </cell>
          <cell r="B397" t="str">
            <v>lavaretus</v>
          </cell>
          <cell r="F397" t="str">
            <v>B</v>
          </cell>
          <cell r="J397" t="str">
            <v>F04M05</v>
          </cell>
        </row>
        <row r="398">
          <cell r="A398" t="str">
            <v>konnevesi</v>
          </cell>
          <cell r="B398" t="str">
            <v>lavaretus</v>
          </cell>
          <cell r="F398" t="str">
            <v>B</v>
          </cell>
          <cell r="J398" t="str">
            <v>F04M05</v>
          </cell>
        </row>
        <row r="399">
          <cell r="A399" t="str">
            <v>konnevesi</v>
          </cell>
          <cell r="B399" t="str">
            <v>lavaretus</v>
          </cell>
          <cell r="F399" t="str">
            <v>B</v>
          </cell>
          <cell r="J399" t="str">
            <v>F04M05</v>
          </cell>
        </row>
        <row r="400">
          <cell r="A400" t="str">
            <v>konnevesi</v>
          </cell>
          <cell r="B400" t="str">
            <v>lavaretus</v>
          </cell>
          <cell r="F400" t="str">
            <v>B</v>
          </cell>
          <cell r="J400" t="str">
            <v>F04M05</v>
          </cell>
        </row>
        <row r="401">
          <cell r="A401" t="str">
            <v>konnevesi</v>
          </cell>
          <cell r="B401" t="str">
            <v>lavaretus</v>
          </cell>
          <cell r="F401" t="str">
            <v>B</v>
          </cell>
          <cell r="J401" t="str">
            <v>F04M05</v>
          </cell>
        </row>
        <row r="402">
          <cell r="A402" t="str">
            <v>konnevesi</v>
          </cell>
          <cell r="B402" t="str">
            <v>lavaretus</v>
          </cell>
          <cell r="F402" t="str">
            <v>B</v>
          </cell>
          <cell r="J402" t="str">
            <v>F04M05</v>
          </cell>
        </row>
        <row r="403">
          <cell r="A403" t="str">
            <v>konnevesi</v>
          </cell>
          <cell r="B403" t="str">
            <v>lavaretus</v>
          </cell>
          <cell r="F403" t="str">
            <v>B</v>
          </cell>
          <cell r="J403" t="str">
            <v>F04M05</v>
          </cell>
        </row>
        <row r="404">
          <cell r="A404" t="str">
            <v>konnevesi</v>
          </cell>
          <cell r="B404" t="str">
            <v>lavaretus</v>
          </cell>
          <cell r="F404" t="str">
            <v>B</v>
          </cell>
          <cell r="J404" t="str">
            <v>F04M05</v>
          </cell>
        </row>
        <row r="405">
          <cell r="A405" t="str">
            <v>konnevesi</v>
          </cell>
          <cell r="B405" t="str">
            <v>lavaretus</v>
          </cell>
          <cell r="F405" t="str">
            <v>B</v>
          </cell>
          <cell r="J405" t="str">
            <v>F04M05</v>
          </cell>
        </row>
        <row r="406">
          <cell r="A406" t="str">
            <v>konnevesi</v>
          </cell>
          <cell r="B406" t="str">
            <v>lavaretus</v>
          </cell>
          <cell r="F406" t="str">
            <v>B</v>
          </cell>
          <cell r="J406" t="str">
            <v>F04M05</v>
          </cell>
        </row>
        <row r="407">
          <cell r="A407" t="str">
            <v>konnevesi</v>
          </cell>
          <cell r="B407" t="str">
            <v>lavaretus</v>
          </cell>
          <cell r="F407" t="str">
            <v>B</v>
          </cell>
          <cell r="J407" t="str">
            <v>F04M05</v>
          </cell>
        </row>
        <row r="408">
          <cell r="A408" t="str">
            <v>konnevesi</v>
          </cell>
          <cell r="B408" t="str">
            <v>lavaretus</v>
          </cell>
          <cell r="F408" t="str">
            <v>B</v>
          </cell>
          <cell r="J408" t="str">
            <v>F04M05</v>
          </cell>
        </row>
        <row r="409">
          <cell r="A409" t="str">
            <v>konnevesi</v>
          </cell>
          <cell r="B409" t="str">
            <v>lavaretus</v>
          </cell>
          <cell r="F409" t="str">
            <v>B</v>
          </cell>
          <cell r="J409" t="str">
            <v>F04M05</v>
          </cell>
        </row>
        <row r="410">
          <cell r="A410" t="str">
            <v>konnevesi</v>
          </cell>
          <cell r="B410" t="str">
            <v>lavaretus</v>
          </cell>
          <cell r="F410" t="str">
            <v>B</v>
          </cell>
          <cell r="J410" t="str">
            <v>F04M05</v>
          </cell>
        </row>
        <row r="411">
          <cell r="A411" t="str">
            <v>konnevesi</v>
          </cell>
          <cell r="B411" t="str">
            <v>lavaretus</v>
          </cell>
          <cell r="F411" t="str">
            <v>B</v>
          </cell>
          <cell r="J411" t="str">
            <v>F04M05</v>
          </cell>
        </row>
        <row r="412">
          <cell r="A412" t="str">
            <v>konnevesi</v>
          </cell>
          <cell r="B412" t="str">
            <v>lavaretus</v>
          </cell>
          <cell r="F412" t="str">
            <v>B</v>
          </cell>
          <cell r="J412" t="str">
            <v>F04M05</v>
          </cell>
        </row>
        <row r="413">
          <cell r="A413" t="str">
            <v>konnevesi</v>
          </cell>
          <cell r="B413" t="str">
            <v>lavaretus</v>
          </cell>
          <cell r="F413" t="str">
            <v>B</v>
          </cell>
          <cell r="J413" t="str">
            <v>F04M05</v>
          </cell>
        </row>
        <row r="414">
          <cell r="A414" t="str">
            <v>konnevesi</v>
          </cell>
          <cell r="B414" t="str">
            <v>lavaretus</v>
          </cell>
          <cell r="F414" t="str">
            <v>B</v>
          </cell>
          <cell r="J414" t="str">
            <v>F04M05</v>
          </cell>
        </row>
        <row r="415">
          <cell r="A415" t="str">
            <v>konnevesi</v>
          </cell>
          <cell r="B415" t="str">
            <v>lavaretus</v>
          </cell>
          <cell r="F415" t="str">
            <v>B</v>
          </cell>
          <cell r="J415" t="str">
            <v>F04M05</v>
          </cell>
        </row>
        <row r="416">
          <cell r="A416" t="str">
            <v>konnevesi</v>
          </cell>
          <cell r="B416" t="str">
            <v>lavaretus</v>
          </cell>
          <cell r="F416" t="str">
            <v>B</v>
          </cell>
          <cell r="J416" t="str">
            <v>F04M05</v>
          </cell>
        </row>
        <row r="417">
          <cell r="A417" t="str">
            <v>konnevesi</v>
          </cell>
          <cell r="B417" t="str">
            <v>lavaretus</v>
          </cell>
          <cell r="F417" t="str">
            <v>B</v>
          </cell>
          <cell r="J417" t="str">
            <v>F04M05</v>
          </cell>
        </row>
        <row r="418">
          <cell r="A418" t="str">
            <v>konnevesi</v>
          </cell>
          <cell r="B418" t="str">
            <v>lavaretus</v>
          </cell>
          <cell r="F418" t="str">
            <v>B</v>
          </cell>
          <cell r="J418" t="str">
            <v>F04M05</v>
          </cell>
        </row>
        <row r="419">
          <cell r="A419" t="str">
            <v>konnevesi</v>
          </cell>
          <cell r="B419" t="str">
            <v>lavaretus</v>
          </cell>
          <cell r="F419" t="str">
            <v>B</v>
          </cell>
          <cell r="J419" t="str">
            <v>F04M05</v>
          </cell>
        </row>
        <row r="420">
          <cell r="A420" t="str">
            <v>konnevesi</v>
          </cell>
          <cell r="B420" t="str">
            <v>lavaretus</v>
          </cell>
          <cell r="F420" t="str">
            <v>B</v>
          </cell>
          <cell r="J420" t="str">
            <v>F04M05</v>
          </cell>
        </row>
        <row r="421">
          <cell r="A421" t="str">
            <v>konnevesi</v>
          </cell>
          <cell r="B421" t="str">
            <v>lavaretus</v>
          </cell>
          <cell r="F421" t="str">
            <v>B</v>
          </cell>
          <cell r="J421" t="str">
            <v>F04M05</v>
          </cell>
        </row>
        <row r="422">
          <cell r="A422" t="str">
            <v>konnevesi</v>
          </cell>
          <cell r="B422" t="str">
            <v>lavaretus</v>
          </cell>
          <cell r="F422" t="str">
            <v>B</v>
          </cell>
          <cell r="J422" t="str">
            <v>F04M06</v>
          </cell>
        </row>
        <row r="423">
          <cell r="A423" t="str">
            <v>konnevesi</v>
          </cell>
          <cell r="B423" t="str">
            <v>lavaretus</v>
          </cell>
          <cell r="F423" t="str">
            <v>B</v>
          </cell>
          <cell r="J423" t="str">
            <v>F04M06</v>
          </cell>
        </row>
        <row r="424">
          <cell r="A424" t="str">
            <v>konnevesi</v>
          </cell>
          <cell r="B424" t="str">
            <v>lavaretus</v>
          </cell>
          <cell r="F424" t="str">
            <v>B</v>
          </cell>
          <cell r="J424" t="str">
            <v>F04M06</v>
          </cell>
        </row>
        <row r="425">
          <cell r="A425" t="str">
            <v>konnevesi</v>
          </cell>
          <cell r="B425" t="str">
            <v>lavaretus</v>
          </cell>
          <cell r="F425" t="str">
            <v>B</v>
          </cell>
          <cell r="J425" t="str">
            <v>F04M06</v>
          </cell>
        </row>
        <row r="426">
          <cell r="A426" t="str">
            <v>konnevesi</v>
          </cell>
          <cell r="B426" t="str">
            <v>lavaretus</v>
          </cell>
          <cell r="F426" t="str">
            <v>B</v>
          </cell>
          <cell r="J426" t="str">
            <v>F04M06</v>
          </cell>
        </row>
        <row r="427">
          <cell r="A427" t="str">
            <v>konnevesi</v>
          </cell>
          <cell r="B427" t="str">
            <v>lavaretus</v>
          </cell>
          <cell r="F427" t="str">
            <v>B</v>
          </cell>
          <cell r="J427" t="str">
            <v>F04M06</v>
          </cell>
        </row>
        <row r="428">
          <cell r="A428" t="str">
            <v>konnevesi</v>
          </cell>
          <cell r="B428" t="str">
            <v>lavaretus</v>
          </cell>
          <cell r="F428" t="str">
            <v>B</v>
          </cell>
          <cell r="J428" t="str">
            <v>F04M06</v>
          </cell>
        </row>
        <row r="429">
          <cell r="A429" t="str">
            <v>konnevesi</v>
          </cell>
          <cell r="B429" t="str">
            <v>lavaretus</v>
          </cell>
          <cell r="F429" t="str">
            <v>B</v>
          </cell>
          <cell r="J429" t="str">
            <v>F04M06</v>
          </cell>
        </row>
        <row r="430">
          <cell r="A430" t="str">
            <v>konnevesi</v>
          </cell>
          <cell r="B430" t="str">
            <v>lavaretus</v>
          </cell>
          <cell r="F430" t="str">
            <v>B</v>
          </cell>
          <cell r="J430" t="str">
            <v>F04M06</v>
          </cell>
        </row>
        <row r="431">
          <cell r="A431" t="str">
            <v>konnevesi</v>
          </cell>
          <cell r="B431" t="str">
            <v>lavaretus</v>
          </cell>
          <cell r="F431" t="str">
            <v>B</v>
          </cell>
          <cell r="J431" t="str">
            <v>F04M06</v>
          </cell>
        </row>
        <row r="432">
          <cell r="A432" t="str">
            <v>konnevesi</v>
          </cell>
          <cell r="B432" t="str">
            <v>lavaretus</v>
          </cell>
          <cell r="F432" t="str">
            <v>B</v>
          </cell>
          <cell r="J432" t="str">
            <v>F04M06</v>
          </cell>
        </row>
        <row r="433">
          <cell r="A433" t="str">
            <v>konnevesi</v>
          </cell>
          <cell r="B433" t="str">
            <v>lavaretus</v>
          </cell>
          <cell r="F433" t="str">
            <v>B</v>
          </cell>
          <cell r="J433" t="str">
            <v>F04M06</v>
          </cell>
        </row>
        <row r="434">
          <cell r="A434" t="str">
            <v>konnevesi</v>
          </cell>
          <cell r="B434" t="str">
            <v>lavaretus</v>
          </cell>
          <cell r="F434" t="str">
            <v>B</v>
          </cell>
          <cell r="J434" t="str">
            <v>F04M06</v>
          </cell>
        </row>
        <row r="435">
          <cell r="A435" t="str">
            <v>konnevesi</v>
          </cell>
          <cell r="B435" t="str">
            <v>lavaretus</v>
          </cell>
          <cell r="F435" t="str">
            <v>B</v>
          </cell>
          <cell r="J435" t="str">
            <v>F04M06</v>
          </cell>
        </row>
        <row r="436">
          <cell r="A436" t="str">
            <v>konnevesi</v>
          </cell>
          <cell r="B436" t="str">
            <v>lavaretus</v>
          </cell>
          <cell r="F436" t="str">
            <v>B</v>
          </cell>
          <cell r="J436" t="str">
            <v>F04M06</v>
          </cell>
        </row>
        <row r="437">
          <cell r="A437" t="str">
            <v>konnevesi</v>
          </cell>
          <cell r="B437" t="str">
            <v>lavaretus</v>
          </cell>
          <cell r="F437" t="str">
            <v>B</v>
          </cell>
          <cell r="J437" t="str">
            <v>F04M06</v>
          </cell>
        </row>
        <row r="438">
          <cell r="A438" t="str">
            <v>konnevesi</v>
          </cell>
          <cell r="B438" t="str">
            <v>lavaretus</v>
          </cell>
          <cell r="F438" t="str">
            <v>B</v>
          </cell>
          <cell r="J438" t="str">
            <v>F04M06</v>
          </cell>
        </row>
        <row r="439">
          <cell r="A439" t="str">
            <v>konnevesi</v>
          </cell>
          <cell r="B439" t="str">
            <v>lavaretus</v>
          </cell>
          <cell r="F439" t="str">
            <v>B</v>
          </cell>
          <cell r="J439" t="str">
            <v>F04M06</v>
          </cell>
        </row>
        <row r="440">
          <cell r="A440" t="str">
            <v>konnevesi</v>
          </cell>
          <cell r="B440" t="str">
            <v>lavaretus</v>
          </cell>
          <cell r="F440" t="str">
            <v>B</v>
          </cell>
          <cell r="J440" t="str">
            <v>F04M06</v>
          </cell>
        </row>
        <row r="441">
          <cell r="A441" t="str">
            <v>konnevesi</v>
          </cell>
          <cell r="B441" t="str">
            <v>lavaretus</v>
          </cell>
          <cell r="F441" t="str">
            <v>B</v>
          </cell>
          <cell r="J441" t="str">
            <v>F04M06</v>
          </cell>
        </row>
        <row r="442">
          <cell r="A442" t="str">
            <v>konnevesi</v>
          </cell>
          <cell r="B442" t="str">
            <v>lavaretus</v>
          </cell>
          <cell r="F442" t="str">
            <v>B</v>
          </cell>
          <cell r="J442" t="str">
            <v>F04M06</v>
          </cell>
        </row>
        <row r="443">
          <cell r="A443" t="str">
            <v>konnevesi</v>
          </cell>
          <cell r="B443" t="str">
            <v>lavaretus</v>
          </cell>
          <cell r="F443" t="str">
            <v>B</v>
          </cell>
          <cell r="J443" t="str">
            <v>F04M06</v>
          </cell>
        </row>
        <row r="444">
          <cell r="A444" t="str">
            <v>konnevesi</v>
          </cell>
          <cell r="B444" t="str">
            <v>lavaretus</v>
          </cell>
          <cell r="F444" t="str">
            <v>B</v>
          </cell>
          <cell r="J444" t="str">
            <v>F04M06</v>
          </cell>
        </row>
        <row r="445">
          <cell r="A445" t="str">
            <v>konnevesi</v>
          </cell>
          <cell r="B445" t="str">
            <v>lavaretus</v>
          </cell>
          <cell r="F445" t="str">
            <v>B</v>
          </cell>
          <cell r="J445" t="str">
            <v>F04M06</v>
          </cell>
        </row>
        <row r="446">
          <cell r="A446" t="str">
            <v>konnevesi</v>
          </cell>
          <cell r="B446" t="str">
            <v>lavaretus</v>
          </cell>
          <cell r="F446" t="str">
            <v>B</v>
          </cell>
          <cell r="J446" t="str">
            <v>F04M06</v>
          </cell>
        </row>
        <row r="447">
          <cell r="A447" t="str">
            <v>konnevesi</v>
          </cell>
          <cell r="B447" t="str">
            <v>lavaretus</v>
          </cell>
          <cell r="F447" t="str">
            <v>B</v>
          </cell>
          <cell r="J447" t="str">
            <v>F04M06</v>
          </cell>
        </row>
        <row r="448">
          <cell r="A448" t="str">
            <v>konnevesi</v>
          </cell>
          <cell r="B448" t="str">
            <v>lavaretus</v>
          </cell>
          <cell r="F448" t="str">
            <v>B</v>
          </cell>
          <cell r="J448" t="str">
            <v>F04M06</v>
          </cell>
        </row>
        <row r="449">
          <cell r="A449" t="str">
            <v>konnevesi</v>
          </cell>
          <cell r="B449" t="str">
            <v>lavaretus</v>
          </cell>
          <cell r="F449" t="str">
            <v>B</v>
          </cell>
          <cell r="J449" t="str">
            <v>F04M06</v>
          </cell>
        </row>
        <row r="450">
          <cell r="A450" t="str">
            <v>konnevesi</v>
          </cell>
          <cell r="B450" t="str">
            <v>lavaretus</v>
          </cell>
          <cell r="F450" t="str">
            <v>B</v>
          </cell>
          <cell r="J450" t="str">
            <v>F04M06</v>
          </cell>
        </row>
        <row r="451">
          <cell r="A451" t="str">
            <v>konnevesi</v>
          </cell>
          <cell r="B451" t="str">
            <v>lavaretus</v>
          </cell>
          <cell r="F451" t="str">
            <v>B</v>
          </cell>
          <cell r="J451" t="str">
            <v>F04M06</v>
          </cell>
        </row>
        <row r="452">
          <cell r="A452" t="str">
            <v>konnevesi</v>
          </cell>
          <cell r="B452" t="str">
            <v>lavaretus</v>
          </cell>
          <cell r="F452" t="str">
            <v>B</v>
          </cell>
          <cell r="J452" t="str">
            <v>F04M06</v>
          </cell>
        </row>
        <row r="453">
          <cell r="A453" t="str">
            <v>konnevesi</v>
          </cell>
          <cell r="B453" t="str">
            <v>lavaretus</v>
          </cell>
          <cell r="F453" t="str">
            <v>B</v>
          </cell>
          <cell r="J453" t="str">
            <v>F04M06</v>
          </cell>
        </row>
        <row r="454">
          <cell r="A454" t="str">
            <v>konnevesi</v>
          </cell>
          <cell r="B454" t="str">
            <v>lavaretus</v>
          </cell>
          <cell r="F454" t="str">
            <v>B</v>
          </cell>
          <cell r="J454" t="str">
            <v>F04M06</v>
          </cell>
        </row>
        <row r="455">
          <cell r="A455" t="str">
            <v>konnevesi</v>
          </cell>
          <cell r="B455" t="str">
            <v>lavaretus</v>
          </cell>
          <cell r="F455" t="str">
            <v>B</v>
          </cell>
          <cell r="J455" t="str">
            <v>F04M06</v>
          </cell>
        </row>
        <row r="456">
          <cell r="A456" t="str">
            <v>konnevesi</v>
          </cell>
          <cell r="B456" t="str">
            <v>lavaretus</v>
          </cell>
          <cell r="F456" t="str">
            <v>B</v>
          </cell>
          <cell r="J456" t="str">
            <v>F04M06</v>
          </cell>
        </row>
        <row r="457">
          <cell r="A457" t="str">
            <v>konnevesi</v>
          </cell>
          <cell r="B457" t="str">
            <v>lavaretus</v>
          </cell>
          <cell r="F457" t="str">
            <v>B</v>
          </cell>
          <cell r="J457" t="str">
            <v>F04M06</v>
          </cell>
        </row>
        <row r="458">
          <cell r="A458" t="str">
            <v>konnevesi</v>
          </cell>
          <cell r="B458" t="str">
            <v>lavaretus</v>
          </cell>
          <cell r="F458" t="str">
            <v>B</v>
          </cell>
          <cell r="J458" t="str">
            <v>F04M07</v>
          </cell>
        </row>
        <row r="459">
          <cell r="A459" t="str">
            <v>konnevesi</v>
          </cell>
          <cell r="B459" t="str">
            <v>lavaretus</v>
          </cell>
          <cell r="F459" t="str">
            <v>B</v>
          </cell>
          <cell r="J459" t="str">
            <v>F04M07</v>
          </cell>
        </row>
        <row r="460">
          <cell r="A460" t="str">
            <v>konnevesi</v>
          </cell>
          <cell r="B460" t="str">
            <v>lavaretus</v>
          </cell>
          <cell r="F460" t="str">
            <v>B</v>
          </cell>
          <cell r="J460" t="str">
            <v>F04M07</v>
          </cell>
        </row>
        <row r="461">
          <cell r="A461" t="str">
            <v>konnevesi</v>
          </cell>
          <cell r="B461" t="str">
            <v>lavaretus</v>
          </cell>
          <cell r="F461" t="str">
            <v>B</v>
          </cell>
          <cell r="J461" t="str">
            <v>F04M07</v>
          </cell>
        </row>
        <row r="462">
          <cell r="A462" t="str">
            <v>konnevesi</v>
          </cell>
          <cell r="B462" t="str">
            <v>lavaretus</v>
          </cell>
          <cell r="F462" t="str">
            <v>B</v>
          </cell>
          <cell r="J462" t="str">
            <v>F04M07</v>
          </cell>
        </row>
        <row r="463">
          <cell r="A463" t="str">
            <v>konnevesi</v>
          </cell>
          <cell r="B463" t="str">
            <v>lavaretus</v>
          </cell>
          <cell r="F463" t="str">
            <v>B</v>
          </cell>
          <cell r="J463" t="str">
            <v>F04M07</v>
          </cell>
        </row>
        <row r="464">
          <cell r="A464" t="str">
            <v>konnevesi</v>
          </cell>
          <cell r="B464" t="str">
            <v>lavaretus</v>
          </cell>
          <cell r="F464" t="str">
            <v>B</v>
          </cell>
          <cell r="J464" t="str">
            <v>F04M07</v>
          </cell>
        </row>
        <row r="465">
          <cell r="A465" t="str">
            <v>konnevesi</v>
          </cell>
          <cell r="B465" t="str">
            <v>lavaretus</v>
          </cell>
          <cell r="F465" t="str">
            <v>B</v>
          </cell>
          <cell r="J465" t="str">
            <v>F04M07</v>
          </cell>
        </row>
        <row r="466">
          <cell r="A466" t="str">
            <v>konnevesi</v>
          </cell>
          <cell r="B466" t="str">
            <v>lavaretus</v>
          </cell>
          <cell r="F466" t="str">
            <v>B</v>
          </cell>
          <cell r="J466" t="str">
            <v>F04M07</v>
          </cell>
        </row>
        <row r="467">
          <cell r="A467" t="str">
            <v>konnevesi</v>
          </cell>
          <cell r="B467" t="str">
            <v>lavaretus</v>
          </cell>
          <cell r="F467" t="str">
            <v>B</v>
          </cell>
          <cell r="J467" t="str">
            <v>F04M07</v>
          </cell>
        </row>
        <row r="468">
          <cell r="A468" t="str">
            <v>konnevesi</v>
          </cell>
          <cell r="B468" t="str">
            <v>lavaretus</v>
          </cell>
          <cell r="F468" t="str">
            <v>B</v>
          </cell>
          <cell r="J468" t="str">
            <v>F04M07</v>
          </cell>
        </row>
        <row r="469">
          <cell r="A469" t="str">
            <v>konnevesi</v>
          </cell>
          <cell r="B469" t="str">
            <v>lavaretus</v>
          </cell>
          <cell r="F469" t="str">
            <v>B</v>
          </cell>
          <cell r="J469" t="str">
            <v>F04M07</v>
          </cell>
        </row>
        <row r="470">
          <cell r="A470" t="str">
            <v>konnevesi</v>
          </cell>
          <cell r="B470" t="str">
            <v>lavaretus</v>
          </cell>
          <cell r="F470" t="str">
            <v>B</v>
          </cell>
          <cell r="J470" t="str">
            <v>F04M07</v>
          </cell>
        </row>
        <row r="471">
          <cell r="A471" t="str">
            <v>konnevesi</v>
          </cell>
          <cell r="B471" t="str">
            <v>lavaretus</v>
          </cell>
          <cell r="F471" t="str">
            <v>B</v>
          </cell>
          <cell r="J471" t="str">
            <v>F04M07</v>
          </cell>
        </row>
        <row r="472">
          <cell r="A472" t="str">
            <v>konnevesi</v>
          </cell>
          <cell r="B472" t="str">
            <v>lavaretus</v>
          </cell>
          <cell r="F472" t="str">
            <v>B</v>
          </cell>
          <cell r="J472" t="str">
            <v>F04M07</v>
          </cell>
        </row>
        <row r="473">
          <cell r="A473" t="str">
            <v>konnevesi</v>
          </cell>
          <cell r="B473" t="str">
            <v>lavaretus</v>
          </cell>
          <cell r="F473" t="str">
            <v>B</v>
          </cell>
          <cell r="J473" t="str">
            <v>F04M07</v>
          </cell>
        </row>
        <row r="474">
          <cell r="A474" t="str">
            <v>konnevesi</v>
          </cell>
          <cell r="B474" t="str">
            <v>lavaretus</v>
          </cell>
          <cell r="F474" t="str">
            <v>B</v>
          </cell>
          <cell r="J474" t="str">
            <v>F04M07</v>
          </cell>
        </row>
        <row r="475">
          <cell r="A475" t="str">
            <v>konnevesi</v>
          </cell>
          <cell r="B475" t="str">
            <v>lavaretus</v>
          </cell>
          <cell r="F475" t="str">
            <v>B</v>
          </cell>
          <cell r="J475" t="str">
            <v>F04M07</v>
          </cell>
        </row>
        <row r="476">
          <cell r="A476" t="str">
            <v>konnevesi</v>
          </cell>
          <cell r="B476" t="str">
            <v>lavaretus</v>
          </cell>
          <cell r="F476" t="str">
            <v>B</v>
          </cell>
          <cell r="J476" t="str">
            <v>F04M07</v>
          </cell>
        </row>
        <row r="477">
          <cell r="A477" t="str">
            <v>konnevesi</v>
          </cell>
          <cell r="B477" t="str">
            <v>lavaretus</v>
          </cell>
          <cell r="F477" t="str">
            <v>B</v>
          </cell>
          <cell r="J477" t="str">
            <v>F04M07</v>
          </cell>
        </row>
        <row r="478">
          <cell r="A478" t="str">
            <v>konnevesi</v>
          </cell>
          <cell r="B478" t="str">
            <v>lavaretus</v>
          </cell>
          <cell r="F478" t="str">
            <v>B</v>
          </cell>
          <cell r="J478" t="str">
            <v>F04M07</v>
          </cell>
        </row>
        <row r="479">
          <cell r="A479" t="str">
            <v>konnevesi</v>
          </cell>
          <cell r="B479" t="str">
            <v>lavaretus</v>
          </cell>
          <cell r="F479" t="str">
            <v>B</v>
          </cell>
          <cell r="J479" t="str">
            <v>F04M07</v>
          </cell>
        </row>
        <row r="480">
          <cell r="A480" t="str">
            <v>konnevesi</v>
          </cell>
          <cell r="B480" t="str">
            <v>lavaretus</v>
          </cell>
          <cell r="F480" t="str">
            <v>B</v>
          </cell>
          <cell r="J480" t="str">
            <v>F04M07</v>
          </cell>
        </row>
        <row r="481">
          <cell r="A481" t="str">
            <v>konnevesi</v>
          </cell>
          <cell r="B481" t="str">
            <v>lavaretus</v>
          </cell>
          <cell r="F481" t="str">
            <v>B</v>
          </cell>
          <cell r="J481" t="str">
            <v>F04M07</v>
          </cell>
        </row>
        <row r="482">
          <cell r="A482" t="str">
            <v>konnevesi</v>
          </cell>
          <cell r="B482" t="str">
            <v>lavaretus</v>
          </cell>
          <cell r="F482" t="str">
            <v>B</v>
          </cell>
          <cell r="J482" t="str">
            <v>F04M07</v>
          </cell>
        </row>
        <row r="483">
          <cell r="A483" t="str">
            <v>konnevesi</v>
          </cell>
          <cell r="B483" t="str">
            <v>lavaretus</v>
          </cell>
          <cell r="F483" t="str">
            <v>B</v>
          </cell>
          <cell r="J483" t="str">
            <v>F04M07</v>
          </cell>
        </row>
        <row r="484">
          <cell r="A484" t="str">
            <v>konnevesi</v>
          </cell>
          <cell r="B484" t="str">
            <v>lavaretus</v>
          </cell>
          <cell r="F484" t="str">
            <v>B</v>
          </cell>
          <cell r="J484" t="str">
            <v>F04M07</v>
          </cell>
        </row>
        <row r="485">
          <cell r="A485" t="str">
            <v>konnevesi</v>
          </cell>
          <cell r="B485" t="str">
            <v>lavaretus</v>
          </cell>
          <cell r="F485" t="str">
            <v>B</v>
          </cell>
          <cell r="J485" t="str">
            <v>F04M07</v>
          </cell>
        </row>
        <row r="486">
          <cell r="A486" t="str">
            <v>konnevesi</v>
          </cell>
          <cell r="B486" t="str">
            <v>lavaretus</v>
          </cell>
          <cell r="F486" t="str">
            <v>B</v>
          </cell>
          <cell r="J486" t="str">
            <v>F04M07</v>
          </cell>
        </row>
        <row r="487">
          <cell r="A487" t="str">
            <v>konnevesi</v>
          </cell>
          <cell r="B487" t="str">
            <v>lavaretus</v>
          </cell>
          <cell r="F487" t="str">
            <v>B</v>
          </cell>
          <cell r="J487" t="str">
            <v>F04M07</v>
          </cell>
        </row>
        <row r="488">
          <cell r="A488" t="str">
            <v>konnevesi</v>
          </cell>
          <cell r="B488" t="str">
            <v>lavaretus</v>
          </cell>
          <cell r="F488" t="str">
            <v>B</v>
          </cell>
          <cell r="J488" t="str">
            <v>F04M07</v>
          </cell>
        </row>
        <row r="489">
          <cell r="A489" t="str">
            <v>konnevesi</v>
          </cell>
          <cell r="B489" t="str">
            <v>lavaretus</v>
          </cell>
          <cell r="F489" t="str">
            <v>B</v>
          </cell>
          <cell r="J489" t="str">
            <v>F04M07</v>
          </cell>
        </row>
        <row r="490">
          <cell r="A490" t="str">
            <v>konnevesi</v>
          </cell>
          <cell r="B490" t="str">
            <v>lavaretus</v>
          </cell>
          <cell r="F490" t="str">
            <v>B</v>
          </cell>
          <cell r="J490" t="str">
            <v>F04M07</v>
          </cell>
        </row>
        <row r="491">
          <cell r="A491" t="str">
            <v>konnevesi</v>
          </cell>
          <cell r="B491" t="str">
            <v>lavaretus</v>
          </cell>
          <cell r="F491" t="str">
            <v>B</v>
          </cell>
          <cell r="J491" t="str">
            <v>F04M07</v>
          </cell>
        </row>
        <row r="492">
          <cell r="A492" t="str">
            <v>konnevesi</v>
          </cell>
          <cell r="B492" t="str">
            <v>lavaretus</v>
          </cell>
          <cell r="F492" t="str">
            <v>B</v>
          </cell>
          <cell r="J492" t="str">
            <v>F04M07</v>
          </cell>
        </row>
        <row r="493">
          <cell r="A493" t="str">
            <v>konnevesi</v>
          </cell>
          <cell r="B493" t="str">
            <v>lavaretus</v>
          </cell>
          <cell r="F493" t="str">
            <v>B</v>
          </cell>
          <cell r="J493" t="str">
            <v>F04M07</v>
          </cell>
        </row>
        <row r="494">
          <cell r="A494" t="str">
            <v>konnevesi</v>
          </cell>
          <cell r="B494" t="str">
            <v>lavaretus</v>
          </cell>
          <cell r="F494" t="str">
            <v>B</v>
          </cell>
          <cell r="J494" t="str">
            <v>F04M08</v>
          </cell>
        </row>
        <row r="495">
          <cell r="A495" t="str">
            <v>konnevesi</v>
          </cell>
          <cell r="B495" t="str">
            <v>lavaretus</v>
          </cell>
          <cell r="F495" t="str">
            <v>B</v>
          </cell>
          <cell r="J495" t="str">
            <v>F04M08</v>
          </cell>
        </row>
        <row r="496">
          <cell r="A496" t="str">
            <v>konnevesi</v>
          </cell>
          <cell r="B496" t="str">
            <v>lavaretus</v>
          </cell>
          <cell r="F496" t="str">
            <v>B</v>
          </cell>
          <cell r="J496" t="str">
            <v>F04M08</v>
          </cell>
        </row>
        <row r="497">
          <cell r="A497" t="str">
            <v>konnevesi</v>
          </cell>
          <cell r="B497" t="str">
            <v>lavaretus</v>
          </cell>
          <cell r="F497" t="str">
            <v>B</v>
          </cell>
          <cell r="J497" t="str">
            <v>F04M08</v>
          </cell>
        </row>
        <row r="498">
          <cell r="A498" t="str">
            <v>konnevesi</v>
          </cell>
          <cell r="B498" t="str">
            <v>lavaretus</v>
          </cell>
          <cell r="F498" t="str">
            <v>B</v>
          </cell>
          <cell r="J498" t="str">
            <v>F04M08</v>
          </cell>
        </row>
        <row r="499">
          <cell r="A499" t="str">
            <v>konnevesi</v>
          </cell>
          <cell r="B499" t="str">
            <v>lavaretus</v>
          </cell>
          <cell r="F499" t="str">
            <v>B</v>
          </cell>
          <cell r="J499" t="str">
            <v>F04M08</v>
          </cell>
        </row>
        <row r="500">
          <cell r="A500" t="str">
            <v>konnevesi</v>
          </cell>
          <cell r="B500" t="str">
            <v>lavaretus</v>
          </cell>
          <cell r="F500" t="str">
            <v>B</v>
          </cell>
          <cell r="J500" t="str">
            <v>F04M08</v>
          </cell>
        </row>
        <row r="501">
          <cell r="A501" t="str">
            <v>konnevesi</v>
          </cell>
          <cell r="B501" t="str">
            <v>lavaretus</v>
          </cell>
          <cell r="F501" t="str">
            <v>B</v>
          </cell>
          <cell r="J501" t="str">
            <v>F04M08</v>
          </cell>
        </row>
        <row r="502">
          <cell r="A502" t="str">
            <v>konnevesi</v>
          </cell>
          <cell r="B502" t="str">
            <v>lavaretus</v>
          </cell>
          <cell r="F502" t="str">
            <v>B</v>
          </cell>
          <cell r="J502" t="str">
            <v>F04M08</v>
          </cell>
        </row>
        <row r="503">
          <cell r="A503" t="str">
            <v>konnevesi</v>
          </cell>
          <cell r="B503" t="str">
            <v>lavaretus</v>
          </cell>
          <cell r="F503" t="str">
            <v>B</v>
          </cell>
          <cell r="J503" t="str">
            <v>F04M08</v>
          </cell>
        </row>
        <row r="504">
          <cell r="A504" t="str">
            <v>konnevesi</v>
          </cell>
          <cell r="B504" t="str">
            <v>lavaretus</v>
          </cell>
          <cell r="F504" t="str">
            <v>B</v>
          </cell>
          <cell r="J504" t="str">
            <v>F04M08</v>
          </cell>
        </row>
        <row r="505">
          <cell r="A505" t="str">
            <v>konnevesi</v>
          </cell>
          <cell r="B505" t="str">
            <v>lavaretus</v>
          </cell>
          <cell r="F505" t="str">
            <v>B</v>
          </cell>
          <cell r="J505" t="str">
            <v>F04M08</v>
          </cell>
        </row>
        <row r="506">
          <cell r="A506" t="str">
            <v>konnevesi</v>
          </cell>
          <cell r="B506" t="str">
            <v>lavaretus</v>
          </cell>
          <cell r="F506" t="str">
            <v>B</v>
          </cell>
          <cell r="J506" t="str">
            <v>F04M08</v>
          </cell>
        </row>
        <row r="507">
          <cell r="A507" t="str">
            <v>konnevesi</v>
          </cell>
          <cell r="B507" t="str">
            <v>lavaretus</v>
          </cell>
          <cell r="F507" t="str">
            <v>B</v>
          </cell>
          <cell r="J507" t="str">
            <v>F04M08</v>
          </cell>
        </row>
        <row r="508">
          <cell r="A508" t="str">
            <v>konnevesi</v>
          </cell>
          <cell r="B508" t="str">
            <v>lavaretus</v>
          </cell>
          <cell r="F508" t="str">
            <v>B</v>
          </cell>
          <cell r="J508" t="str">
            <v>F04M08</v>
          </cell>
        </row>
        <row r="509">
          <cell r="A509" t="str">
            <v>konnevesi</v>
          </cell>
          <cell r="B509" t="str">
            <v>lavaretus</v>
          </cell>
          <cell r="F509" t="str">
            <v>B</v>
          </cell>
          <cell r="J509" t="str">
            <v>F04M08</v>
          </cell>
        </row>
        <row r="510">
          <cell r="A510" t="str">
            <v>konnevesi</v>
          </cell>
          <cell r="B510" t="str">
            <v>lavaretus</v>
          </cell>
          <cell r="F510" t="str">
            <v>B</v>
          </cell>
          <cell r="J510" t="str">
            <v>F04M08</v>
          </cell>
        </row>
        <row r="511">
          <cell r="A511" t="str">
            <v>konnevesi</v>
          </cell>
          <cell r="B511" t="str">
            <v>lavaretus</v>
          </cell>
          <cell r="F511" t="str">
            <v>B</v>
          </cell>
          <cell r="J511" t="str">
            <v>F04M08</v>
          </cell>
        </row>
        <row r="512">
          <cell r="A512" t="str">
            <v>konnevesi</v>
          </cell>
          <cell r="B512" t="str">
            <v>lavaretus</v>
          </cell>
          <cell r="F512" t="str">
            <v>B</v>
          </cell>
          <cell r="J512" t="str">
            <v>F04M08</v>
          </cell>
        </row>
        <row r="513">
          <cell r="A513" t="str">
            <v>konnevesi</v>
          </cell>
          <cell r="B513" t="str">
            <v>lavaretus</v>
          </cell>
          <cell r="F513" t="str">
            <v>B</v>
          </cell>
          <cell r="J513" t="str">
            <v>F04M08</v>
          </cell>
        </row>
        <row r="514">
          <cell r="A514" t="str">
            <v>konnevesi</v>
          </cell>
          <cell r="B514" t="str">
            <v>lavaretus</v>
          </cell>
          <cell r="F514" t="str">
            <v>B</v>
          </cell>
          <cell r="J514" t="str">
            <v>F04M08</v>
          </cell>
        </row>
        <row r="515">
          <cell r="A515" t="str">
            <v>konnevesi</v>
          </cell>
          <cell r="B515" t="str">
            <v>lavaretus</v>
          </cell>
          <cell r="F515" t="str">
            <v>B</v>
          </cell>
          <cell r="J515" t="str">
            <v>F04M08</v>
          </cell>
        </row>
        <row r="516">
          <cell r="A516" t="str">
            <v>konnevesi</v>
          </cell>
          <cell r="B516" t="str">
            <v>lavaretus</v>
          </cell>
          <cell r="F516" t="str">
            <v>B</v>
          </cell>
          <cell r="J516" t="str">
            <v>F04M08</v>
          </cell>
        </row>
        <row r="517">
          <cell r="A517" t="str">
            <v>konnevesi</v>
          </cell>
          <cell r="B517" t="str">
            <v>lavaretus</v>
          </cell>
          <cell r="F517" t="str">
            <v>B</v>
          </cell>
          <cell r="J517" t="str">
            <v>F04M08</v>
          </cell>
        </row>
        <row r="518">
          <cell r="A518" t="str">
            <v>konnevesi</v>
          </cell>
          <cell r="B518" t="str">
            <v>lavaretus</v>
          </cell>
          <cell r="F518" t="str">
            <v>B</v>
          </cell>
          <cell r="J518" t="str">
            <v>F04M08</v>
          </cell>
        </row>
        <row r="519">
          <cell r="A519" t="str">
            <v>konnevesi</v>
          </cell>
          <cell r="B519" t="str">
            <v>lavaretus</v>
          </cell>
          <cell r="F519" t="str">
            <v>B</v>
          </cell>
          <cell r="J519" t="str">
            <v>F04M08</v>
          </cell>
        </row>
        <row r="520">
          <cell r="A520" t="str">
            <v>konnevesi</v>
          </cell>
          <cell r="B520" t="str">
            <v>lavaretus</v>
          </cell>
          <cell r="F520" t="str">
            <v>B</v>
          </cell>
          <cell r="J520" t="str">
            <v>F04M08</v>
          </cell>
        </row>
        <row r="521">
          <cell r="A521" t="str">
            <v>konnevesi</v>
          </cell>
          <cell r="B521" t="str">
            <v>lavaretus</v>
          </cell>
          <cell r="F521" t="str">
            <v>B</v>
          </cell>
          <cell r="J521" t="str">
            <v>F04M08</v>
          </cell>
        </row>
        <row r="522">
          <cell r="A522" t="str">
            <v>konnevesi</v>
          </cell>
          <cell r="B522" t="str">
            <v>lavaretus</v>
          </cell>
          <cell r="F522" t="str">
            <v>B</v>
          </cell>
          <cell r="J522" t="str">
            <v>F04M08</v>
          </cell>
        </row>
        <row r="523">
          <cell r="A523" t="str">
            <v>konnevesi</v>
          </cell>
          <cell r="B523" t="str">
            <v>lavaretus</v>
          </cell>
          <cell r="F523" t="str">
            <v>B</v>
          </cell>
          <cell r="J523" t="str">
            <v>F04M08</v>
          </cell>
        </row>
        <row r="524">
          <cell r="A524" t="str">
            <v>konnevesi</v>
          </cell>
          <cell r="B524" t="str">
            <v>lavaretus</v>
          </cell>
          <cell r="F524" t="str">
            <v>B</v>
          </cell>
          <cell r="J524" t="str">
            <v>F04M08</v>
          </cell>
        </row>
        <row r="525">
          <cell r="A525" t="str">
            <v>konnevesi</v>
          </cell>
          <cell r="B525" t="str">
            <v>lavaretus</v>
          </cell>
          <cell r="F525" t="str">
            <v>B</v>
          </cell>
          <cell r="J525" t="str">
            <v>F04M08</v>
          </cell>
        </row>
        <row r="526">
          <cell r="A526" t="str">
            <v>konnevesi</v>
          </cell>
          <cell r="B526" t="str">
            <v>lavaretus</v>
          </cell>
          <cell r="F526" t="str">
            <v>B</v>
          </cell>
          <cell r="J526" t="str">
            <v>F04M08</v>
          </cell>
        </row>
        <row r="527">
          <cell r="A527" t="str">
            <v>konnevesi</v>
          </cell>
          <cell r="B527" t="str">
            <v>lavaretus</v>
          </cell>
          <cell r="F527" t="str">
            <v>B</v>
          </cell>
          <cell r="J527" t="str">
            <v>F04M08</v>
          </cell>
        </row>
        <row r="528">
          <cell r="A528" t="str">
            <v>konnevesi</v>
          </cell>
          <cell r="B528" t="str">
            <v>lavaretus</v>
          </cell>
          <cell r="F528" t="str">
            <v>B</v>
          </cell>
          <cell r="J528" t="str">
            <v>F04M08</v>
          </cell>
        </row>
        <row r="529">
          <cell r="A529" t="str">
            <v>konnevesi</v>
          </cell>
          <cell r="B529" t="str">
            <v>lavaretus</v>
          </cell>
          <cell r="F529" t="str">
            <v>B</v>
          </cell>
          <cell r="J529" t="str">
            <v>F04M08</v>
          </cell>
        </row>
        <row r="530">
          <cell r="A530" t="str">
            <v>konnevesi</v>
          </cell>
          <cell r="B530" t="str">
            <v>lavaretus</v>
          </cell>
          <cell r="F530" t="str">
            <v>B</v>
          </cell>
          <cell r="J530" t="str">
            <v>F05M05</v>
          </cell>
        </row>
        <row r="531">
          <cell r="A531" t="str">
            <v>konnevesi</v>
          </cell>
          <cell r="B531" t="str">
            <v>lavaretus</v>
          </cell>
          <cell r="F531" t="str">
            <v>B</v>
          </cell>
          <cell r="J531" t="str">
            <v>F05M05</v>
          </cell>
        </row>
        <row r="532">
          <cell r="A532" t="str">
            <v>konnevesi</v>
          </cell>
          <cell r="B532" t="str">
            <v>lavaretus</v>
          </cell>
          <cell r="F532" t="str">
            <v>B</v>
          </cell>
          <cell r="J532" t="str">
            <v>F05M05</v>
          </cell>
        </row>
        <row r="533">
          <cell r="A533" t="str">
            <v>konnevesi</v>
          </cell>
          <cell r="B533" t="str">
            <v>lavaretus</v>
          </cell>
          <cell r="F533" t="str">
            <v>B</v>
          </cell>
          <cell r="J533" t="str">
            <v>F05M05</v>
          </cell>
        </row>
        <row r="534">
          <cell r="A534" t="str">
            <v>konnevesi</v>
          </cell>
          <cell r="B534" t="str">
            <v>lavaretus</v>
          </cell>
          <cell r="F534" t="str">
            <v>B</v>
          </cell>
          <cell r="J534" t="str">
            <v>F05M05</v>
          </cell>
        </row>
        <row r="535">
          <cell r="A535" t="str">
            <v>konnevesi</v>
          </cell>
          <cell r="B535" t="str">
            <v>lavaretus</v>
          </cell>
          <cell r="F535" t="str">
            <v>B</v>
          </cell>
          <cell r="J535" t="str">
            <v>F05M05</v>
          </cell>
        </row>
        <row r="536">
          <cell r="A536" t="str">
            <v>konnevesi</v>
          </cell>
          <cell r="B536" t="str">
            <v>lavaretus</v>
          </cell>
          <cell r="F536" t="str">
            <v>B</v>
          </cell>
          <cell r="J536" t="str">
            <v>F05M05</v>
          </cell>
        </row>
        <row r="537">
          <cell r="A537" t="str">
            <v>konnevesi</v>
          </cell>
          <cell r="B537" t="str">
            <v>lavaretus</v>
          </cell>
          <cell r="F537" t="str">
            <v>B</v>
          </cell>
          <cell r="J537" t="str">
            <v>F05M05</v>
          </cell>
        </row>
        <row r="538">
          <cell r="A538" t="str">
            <v>konnevesi</v>
          </cell>
          <cell r="B538" t="str">
            <v>lavaretus</v>
          </cell>
          <cell r="F538" t="str">
            <v>B</v>
          </cell>
          <cell r="J538" t="str">
            <v>F05M05</v>
          </cell>
        </row>
        <row r="539">
          <cell r="A539" t="str">
            <v>konnevesi</v>
          </cell>
          <cell r="B539" t="str">
            <v>lavaretus</v>
          </cell>
          <cell r="F539" t="str">
            <v>B</v>
          </cell>
          <cell r="J539" t="str">
            <v>F05M05</v>
          </cell>
        </row>
        <row r="540">
          <cell r="A540" t="str">
            <v>konnevesi</v>
          </cell>
          <cell r="B540" t="str">
            <v>lavaretus</v>
          </cell>
          <cell r="F540" t="str">
            <v>B</v>
          </cell>
          <cell r="J540" t="str">
            <v>F05M05</v>
          </cell>
        </row>
        <row r="541">
          <cell r="A541" t="str">
            <v>konnevesi</v>
          </cell>
          <cell r="B541" t="str">
            <v>lavaretus</v>
          </cell>
          <cell r="F541" t="str">
            <v>B</v>
          </cell>
          <cell r="J541" t="str">
            <v>F05M05</v>
          </cell>
        </row>
        <row r="542">
          <cell r="A542" t="str">
            <v>konnevesi</v>
          </cell>
          <cell r="B542" t="str">
            <v>lavaretus</v>
          </cell>
          <cell r="F542" t="str">
            <v>B</v>
          </cell>
          <cell r="J542" t="str">
            <v>F05M05</v>
          </cell>
        </row>
        <row r="543">
          <cell r="A543" t="str">
            <v>konnevesi</v>
          </cell>
          <cell r="B543" t="str">
            <v>lavaretus</v>
          </cell>
          <cell r="F543" t="str">
            <v>B</v>
          </cell>
          <cell r="J543" t="str">
            <v>F05M05</v>
          </cell>
        </row>
        <row r="544">
          <cell r="A544" t="str">
            <v>konnevesi</v>
          </cell>
          <cell r="B544" t="str">
            <v>lavaretus</v>
          </cell>
          <cell r="F544" t="str">
            <v>B</v>
          </cell>
          <cell r="J544" t="str">
            <v>F05M05</v>
          </cell>
        </row>
        <row r="545">
          <cell r="A545" t="str">
            <v>konnevesi</v>
          </cell>
          <cell r="B545" t="str">
            <v>lavaretus</v>
          </cell>
          <cell r="F545" t="str">
            <v>B</v>
          </cell>
          <cell r="J545" t="str">
            <v>F05M05</v>
          </cell>
        </row>
        <row r="546">
          <cell r="A546" t="str">
            <v>konnevesi</v>
          </cell>
          <cell r="B546" t="str">
            <v>lavaretus</v>
          </cell>
          <cell r="F546" t="str">
            <v>B</v>
          </cell>
          <cell r="J546" t="str">
            <v>F05M05</v>
          </cell>
        </row>
        <row r="547">
          <cell r="A547" t="str">
            <v>konnevesi</v>
          </cell>
          <cell r="B547" t="str">
            <v>lavaretus</v>
          </cell>
          <cell r="F547" t="str">
            <v>B</v>
          </cell>
          <cell r="J547" t="str">
            <v>F05M05</v>
          </cell>
        </row>
        <row r="548">
          <cell r="A548" t="str">
            <v>konnevesi</v>
          </cell>
          <cell r="B548" t="str">
            <v>lavaretus</v>
          </cell>
          <cell r="F548" t="str">
            <v>B</v>
          </cell>
          <cell r="J548" t="str">
            <v>F05M05</v>
          </cell>
        </row>
        <row r="549">
          <cell r="A549" t="str">
            <v>konnevesi</v>
          </cell>
          <cell r="B549" t="str">
            <v>lavaretus</v>
          </cell>
          <cell r="F549" t="str">
            <v>B</v>
          </cell>
          <cell r="J549" t="str">
            <v>F05M05</v>
          </cell>
        </row>
        <row r="550">
          <cell r="A550" t="str">
            <v>konnevesi</v>
          </cell>
          <cell r="B550" t="str">
            <v>lavaretus</v>
          </cell>
          <cell r="F550" t="str">
            <v>B</v>
          </cell>
          <cell r="J550" t="str">
            <v>F05M05</v>
          </cell>
        </row>
        <row r="551">
          <cell r="A551" t="str">
            <v>konnevesi</v>
          </cell>
          <cell r="B551" t="str">
            <v>lavaretus</v>
          </cell>
          <cell r="F551" t="str">
            <v>B</v>
          </cell>
          <cell r="J551" t="str">
            <v>F05M05</v>
          </cell>
        </row>
        <row r="552">
          <cell r="A552" t="str">
            <v>konnevesi</v>
          </cell>
          <cell r="B552" t="str">
            <v>lavaretus</v>
          </cell>
          <cell r="F552" t="str">
            <v>B</v>
          </cell>
          <cell r="J552" t="str">
            <v>F05M05</v>
          </cell>
        </row>
        <row r="553">
          <cell r="A553" t="str">
            <v>konnevesi</v>
          </cell>
          <cell r="B553" t="str">
            <v>lavaretus</v>
          </cell>
          <cell r="F553" t="str">
            <v>B</v>
          </cell>
          <cell r="J553" t="str">
            <v>F05M05</v>
          </cell>
        </row>
        <row r="554">
          <cell r="A554" t="str">
            <v>konnevesi</v>
          </cell>
          <cell r="B554" t="str">
            <v>lavaretus</v>
          </cell>
          <cell r="F554" t="str">
            <v>B</v>
          </cell>
          <cell r="J554" t="str">
            <v>F05M05</v>
          </cell>
        </row>
        <row r="555">
          <cell r="A555" t="str">
            <v>konnevesi</v>
          </cell>
          <cell r="B555" t="str">
            <v>lavaretus</v>
          </cell>
          <cell r="F555" t="str">
            <v>B</v>
          </cell>
          <cell r="J555" t="str">
            <v>F05M05</v>
          </cell>
        </row>
        <row r="556">
          <cell r="A556" t="str">
            <v>konnevesi</v>
          </cell>
          <cell r="B556" t="str">
            <v>lavaretus</v>
          </cell>
          <cell r="F556" t="str">
            <v>B</v>
          </cell>
          <cell r="J556" t="str">
            <v>F05M05</v>
          </cell>
        </row>
        <row r="557">
          <cell r="A557" t="str">
            <v>konnevesi</v>
          </cell>
          <cell r="B557" t="str">
            <v>lavaretus</v>
          </cell>
          <cell r="F557" t="str">
            <v>B</v>
          </cell>
          <cell r="J557" t="str">
            <v>F05M05</v>
          </cell>
        </row>
        <row r="558">
          <cell r="A558" t="str">
            <v>konnevesi</v>
          </cell>
          <cell r="B558" t="str">
            <v>lavaretus</v>
          </cell>
          <cell r="F558" t="str">
            <v>B</v>
          </cell>
          <cell r="J558" t="str">
            <v>F05M05</v>
          </cell>
        </row>
        <row r="559">
          <cell r="A559" t="str">
            <v>konnevesi</v>
          </cell>
          <cell r="B559" t="str">
            <v>lavaretus</v>
          </cell>
          <cell r="F559" t="str">
            <v>B</v>
          </cell>
          <cell r="J559" t="str">
            <v>F05M05</v>
          </cell>
        </row>
        <row r="560">
          <cell r="A560" t="str">
            <v>konnevesi</v>
          </cell>
          <cell r="B560" t="str">
            <v>lavaretus</v>
          </cell>
          <cell r="F560" t="str">
            <v>B</v>
          </cell>
          <cell r="J560" t="str">
            <v>F05M05</v>
          </cell>
        </row>
        <row r="561">
          <cell r="A561" t="str">
            <v>konnevesi</v>
          </cell>
          <cell r="B561" t="str">
            <v>lavaretus</v>
          </cell>
          <cell r="F561" t="str">
            <v>B</v>
          </cell>
          <cell r="J561" t="str">
            <v>F05M05</v>
          </cell>
        </row>
        <row r="562">
          <cell r="A562" t="str">
            <v>konnevesi</v>
          </cell>
          <cell r="B562" t="str">
            <v>lavaretus</v>
          </cell>
          <cell r="F562" t="str">
            <v>B</v>
          </cell>
          <cell r="J562" t="str">
            <v>F05M05</v>
          </cell>
        </row>
        <row r="563">
          <cell r="A563" t="str">
            <v>konnevesi</v>
          </cell>
          <cell r="B563" t="str">
            <v>lavaretus</v>
          </cell>
          <cell r="F563" t="str">
            <v>B</v>
          </cell>
          <cell r="J563" t="str">
            <v>F05M05</v>
          </cell>
        </row>
        <row r="564">
          <cell r="A564" t="str">
            <v>konnevesi</v>
          </cell>
          <cell r="B564" t="str">
            <v>lavaretus</v>
          </cell>
          <cell r="F564" t="str">
            <v>B</v>
          </cell>
          <cell r="J564" t="str">
            <v>F05M05</v>
          </cell>
        </row>
        <row r="565">
          <cell r="A565" t="str">
            <v>konnevesi</v>
          </cell>
          <cell r="B565" t="str">
            <v>lavaretus</v>
          </cell>
          <cell r="F565" t="str">
            <v>B</v>
          </cell>
          <cell r="J565" t="str">
            <v>F05M05</v>
          </cell>
        </row>
        <row r="566">
          <cell r="A566" t="str">
            <v>konnevesi</v>
          </cell>
          <cell r="B566" t="str">
            <v>lavaretus</v>
          </cell>
          <cell r="F566" t="str">
            <v>B</v>
          </cell>
          <cell r="J566" t="str">
            <v>F05M06</v>
          </cell>
        </row>
        <row r="567">
          <cell r="A567" t="str">
            <v>konnevesi</v>
          </cell>
          <cell r="B567" t="str">
            <v>lavaretus</v>
          </cell>
          <cell r="F567" t="str">
            <v>B</v>
          </cell>
          <cell r="J567" t="str">
            <v>F05M06</v>
          </cell>
        </row>
        <row r="568">
          <cell r="A568" t="str">
            <v>konnevesi</v>
          </cell>
          <cell r="B568" t="str">
            <v>lavaretus</v>
          </cell>
          <cell r="F568" t="str">
            <v>B</v>
          </cell>
          <cell r="J568" t="str">
            <v>F05M06</v>
          </cell>
        </row>
        <row r="569">
          <cell r="A569" t="str">
            <v>konnevesi</v>
          </cell>
          <cell r="B569" t="str">
            <v>lavaretus</v>
          </cell>
          <cell r="F569" t="str">
            <v>B</v>
          </cell>
          <cell r="J569" t="str">
            <v>F05M06</v>
          </cell>
        </row>
        <row r="570">
          <cell r="A570" t="str">
            <v>konnevesi</v>
          </cell>
          <cell r="B570" t="str">
            <v>lavaretus</v>
          </cell>
          <cell r="F570" t="str">
            <v>B</v>
          </cell>
          <cell r="J570" t="str">
            <v>F05M06</v>
          </cell>
        </row>
        <row r="571">
          <cell r="A571" t="str">
            <v>konnevesi</v>
          </cell>
          <cell r="B571" t="str">
            <v>lavaretus</v>
          </cell>
          <cell r="F571" t="str">
            <v>B</v>
          </cell>
          <cell r="J571" t="str">
            <v>F05M06</v>
          </cell>
        </row>
        <row r="572">
          <cell r="A572" t="str">
            <v>konnevesi</v>
          </cell>
          <cell r="B572" t="str">
            <v>lavaretus</v>
          </cell>
          <cell r="F572" t="str">
            <v>B</v>
          </cell>
          <cell r="J572" t="str">
            <v>F05M06</v>
          </cell>
        </row>
        <row r="573">
          <cell r="A573" t="str">
            <v>konnevesi</v>
          </cell>
          <cell r="B573" t="str">
            <v>lavaretus</v>
          </cell>
          <cell r="F573" t="str">
            <v>B</v>
          </cell>
          <cell r="J573" t="str">
            <v>F05M06</v>
          </cell>
        </row>
        <row r="574">
          <cell r="A574" t="str">
            <v>konnevesi</v>
          </cell>
          <cell r="B574" t="str">
            <v>lavaretus</v>
          </cell>
          <cell r="F574" t="str">
            <v>B</v>
          </cell>
          <cell r="J574" t="str">
            <v>F05M06</v>
          </cell>
        </row>
        <row r="575">
          <cell r="A575" t="str">
            <v>konnevesi</v>
          </cell>
          <cell r="B575" t="str">
            <v>lavaretus</v>
          </cell>
          <cell r="F575" t="str">
            <v>B</v>
          </cell>
          <cell r="J575" t="str">
            <v>F05M06</v>
          </cell>
        </row>
        <row r="576">
          <cell r="A576" t="str">
            <v>konnevesi</v>
          </cell>
          <cell r="B576" t="str">
            <v>lavaretus</v>
          </cell>
          <cell r="F576" t="str">
            <v>B</v>
          </cell>
          <cell r="J576" t="str">
            <v>F05M06</v>
          </cell>
        </row>
        <row r="577">
          <cell r="A577" t="str">
            <v>konnevesi</v>
          </cell>
          <cell r="B577" t="str">
            <v>lavaretus</v>
          </cell>
          <cell r="F577" t="str">
            <v>B</v>
          </cell>
          <cell r="J577" t="str">
            <v>F05M06</v>
          </cell>
        </row>
        <row r="578">
          <cell r="A578" t="str">
            <v>konnevesi</v>
          </cell>
          <cell r="B578" t="str">
            <v>lavaretus</v>
          </cell>
          <cell r="F578" t="str">
            <v>B</v>
          </cell>
          <cell r="J578" t="str">
            <v>F05M06</v>
          </cell>
        </row>
        <row r="579">
          <cell r="A579" t="str">
            <v>konnevesi</v>
          </cell>
          <cell r="B579" t="str">
            <v>lavaretus</v>
          </cell>
          <cell r="F579" t="str">
            <v>B</v>
          </cell>
          <cell r="J579" t="str">
            <v>F05M06</v>
          </cell>
        </row>
        <row r="580">
          <cell r="A580" t="str">
            <v>konnevesi</v>
          </cell>
          <cell r="B580" t="str">
            <v>lavaretus</v>
          </cell>
          <cell r="F580" t="str">
            <v>B</v>
          </cell>
          <cell r="J580" t="str">
            <v>F05M06</v>
          </cell>
        </row>
        <row r="581">
          <cell r="A581" t="str">
            <v>konnevesi</v>
          </cell>
          <cell r="B581" t="str">
            <v>lavaretus</v>
          </cell>
          <cell r="F581" t="str">
            <v>B</v>
          </cell>
          <cell r="J581" t="str">
            <v>F05M06</v>
          </cell>
        </row>
        <row r="582">
          <cell r="A582" t="str">
            <v>konnevesi</v>
          </cell>
          <cell r="B582" t="str">
            <v>lavaretus</v>
          </cell>
          <cell r="F582" t="str">
            <v>B</v>
          </cell>
          <cell r="J582" t="str">
            <v>F05M06</v>
          </cell>
        </row>
        <row r="583">
          <cell r="A583" t="str">
            <v>konnevesi</v>
          </cell>
          <cell r="B583" t="str">
            <v>lavaretus</v>
          </cell>
          <cell r="F583" t="str">
            <v>B</v>
          </cell>
          <cell r="J583" t="str">
            <v>F05M06</v>
          </cell>
        </row>
        <row r="584">
          <cell r="A584" t="str">
            <v>konnevesi</v>
          </cell>
          <cell r="B584" t="str">
            <v>lavaretus</v>
          </cell>
          <cell r="F584" t="str">
            <v>B</v>
          </cell>
          <cell r="J584" t="str">
            <v>F05M06</v>
          </cell>
        </row>
        <row r="585">
          <cell r="A585" t="str">
            <v>konnevesi</v>
          </cell>
          <cell r="B585" t="str">
            <v>lavaretus</v>
          </cell>
          <cell r="F585" t="str">
            <v>B</v>
          </cell>
          <cell r="J585" t="str">
            <v>F05M06</v>
          </cell>
        </row>
        <row r="586">
          <cell r="A586" t="str">
            <v>konnevesi</v>
          </cell>
          <cell r="B586" t="str">
            <v>lavaretus</v>
          </cell>
          <cell r="F586" t="str">
            <v>B</v>
          </cell>
          <cell r="J586" t="str">
            <v>F05M06</v>
          </cell>
        </row>
        <row r="587">
          <cell r="A587" t="str">
            <v>konnevesi</v>
          </cell>
          <cell r="B587" t="str">
            <v>lavaretus</v>
          </cell>
          <cell r="F587" t="str">
            <v>B</v>
          </cell>
          <cell r="J587" t="str">
            <v>F05M06</v>
          </cell>
        </row>
        <row r="588">
          <cell r="A588" t="str">
            <v>konnevesi</v>
          </cell>
          <cell r="B588" t="str">
            <v>lavaretus</v>
          </cell>
          <cell r="F588" t="str">
            <v>B</v>
          </cell>
          <cell r="J588" t="str">
            <v>F05M06</v>
          </cell>
        </row>
        <row r="589">
          <cell r="A589" t="str">
            <v>konnevesi</v>
          </cell>
          <cell r="B589" t="str">
            <v>lavaretus</v>
          </cell>
          <cell r="F589" t="str">
            <v>B</v>
          </cell>
          <cell r="J589" t="str">
            <v>F05M06</v>
          </cell>
        </row>
        <row r="590">
          <cell r="A590" t="str">
            <v>konnevesi</v>
          </cell>
          <cell r="B590" t="str">
            <v>lavaretus</v>
          </cell>
          <cell r="F590" t="str">
            <v>B</v>
          </cell>
          <cell r="J590" t="str">
            <v>F05M06</v>
          </cell>
        </row>
        <row r="591">
          <cell r="A591" t="str">
            <v>konnevesi</v>
          </cell>
          <cell r="B591" t="str">
            <v>lavaretus</v>
          </cell>
          <cell r="F591" t="str">
            <v>B</v>
          </cell>
          <cell r="J591" t="str">
            <v>F05M06</v>
          </cell>
        </row>
        <row r="592">
          <cell r="A592" t="str">
            <v>konnevesi</v>
          </cell>
          <cell r="B592" t="str">
            <v>lavaretus</v>
          </cell>
          <cell r="F592" t="str">
            <v>B</v>
          </cell>
          <cell r="J592" t="str">
            <v>F05M06</v>
          </cell>
        </row>
        <row r="593">
          <cell r="A593" t="str">
            <v>konnevesi</v>
          </cell>
          <cell r="B593" t="str">
            <v>lavaretus</v>
          </cell>
          <cell r="F593" t="str">
            <v>B</v>
          </cell>
          <cell r="J593" t="str">
            <v>F05M06</v>
          </cell>
        </row>
        <row r="594">
          <cell r="A594" t="str">
            <v>konnevesi</v>
          </cell>
          <cell r="B594" t="str">
            <v>lavaretus</v>
          </cell>
          <cell r="F594" t="str">
            <v>B</v>
          </cell>
          <cell r="J594" t="str">
            <v>F05M06</v>
          </cell>
        </row>
        <row r="595">
          <cell r="A595" t="str">
            <v>konnevesi</v>
          </cell>
          <cell r="B595" t="str">
            <v>lavaretus</v>
          </cell>
          <cell r="F595" t="str">
            <v>B</v>
          </cell>
          <cell r="J595" t="str">
            <v>F05M06</v>
          </cell>
        </row>
        <row r="596">
          <cell r="A596" t="str">
            <v>konnevesi</v>
          </cell>
          <cell r="B596" t="str">
            <v>lavaretus</v>
          </cell>
          <cell r="F596" t="str">
            <v>B</v>
          </cell>
          <cell r="J596" t="str">
            <v>F05M06</v>
          </cell>
        </row>
        <row r="597">
          <cell r="A597" t="str">
            <v>konnevesi</v>
          </cell>
          <cell r="B597" t="str">
            <v>lavaretus</v>
          </cell>
          <cell r="F597" t="str">
            <v>B</v>
          </cell>
          <cell r="J597" t="str">
            <v>F05M06</v>
          </cell>
        </row>
        <row r="598">
          <cell r="A598" t="str">
            <v>konnevesi</v>
          </cell>
          <cell r="B598" t="str">
            <v>lavaretus</v>
          </cell>
          <cell r="F598" t="str">
            <v>B</v>
          </cell>
          <cell r="J598" t="str">
            <v>F05M06</v>
          </cell>
        </row>
        <row r="599">
          <cell r="A599" t="str">
            <v>konnevesi</v>
          </cell>
          <cell r="B599" t="str">
            <v>lavaretus</v>
          </cell>
          <cell r="F599" t="str">
            <v>B</v>
          </cell>
          <cell r="J599" t="str">
            <v>F05M06</v>
          </cell>
        </row>
        <row r="600">
          <cell r="A600" t="str">
            <v>konnevesi</v>
          </cell>
          <cell r="B600" t="str">
            <v>lavaretus</v>
          </cell>
          <cell r="F600" t="str">
            <v>B</v>
          </cell>
          <cell r="J600" t="str">
            <v>F05M06</v>
          </cell>
        </row>
        <row r="601">
          <cell r="A601" t="str">
            <v>konnevesi</v>
          </cell>
          <cell r="B601" t="str">
            <v>lavaretus</v>
          </cell>
          <cell r="F601" t="str">
            <v>B</v>
          </cell>
          <cell r="J601" t="str">
            <v>F05M06</v>
          </cell>
        </row>
        <row r="602">
          <cell r="A602" t="str">
            <v>konnevesi</v>
          </cell>
          <cell r="B602" t="str">
            <v>lavaretus</v>
          </cell>
          <cell r="F602" t="str">
            <v>B</v>
          </cell>
          <cell r="J602" t="str">
            <v>F05M07</v>
          </cell>
        </row>
        <row r="603">
          <cell r="A603" t="str">
            <v>konnevesi</v>
          </cell>
          <cell r="B603" t="str">
            <v>lavaretus</v>
          </cell>
          <cell r="F603" t="str">
            <v>B</v>
          </cell>
          <cell r="J603" t="str">
            <v>F05M07</v>
          </cell>
        </row>
        <row r="604">
          <cell r="A604" t="str">
            <v>konnevesi</v>
          </cell>
          <cell r="B604" t="str">
            <v>lavaretus</v>
          </cell>
          <cell r="F604" t="str">
            <v>B</v>
          </cell>
          <cell r="J604" t="str">
            <v>F05M07</v>
          </cell>
        </row>
        <row r="605">
          <cell r="A605" t="str">
            <v>konnevesi</v>
          </cell>
          <cell r="B605" t="str">
            <v>lavaretus</v>
          </cell>
          <cell r="F605" t="str">
            <v>B</v>
          </cell>
          <cell r="J605" t="str">
            <v>F05M07</v>
          </cell>
        </row>
        <row r="606">
          <cell r="A606" t="str">
            <v>konnevesi</v>
          </cell>
          <cell r="B606" t="str">
            <v>lavaretus</v>
          </cell>
          <cell r="F606" t="str">
            <v>B</v>
          </cell>
          <cell r="J606" t="str">
            <v>F05M07</v>
          </cell>
        </row>
        <row r="607">
          <cell r="A607" t="str">
            <v>konnevesi</v>
          </cell>
          <cell r="B607" t="str">
            <v>lavaretus</v>
          </cell>
          <cell r="F607" t="str">
            <v>B</v>
          </cell>
          <cell r="J607" t="str">
            <v>F05M07</v>
          </cell>
        </row>
        <row r="608">
          <cell r="A608" t="str">
            <v>konnevesi</v>
          </cell>
          <cell r="B608" t="str">
            <v>lavaretus</v>
          </cell>
          <cell r="F608" t="str">
            <v>B</v>
          </cell>
          <cell r="J608" t="str">
            <v>F05M07</v>
          </cell>
        </row>
        <row r="609">
          <cell r="A609" t="str">
            <v>konnevesi</v>
          </cell>
          <cell r="B609" t="str">
            <v>lavaretus</v>
          </cell>
          <cell r="F609" t="str">
            <v>B</v>
          </cell>
          <cell r="J609" t="str">
            <v>F05M07</v>
          </cell>
        </row>
        <row r="610">
          <cell r="A610" t="str">
            <v>konnevesi</v>
          </cell>
          <cell r="B610" t="str">
            <v>lavaretus</v>
          </cell>
          <cell r="F610" t="str">
            <v>B</v>
          </cell>
          <cell r="J610" t="str">
            <v>F05M07</v>
          </cell>
        </row>
        <row r="611">
          <cell r="A611" t="str">
            <v>konnevesi</v>
          </cell>
          <cell r="B611" t="str">
            <v>lavaretus</v>
          </cell>
          <cell r="F611" t="str">
            <v>B</v>
          </cell>
          <cell r="J611" t="str">
            <v>F05M07</v>
          </cell>
        </row>
        <row r="612">
          <cell r="A612" t="str">
            <v>konnevesi</v>
          </cell>
          <cell r="B612" t="str">
            <v>lavaretus</v>
          </cell>
          <cell r="F612" t="str">
            <v>B</v>
          </cell>
          <cell r="J612" t="str">
            <v>F05M07</v>
          </cell>
        </row>
        <row r="613">
          <cell r="A613" t="str">
            <v>konnevesi</v>
          </cell>
          <cell r="B613" t="str">
            <v>lavaretus</v>
          </cell>
          <cell r="F613" t="str">
            <v>B</v>
          </cell>
          <cell r="J613" t="str">
            <v>F05M07</v>
          </cell>
        </row>
        <row r="614">
          <cell r="A614" t="str">
            <v>konnevesi</v>
          </cell>
          <cell r="B614" t="str">
            <v>lavaretus</v>
          </cell>
          <cell r="F614" t="str">
            <v>B</v>
          </cell>
          <cell r="J614" t="str">
            <v>F05M07</v>
          </cell>
        </row>
        <row r="615">
          <cell r="A615" t="str">
            <v>konnevesi</v>
          </cell>
          <cell r="B615" t="str">
            <v>lavaretus</v>
          </cell>
          <cell r="F615" t="str">
            <v>B</v>
          </cell>
          <cell r="J615" t="str">
            <v>F05M07</v>
          </cell>
        </row>
        <row r="616">
          <cell r="A616" t="str">
            <v>konnevesi</v>
          </cell>
          <cell r="B616" t="str">
            <v>lavaretus</v>
          </cell>
          <cell r="F616" t="str">
            <v>B</v>
          </cell>
          <cell r="J616" t="str">
            <v>F05M07</v>
          </cell>
        </row>
        <row r="617">
          <cell r="A617" t="str">
            <v>konnevesi</v>
          </cell>
          <cell r="B617" t="str">
            <v>lavaretus</v>
          </cell>
          <cell r="F617" t="str">
            <v>B</v>
          </cell>
          <cell r="J617" t="str">
            <v>F05M07</v>
          </cell>
        </row>
        <row r="618">
          <cell r="A618" t="str">
            <v>konnevesi</v>
          </cell>
          <cell r="B618" t="str">
            <v>lavaretus</v>
          </cell>
          <cell r="F618" t="str">
            <v>B</v>
          </cell>
          <cell r="J618" t="str">
            <v>F05M07</v>
          </cell>
        </row>
        <row r="619">
          <cell r="A619" t="str">
            <v>konnevesi</v>
          </cell>
          <cell r="B619" t="str">
            <v>lavaretus</v>
          </cell>
          <cell r="F619" t="str">
            <v>B</v>
          </cell>
          <cell r="J619" t="str">
            <v>F05M07</v>
          </cell>
        </row>
        <row r="620">
          <cell r="A620" t="str">
            <v>konnevesi</v>
          </cell>
          <cell r="B620" t="str">
            <v>lavaretus</v>
          </cell>
          <cell r="F620" t="str">
            <v>B</v>
          </cell>
          <cell r="J620" t="str">
            <v>F05M07</v>
          </cell>
        </row>
        <row r="621">
          <cell r="A621" t="str">
            <v>konnevesi</v>
          </cell>
          <cell r="B621" t="str">
            <v>lavaretus</v>
          </cell>
          <cell r="F621" t="str">
            <v>B</v>
          </cell>
          <cell r="J621" t="str">
            <v>F05M07</v>
          </cell>
        </row>
        <row r="622">
          <cell r="A622" t="str">
            <v>konnevesi</v>
          </cell>
          <cell r="B622" t="str">
            <v>lavaretus</v>
          </cell>
          <cell r="F622" t="str">
            <v>B</v>
          </cell>
          <cell r="J622" t="str">
            <v>F05M07</v>
          </cell>
        </row>
        <row r="623">
          <cell r="A623" t="str">
            <v>konnevesi</v>
          </cell>
          <cell r="B623" t="str">
            <v>lavaretus</v>
          </cell>
          <cell r="F623" t="str">
            <v>B</v>
          </cell>
          <cell r="J623" t="str">
            <v>F05M07</v>
          </cell>
        </row>
        <row r="624">
          <cell r="A624" t="str">
            <v>konnevesi</v>
          </cell>
          <cell r="B624" t="str">
            <v>lavaretus</v>
          </cell>
          <cell r="F624" t="str">
            <v>B</v>
          </cell>
          <cell r="J624" t="str">
            <v>F05M07</v>
          </cell>
        </row>
        <row r="625">
          <cell r="A625" t="str">
            <v>konnevesi</v>
          </cell>
          <cell r="B625" t="str">
            <v>lavaretus</v>
          </cell>
          <cell r="F625" t="str">
            <v>B</v>
          </cell>
          <cell r="J625" t="str">
            <v>F05M07</v>
          </cell>
        </row>
        <row r="626">
          <cell r="A626" t="str">
            <v>konnevesi</v>
          </cell>
          <cell r="B626" t="str">
            <v>lavaretus</v>
          </cell>
          <cell r="F626" t="str">
            <v>B</v>
          </cell>
          <cell r="J626" t="str">
            <v>F05M07</v>
          </cell>
        </row>
        <row r="627">
          <cell r="A627" t="str">
            <v>konnevesi</v>
          </cell>
          <cell r="B627" t="str">
            <v>lavaretus</v>
          </cell>
          <cell r="F627" t="str">
            <v>B</v>
          </cell>
          <cell r="J627" t="str">
            <v>F05M07</v>
          </cell>
        </row>
        <row r="628">
          <cell r="A628" t="str">
            <v>konnevesi</v>
          </cell>
          <cell r="B628" t="str">
            <v>lavaretus</v>
          </cell>
          <cell r="F628" t="str">
            <v>B</v>
          </cell>
          <cell r="J628" t="str">
            <v>F05M07</v>
          </cell>
        </row>
        <row r="629">
          <cell r="A629" t="str">
            <v>konnevesi</v>
          </cell>
          <cell r="B629" t="str">
            <v>lavaretus</v>
          </cell>
          <cell r="F629" t="str">
            <v>B</v>
          </cell>
          <cell r="J629" t="str">
            <v>F05M07</v>
          </cell>
        </row>
        <row r="630">
          <cell r="A630" t="str">
            <v>konnevesi</v>
          </cell>
          <cell r="B630" t="str">
            <v>lavaretus</v>
          </cell>
          <cell r="F630" t="str">
            <v>B</v>
          </cell>
          <cell r="J630" t="str">
            <v>F05M07</v>
          </cell>
        </row>
        <row r="631">
          <cell r="A631" t="str">
            <v>konnevesi</v>
          </cell>
          <cell r="B631" t="str">
            <v>lavaretus</v>
          </cell>
          <cell r="F631" t="str">
            <v>B</v>
          </cell>
          <cell r="J631" t="str">
            <v>F05M07</v>
          </cell>
        </row>
        <row r="632">
          <cell r="A632" t="str">
            <v>konnevesi</v>
          </cell>
          <cell r="B632" t="str">
            <v>lavaretus</v>
          </cell>
          <cell r="F632" t="str">
            <v>B</v>
          </cell>
          <cell r="J632" t="str">
            <v>F05M07</v>
          </cell>
        </row>
        <row r="633">
          <cell r="A633" t="str">
            <v>konnevesi</v>
          </cell>
          <cell r="B633" t="str">
            <v>lavaretus</v>
          </cell>
          <cell r="F633" t="str">
            <v>B</v>
          </cell>
          <cell r="J633" t="str">
            <v>F05M07</v>
          </cell>
        </row>
        <row r="634">
          <cell r="A634" t="str">
            <v>konnevesi</v>
          </cell>
          <cell r="B634" t="str">
            <v>lavaretus</v>
          </cell>
          <cell r="F634" t="str">
            <v>B</v>
          </cell>
          <cell r="J634" t="str">
            <v>F05M07</v>
          </cell>
        </row>
        <row r="635">
          <cell r="A635" t="str">
            <v>konnevesi</v>
          </cell>
          <cell r="B635" t="str">
            <v>lavaretus</v>
          </cell>
          <cell r="F635" t="str">
            <v>B</v>
          </cell>
          <cell r="J635" t="str">
            <v>F05M07</v>
          </cell>
        </row>
        <row r="636">
          <cell r="A636" t="str">
            <v>konnevesi</v>
          </cell>
          <cell r="B636" t="str">
            <v>lavaretus</v>
          </cell>
          <cell r="F636" t="str">
            <v>B</v>
          </cell>
          <cell r="J636" t="str">
            <v>F05M07</v>
          </cell>
        </row>
        <row r="637">
          <cell r="A637" t="str">
            <v>konnevesi</v>
          </cell>
          <cell r="B637" t="str">
            <v>lavaretus</v>
          </cell>
          <cell r="F637" t="str">
            <v>B</v>
          </cell>
          <cell r="J637" t="str">
            <v>F05M07</v>
          </cell>
        </row>
        <row r="638">
          <cell r="A638" t="str">
            <v>konnevesi</v>
          </cell>
          <cell r="B638" t="str">
            <v>lavaretus</v>
          </cell>
          <cell r="F638" t="str">
            <v>B</v>
          </cell>
          <cell r="J638" t="str">
            <v>F05M08</v>
          </cell>
        </row>
        <row r="639">
          <cell r="A639" t="str">
            <v>konnevesi</v>
          </cell>
          <cell r="B639" t="str">
            <v>lavaretus</v>
          </cell>
          <cell r="F639" t="str">
            <v>B</v>
          </cell>
          <cell r="J639" t="str">
            <v>F05M08</v>
          </cell>
        </row>
        <row r="640">
          <cell r="A640" t="str">
            <v>konnevesi</v>
          </cell>
          <cell r="B640" t="str">
            <v>lavaretus</v>
          </cell>
          <cell r="F640" t="str">
            <v>B</v>
          </cell>
          <cell r="J640" t="str">
            <v>F05M08</v>
          </cell>
        </row>
        <row r="641">
          <cell r="A641" t="str">
            <v>konnevesi</v>
          </cell>
          <cell r="B641" t="str">
            <v>lavaretus</v>
          </cell>
          <cell r="F641" t="str">
            <v>B</v>
          </cell>
          <cell r="J641" t="str">
            <v>F05M08</v>
          </cell>
        </row>
        <row r="642">
          <cell r="A642" t="str">
            <v>konnevesi</v>
          </cell>
          <cell r="B642" t="str">
            <v>lavaretus</v>
          </cell>
          <cell r="F642" t="str">
            <v>B</v>
          </cell>
          <cell r="J642" t="str">
            <v>F05M08</v>
          </cell>
        </row>
        <row r="643">
          <cell r="A643" t="str">
            <v>konnevesi</v>
          </cell>
          <cell r="B643" t="str">
            <v>lavaretus</v>
          </cell>
          <cell r="F643" t="str">
            <v>B</v>
          </cell>
          <cell r="J643" t="str">
            <v>F05M08</v>
          </cell>
        </row>
        <row r="644">
          <cell r="A644" t="str">
            <v>konnevesi</v>
          </cell>
          <cell r="B644" t="str">
            <v>lavaretus</v>
          </cell>
          <cell r="F644" t="str">
            <v>B</v>
          </cell>
          <cell r="J644" t="str">
            <v>F05M08</v>
          </cell>
        </row>
        <row r="645">
          <cell r="A645" t="str">
            <v>konnevesi</v>
          </cell>
          <cell r="B645" t="str">
            <v>lavaretus</v>
          </cell>
          <cell r="F645" t="str">
            <v>B</v>
          </cell>
          <cell r="J645" t="str">
            <v>F05M08</v>
          </cell>
        </row>
        <row r="646">
          <cell r="A646" t="str">
            <v>konnevesi</v>
          </cell>
          <cell r="B646" t="str">
            <v>lavaretus</v>
          </cell>
          <cell r="F646" t="str">
            <v>B</v>
          </cell>
          <cell r="J646" t="str">
            <v>F05M08</v>
          </cell>
        </row>
        <row r="647">
          <cell r="A647" t="str">
            <v>konnevesi</v>
          </cell>
          <cell r="B647" t="str">
            <v>lavaretus</v>
          </cell>
          <cell r="F647" t="str">
            <v>B</v>
          </cell>
          <cell r="J647" t="str">
            <v>F05M08</v>
          </cell>
        </row>
        <row r="648">
          <cell r="A648" t="str">
            <v>konnevesi</v>
          </cell>
          <cell r="B648" t="str">
            <v>lavaretus</v>
          </cell>
          <cell r="F648" t="str">
            <v>B</v>
          </cell>
          <cell r="J648" t="str">
            <v>F05M08</v>
          </cell>
        </row>
        <row r="649">
          <cell r="A649" t="str">
            <v>konnevesi</v>
          </cell>
          <cell r="B649" t="str">
            <v>lavaretus</v>
          </cell>
          <cell r="F649" t="str">
            <v>B</v>
          </cell>
          <cell r="J649" t="str">
            <v>F05M08</v>
          </cell>
        </row>
        <row r="650">
          <cell r="A650" t="str">
            <v>konnevesi</v>
          </cell>
          <cell r="B650" t="str">
            <v>lavaretus</v>
          </cell>
          <cell r="F650" t="str">
            <v>B</v>
          </cell>
          <cell r="J650" t="str">
            <v>F05M08</v>
          </cell>
        </row>
        <row r="651">
          <cell r="A651" t="str">
            <v>konnevesi</v>
          </cell>
          <cell r="B651" t="str">
            <v>lavaretus</v>
          </cell>
          <cell r="F651" t="str">
            <v>B</v>
          </cell>
          <cell r="J651" t="str">
            <v>F05M08</v>
          </cell>
        </row>
        <row r="652">
          <cell r="A652" t="str">
            <v>konnevesi</v>
          </cell>
          <cell r="B652" t="str">
            <v>lavaretus</v>
          </cell>
          <cell r="F652" t="str">
            <v>B</v>
          </cell>
          <cell r="J652" t="str">
            <v>F05M08</v>
          </cell>
        </row>
        <row r="653">
          <cell r="A653" t="str">
            <v>konnevesi</v>
          </cell>
          <cell r="B653" t="str">
            <v>lavaretus</v>
          </cell>
          <cell r="F653" t="str">
            <v>B</v>
          </cell>
          <cell r="J653" t="str">
            <v>F05M08</v>
          </cell>
        </row>
        <row r="654">
          <cell r="A654" t="str">
            <v>konnevesi</v>
          </cell>
          <cell r="B654" t="str">
            <v>lavaretus</v>
          </cell>
          <cell r="F654" t="str">
            <v>B</v>
          </cell>
          <cell r="J654" t="str">
            <v>F05M08</v>
          </cell>
        </row>
        <row r="655">
          <cell r="A655" t="str">
            <v>konnevesi</v>
          </cell>
          <cell r="B655" t="str">
            <v>lavaretus</v>
          </cell>
          <cell r="F655" t="str">
            <v>B</v>
          </cell>
          <cell r="J655" t="str">
            <v>F05M08</v>
          </cell>
        </row>
        <row r="656">
          <cell r="A656" t="str">
            <v>konnevesi</v>
          </cell>
          <cell r="B656" t="str">
            <v>lavaretus</v>
          </cell>
          <cell r="F656" t="str">
            <v>B</v>
          </cell>
          <cell r="J656" t="str">
            <v>F05M08</v>
          </cell>
        </row>
        <row r="657">
          <cell r="A657" t="str">
            <v>konnevesi</v>
          </cell>
          <cell r="B657" t="str">
            <v>lavaretus</v>
          </cell>
          <cell r="F657" t="str">
            <v>B</v>
          </cell>
          <cell r="J657" t="str">
            <v>F05M08</v>
          </cell>
        </row>
        <row r="658">
          <cell r="A658" t="str">
            <v>konnevesi</v>
          </cell>
          <cell r="B658" t="str">
            <v>lavaretus</v>
          </cell>
          <cell r="F658" t="str">
            <v>B</v>
          </cell>
          <cell r="J658" t="str">
            <v>F05M08</v>
          </cell>
        </row>
        <row r="659">
          <cell r="A659" t="str">
            <v>konnevesi</v>
          </cell>
          <cell r="B659" t="str">
            <v>lavaretus</v>
          </cell>
          <cell r="F659" t="str">
            <v>B</v>
          </cell>
          <cell r="J659" t="str">
            <v>F05M08</v>
          </cell>
        </row>
        <row r="660">
          <cell r="A660" t="str">
            <v>konnevesi</v>
          </cell>
          <cell r="B660" t="str">
            <v>lavaretus</v>
          </cell>
          <cell r="F660" t="str">
            <v>B</v>
          </cell>
          <cell r="J660" t="str">
            <v>F05M08</v>
          </cell>
        </row>
        <row r="661">
          <cell r="A661" t="str">
            <v>konnevesi</v>
          </cell>
          <cell r="B661" t="str">
            <v>lavaretus</v>
          </cell>
          <cell r="F661" t="str">
            <v>B</v>
          </cell>
          <cell r="J661" t="str">
            <v>F05M08</v>
          </cell>
        </row>
        <row r="662">
          <cell r="A662" t="str">
            <v>konnevesi</v>
          </cell>
          <cell r="B662" t="str">
            <v>lavaretus</v>
          </cell>
          <cell r="F662" t="str">
            <v>B</v>
          </cell>
          <cell r="J662" t="str">
            <v>F05M08</v>
          </cell>
        </row>
        <row r="663">
          <cell r="A663" t="str">
            <v>konnevesi</v>
          </cell>
          <cell r="B663" t="str">
            <v>lavaretus</v>
          </cell>
          <cell r="F663" t="str">
            <v>B</v>
          </cell>
          <cell r="J663" t="str">
            <v>F05M08</v>
          </cell>
        </row>
        <row r="664">
          <cell r="A664" t="str">
            <v>konnevesi</v>
          </cell>
          <cell r="B664" t="str">
            <v>lavaretus</v>
          </cell>
          <cell r="F664" t="str">
            <v>B</v>
          </cell>
          <cell r="J664" t="str">
            <v>F05M08</v>
          </cell>
        </row>
        <row r="665">
          <cell r="A665" t="str">
            <v>konnevesi</v>
          </cell>
          <cell r="B665" t="str">
            <v>lavaretus</v>
          </cell>
          <cell r="F665" t="str">
            <v>B</v>
          </cell>
          <cell r="J665" t="str">
            <v>F05M08</v>
          </cell>
        </row>
        <row r="666">
          <cell r="A666" t="str">
            <v>konnevesi</v>
          </cell>
          <cell r="B666" t="str">
            <v>lavaretus</v>
          </cell>
          <cell r="F666" t="str">
            <v>B</v>
          </cell>
          <cell r="J666" t="str">
            <v>F05M08</v>
          </cell>
        </row>
        <row r="667">
          <cell r="A667" t="str">
            <v>konnevesi</v>
          </cell>
          <cell r="B667" t="str">
            <v>lavaretus</v>
          </cell>
          <cell r="F667" t="str">
            <v>B</v>
          </cell>
          <cell r="J667" t="str">
            <v>F05M08</v>
          </cell>
        </row>
        <row r="668">
          <cell r="A668" t="str">
            <v>konnevesi</v>
          </cell>
          <cell r="B668" t="str">
            <v>lavaretus</v>
          </cell>
          <cell r="F668" t="str">
            <v>B</v>
          </cell>
          <cell r="J668" t="str">
            <v>F05M08</v>
          </cell>
        </row>
        <row r="669">
          <cell r="A669" t="str">
            <v>konnevesi</v>
          </cell>
          <cell r="B669" t="str">
            <v>lavaretus</v>
          </cell>
          <cell r="F669" t="str">
            <v>B</v>
          </cell>
          <cell r="J669" t="str">
            <v>F05M08</v>
          </cell>
        </row>
        <row r="670">
          <cell r="A670" t="str">
            <v>konnevesi</v>
          </cell>
          <cell r="B670" t="str">
            <v>lavaretus</v>
          </cell>
          <cell r="F670" t="str">
            <v>B</v>
          </cell>
          <cell r="J670" t="str">
            <v>F05M08</v>
          </cell>
        </row>
        <row r="671">
          <cell r="A671" t="str">
            <v>konnevesi</v>
          </cell>
          <cell r="B671" t="str">
            <v>lavaretus</v>
          </cell>
          <cell r="F671" t="str">
            <v>B</v>
          </cell>
          <cell r="J671" t="str">
            <v>F05M08</v>
          </cell>
        </row>
        <row r="672">
          <cell r="A672" t="str">
            <v>konnevesi</v>
          </cell>
          <cell r="B672" t="str">
            <v>lavaretus</v>
          </cell>
          <cell r="F672" t="str">
            <v>B</v>
          </cell>
          <cell r="J672" t="str">
            <v>F05M08</v>
          </cell>
        </row>
        <row r="673">
          <cell r="A673" t="str">
            <v>konnevesi</v>
          </cell>
          <cell r="B673" t="str">
            <v>lavaretus</v>
          </cell>
          <cell r="F673" t="str">
            <v>B</v>
          </cell>
          <cell r="J673" t="str">
            <v>F05M08</v>
          </cell>
        </row>
        <row r="674">
          <cell r="A674" t="str">
            <v>konnevesi</v>
          </cell>
          <cell r="B674" t="str">
            <v>lavaretus</v>
          </cell>
          <cell r="F674" t="str">
            <v>C</v>
          </cell>
          <cell r="J674" t="str">
            <v>F06M09</v>
          </cell>
        </row>
        <row r="675">
          <cell r="A675" t="str">
            <v>konnevesi</v>
          </cell>
          <cell r="B675" t="str">
            <v>lavaretus</v>
          </cell>
          <cell r="F675" t="str">
            <v>C</v>
          </cell>
          <cell r="J675" t="str">
            <v>F06M09</v>
          </cell>
        </row>
        <row r="676">
          <cell r="A676" t="str">
            <v>konnevesi</v>
          </cell>
          <cell r="B676" t="str">
            <v>lavaretus</v>
          </cell>
          <cell r="F676" t="str">
            <v>C</v>
          </cell>
          <cell r="J676" t="str">
            <v>F06M09</v>
          </cell>
        </row>
        <row r="677">
          <cell r="A677" t="str">
            <v>konnevesi</v>
          </cell>
          <cell r="B677" t="str">
            <v>lavaretus</v>
          </cell>
          <cell r="F677" t="str">
            <v>C</v>
          </cell>
          <cell r="J677" t="str">
            <v>F06M09</v>
          </cell>
        </row>
        <row r="678">
          <cell r="A678" t="str">
            <v>konnevesi</v>
          </cell>
          <cell r="B678" t="str">
            <v>lavaretus</v>
          </cell>
          <cell r="F678" t="str">
            <v>C</v>
          </cell>
          <cell r="J678" t="str">
            <v>F06M09</v>
          </cell>
        </row>
        <row r="679">
          <cell r="A679" t="str">
            <v>konnevesi</v>
          </cell>
          <cell r="B679" t="str">
            <v>lavaretus</v>
          </cell>
          <cell r="F679" t="str">
            <v>C</v>
          </cell>
          <cell r="J679" t="str">
            <v>F06M09</v>
          </cell>
        </row>
        <row r="680">
          <cell r="A680" t="str">
            <v>konnevesi</v>
          </cell>
          <cell r="B680" t="str">
            <v>lavaretus</v>
          </cell>
          <cell r="F680" t="str">
            <v>C</v>
          </cell>
          <cell r="J680" t="str">
            <v>F06M09</v>
          </cell>
        </row>
        <row r="681">
          <cell r="A681" t="str">
            <v>konnevesi</v>
          </cell>
          <cell r="B681" t="str">
            <v>lavaretus</v>
          </cell>
          <cell r="F681" t="str">
            <v>C</v>
          </cell>
          <cell r="J681" t="str">
            <v>F06M09</v>
          </cell>
        </row>
        <row r="682">
          <cell r="A682" t="str">
            <v>konnevesi</v>
          </cell>
          <cell r="B682" t="str">
            <v>lavaretus</v>
          </cell>
          <cell r="F682" t="str">
            <v>C</v>
          </cell>
          <cell r="J682" t="str">
            <v>F06M09</v>
          </cell>
        </row>
        <row r="683">
          <cell r="A683" t="str">
            <v>konnevesi</v>
          </cell>
          <cell r="B683" t="str">
            <v>lavaretus</v>
          </cell>
          <cell r="F683" t="str">
            <v>C</v>
          </cell>
          <cell r="J683" t="str">
            <v>F06M09</v>
          </cell>
        </row>
        <row r="684">
          <cell r="A684" t="str">
            <v>konnevesi</v>
          </cell>
          <cell r="B684" t="str">
            <v>lavaretus</v>
          </cell>
          <cell r="F684" t="str">
            <v>C</v>
          </cell>
          <cell r="J684" t="str">
            <v>F06M09</v>
          </cell>
        </row>
        <row r="685">
          <cell r="A685" t="str">
            <v>konnevesi</v>
          </cell>
          <cell r="B685" t="str">
            <v>lavaretus</v>
          </cell>
          <cell r="F685" t="str">
            <v>C</v>
          </cell>
          <cell r="J685" t="str">
            <v>F06M09</v>
          </cell>
        </row>
        <row r="686">
          <cell r="A686" t="str">
            <v>konnevesi</v>
          </cell>
          <cell r="B686" t="str">
            <v>lavaretus</v>
          </cell>
          <cell r="F686" t="str">
            <v>C</v>
          </cell>
          <cell r="J686" t="str">
            <v>F06M09</v>
          </cell>
        </row>
        <row r="687">
          <cell r="A687" t="str">
            <v>konnevesi</v>
          </cell>
          <cell r="B687" t="str">
            <v>lavaretus</v>
          </cell>
          <cell r="F687" t="str">
            <v>C</v>
          </cell>
          <cell r="J687" t="str">
            <v>F06M09</v>
          </cell>
        </row>
        <row r="688">
          <cell r="A688" t="str">
            <v>konnevesi</v>
          </cell>
          <cell r="B688" t="str">
            <v>lavaretus</v>
          </cell>
          <cell r="F688" t="str">
            <v>C</v>
          </cell>
          <cell r="J688" t="str">
            <v>F06M09</v>
          </cell>
        </row>
        <row r="689">
          <cell r="A689" t="str">
            <v>konnevesi</v>
          </cell>
          <cell r="B689" t="str">
            <v>lavaretus</v>
          </cell>
          <cell r="F689" t="str">
            <v>C</v>
          </cell>
          <cell r="J689" t="str">
            <v>F06M09</v>
          </cell>
        </row>
        <row r="690">
          <cell r="A690" t="str">
            <v>konnevesi</v>
          </cell>
          <cell r="B690" t="str">
            <v>lavaretus</v>
          </cell>
          <cell r="F690" t="str">
            <v>C</v>
          </cell>
          <cell r="J690" t="str">
            <v>F06M09</v>
          </cell>
        </row>
        <row r="691">
          <cell r="A691" t="str">
            <v>konnevesi</v>
          </cell>
          <cell r="B691" t="str">
            <v>lavaretus</v>
          </cell>
          <cell r="F691" t="str">
            <v>C</v>
          </cell>
          <cell r="J691" t="str">
            <v>F06M09</v>
          </cell>
        </row>
        <row r="692">
          <cell r="A692" t="str">
            <v>konnevesi</v>
          </cell>
          <cell r="B692" t="str">
            <v>lavaretus</v>
          </cell>
          <cell r="F692" t="str">
            <v>C</v>
          </cell>
          <cell r="J692" t="str">
            <v>F06M09</v>
          </cell>
        </row>
        <row r="693">
          <cell r="A693" t="str">
            <v>konnevesi</v>
          </cell>
          <cell r="B693" t="str">
            <v>lavaretus</v>
          </cell>
          <cell r="F693" t="str">
            <v>C</v>
          </cell>
          <cell r="J693" t="str">
            <v>F06M09</v>
          </cell>
        </row>
        <row r="694">
          <cell r="A694" t="str">
            <v>konnevesi</v>
          </cell>
          <cell r="B694" t="str">
            <v>lavaretus</v>
          </cell>
          <cell r="F694" t="str">
            <v>C</v>
          </cell>
          <cell r="J694" t="str">
            <v>F06M09</v>
          </cell>
        </row>
        <row r="695">
          <cell r="A695" t="str">
            <v>konnevesi</v>
          </cell>
          <cell r="B695" t="str">
            <v>lavaretus</v>
          </cell>
          <cell r="F695" t="str">
            <v>C</v>
          </cell>
          <cell r="J695" t="str">
            <v>F06M09</v>
          </cell>
        </row>
        <row r="696">
          <cell r="A696" t="str">
            <v>konnevesi</v>
          </cell>
          <cell r="B696" t="str">
            <v>lavaretus</v>
          </cell>
          <cell r="F696" t="str">
            <v>C</v>
          </cell>
          <cell r="J696" t="str">
            <v>F06M09</v>
          </cell>
        </row>
        <row r="697">
          <cell r="A697" t="str">
            <v>konnevesi</v>
          </cell>
          <cell r="B697" t="str">
            <v>lavaretus</v>
          </cell>
          <cell r="F697" t="str">
            <v>C</v>
          </cell>
          <cell r="J697" t="str">
            <v>F06M09</v>
          </cell>
        </row>
        <row r="698">
          <cell r="A698" t="str">
            <v>konnevesi</v>
          </cell>
          <cell r="B698" t="str">
            <v>lavaretus</v>
          </cell>
          <cell r="F698" t="str">
            <v>C</v>
          </cell>
          <cell r="J698" t="str">
            <v>F06M10</v>
          </cell>
        </row>
        <row r="699">
          <cell r="A699" t="str">
            <v>konnevesi</v>
          </cell>
          <cell r="B699" t="str">
            <v>lavaretus</v>
          </cell>
          <cell r="F699" t="str">
            <v>C</v>
          </cell>
          <cell r="J699" t="str">
            <v>F06M10</v>
          </cell>
        </row>
        <row r="700">
          <cell r="A700" t="str">
            <v>konnevesi</v>
          </cell>
          <cell r="B700" t="str">
            <v>lavaretus</v>
          </cell>
          <cell r="F700" t="str">
            <v>C</v>
          </cell>
          <cell r="J700" t="str">
            <v>F06M10</v>
          </cell>
        </row>
        <row r="701">
          <cell r="A701" t="str">
            <v>konnevesi</v>
          </cell>
          <cell r="B701" t="str">
            <v>lavaretus</v>
          </cell>
          <cell r="F701" t="str">
            <v>C</v>
          </cell>
          <cell r="J701" t="str">
            <v>F06M10</v>
          </cell>
        </row>
        <row r="702">
          <cell r="A702" t="str">
            <v>konnevesi</v>
          </cell>
          <cell r="B702" t="str">
            <v>lavaretus</v>
          </cell>
          <cell r="F702" t="str">
            <v>C</v>
          </cell>
          <cell r="J702" t="str">
            <v>F06M10</v>
          </cell>
        </row>
        <row r="703">
          <cell r="A703" t="str">
            <v>konnevesi</v>
          </cell>
          <cell r="B703" t="str">
            <v>lavaretus</v>
          </cell>
          <cell r="F703" t="str">
            <v>C</v>
          </cell>
          <cell r="J703" t="str">
            <v>F06M10</v>
          </cell>
        </row>
        <row r="704">
          <cell r="A704" t="str">
            <v>konnevesi</v>
          </cell>
          <cell r="B704" t="str">
            <v>lavaretus</v>
          </cell>
          <cell r="F704" t="str">
            <v>C</v>
          </cell>
          <cell r="J704" t="str">
            <v>F06M10</v>
          </cell>
        </row>
        <row r="705">
          <cell r="A705" t="str">
            <v>konnevesi</v>
          </cell>
          <cell r="B705" t="str">
            <v>lavaretus</v>
          </cell>
          <cell r="F705" t="str">
            <v>C</v>
          </cell>
          <cell r="J705" t="str">
            <v>F06M10</v>
          </cell>
        </row>
        <row r="706">
          <cell r="A706" t="str">
            <v>konnevesi</v>
          </cell>
          <cell r="B706" t="str">
            <v>lavaretus</v>
          </cell>
          <cell r="F706" t="str">
            <v>C</v>
          </cell>
          <cell r="J706" t="str">
            <v>F06M10</v>
          </cell>
        </row>
        <row r="707">
          <cell r="A707" t="str">
            <v>konnevesi</v>
          </cell>
          <cell r="B707" t="str">
            <v>lavaretus</v>
          </cell>
          <cell r="F707" t="str">
            <v>C</v>
          </cell>
          <cell r="J707" t="str">
            <v>F06M10</v>
          </cell>
        </row>
        <row r="708">
          <cell r="A708" t="str">
            <v>konnevesi</v>
          </cell>
          <cell r="B708" t="str">
            <v>lavaretus</v>
          </cell>
          <cell r="F708" t="str">
            <v>C</v>
          </cell>
          <cell r="J708" t="str">
            <v>F06M10</v>
          </cell>
        </row>
        <row r="709">
          <cell r="A709" t="str">
            <v>konnevesi</v>
          </cell>
          <cell r="B709" t="str">
            <v>lavaretus</v>
          </cell>
          <cell r="F709" t="str">
            <v>C</v>
          </cell>
          <cell r="J709" t="str">
            <v>F06M10</v>
          </cell>
        </row>
        <row r="710">
          <cell r="A710" t="str">
            <v>konnevesi</v>
          </cell>
          <cell r="B710" t="str">
            <v>lavaretus</v>
          </cell>
          <cell r="F710" t="str">
            <v>C</v>
          </cell>
          <cell r="J710" t="str">
            <v>F06M10</v>
          </cell>
        </row>
        <row r="711">
          <cell r="A711" t="str">
            <v>konnevesi</v>
          </cell>
          <cell r="B711" t="str">
            <v>lavaretus</v>
          </cell>
          <cell r="F711" t="str">
            <v>C</v>
          </cell>
          <cell r="J711" t="str">
            <v>F06M10</v>
          </cell>
        </row>
        <row r="712">
          <cell r="A712" t="str">
            <v>konnevesi</v>
          </cell>
          <cell r="B712" t="str">
            <v>lavaretus</v>
          </cell>
          <cell r="F712" t="str">
            <v>C</v>
          </cell>
          <cell r="J712" t="str">
            <v>F06M10</v>
          </cell>
        </row>
        <row r="713">
          <cell r="A713" t="str">
            <v>konnevesi</v>
          </cell>
          <cell r="B713" t="str">
            <v>lavaretus</v>
          </cell>
          <cell r="F713" t="str">
            <v>C</v>
          </cell>
          <cell r="J713" t="str">
            <v>F06M10</v>
          </cell>
        </row>
        <row r="714">
          <cell r="A714" t="str">
            <v>konnevesi</v>
          </cell>
          <cell r="B714" t="str">
            <v>lavaretus</v>
          </cell>
          <cell r="F714" t="str">
            <v>C</v>
          </cell>
          <cell r="J714" t="str">
            <v>F06M10</v>
          </cell>
        </row>
        <row r="715">
          <cell r="A715" t="str">
            <v>konnevesi</v>
          </cell>
          <cell r="B715" t="str">
            <v>lavaretus</v>
          </cell>
          <cell r="F715" t="str">
            <v>C</v>
          </cell>
          <cell r="J715" t="str">
            <v>F06M10</v>
          </cell>
        </row>
        <row r="716">
          <cell r="A716" t="str">
            <v>konnevesi</v>
          </cell>
          <cell r="B716" t="str">
            <v>lavaretus</v>
          </cell>
          <cell r="F716" t="str">
            <v>C</v>
          </cell>
          <cell r="J716" t="str">
            <v>F06M10</v>
          </cell>
        </row>
        <row r="717">
          <cell r="A717" t="str">
            <v>konnevesi</v>
          </cell>
          <cell r="B717" t="str">
            <v>lavaretus</v>
          </cell>
          <cell r="F717" t="str">
            <v>C</v>
          </cell>
          <cell r="J717" t="str">
            <v>F06M10</v>
          </cell>
        </row>
        <row r="718">
          <cell r="A718" t="str">
            <v>konnevesi</v>
          </cell>
          <cell r="B718" t="str">
            <v>lavaretus</v>
          </cell>
          <cell r="F718" t="str">
            <v>C</v>
          </cell>
          <cell r="J718" t="str">
            <v>F06M10</v>
          </cell>
        </row>
        <row r="719">
          <cell r="A719" t="str">
            <v>konnevesi</v>
          </cell>
          <cell r="B719" t="str">
            <v>lavaretus</v>
          </cell>
          <cell r="F719" t="str">
            <v>C</v>
          </cell>
          <cell r="J719" t="str">
            <v>F06M10</v>
          </cell>
        </row>
        <row r="720">
          <cell r="A720" t="str">
            <v>konnevesi</v>
          </cell>
          <cell r="B720" t="str">
            <v>lavaretus</v>
          </cell>
          <cell r="F720" t="str">
            <v>C</v>
          </cell>
          <cell r="J720" t="str">
            <v>F06M10</v>
          </cell>
        </row>
        <row r="721">
          <cell r="A721" t="str">
            <v>konnevesi</v>
          </cell>
          <cell r="B721" t="str">
            <v>lavaretus</v>
          </cell>
          <cell r="F721" t="str">
            <v>C</v>
          </cell>
          <cell r="J721" t="str">
            <v>F06M10</v>
          </cell>
        </row>
        <row r="722">
          <cell r="A722" t="str">
            <v>konnevesi</v>
          </cell>
          <cell r="B722" t="str">
            <v>lavaretus</v>
          </cell>
          <cell r="F722" t="str">
            <v>C</v>
          </cell>
          <cell r="J722" t="str">
            <v>F06M10</v>
          </cell>
        </row>
        <row r="723">
          <cell r="A723" t="str">
            <v>konnevesi</v>
          </cell>
          <cell r="B723" t="str">
            <v>lavaretus</v>
          </cell>
          <cell r="F723" t="str">
            <v>C</v>
          </cell>
          <cell r="J723" t="str">
            <v>F06M10</v>
          </cell>
        </row>
        <row r="724">
          <cell r="A724" t="str">
            <v>konnevesi</v>
          </cell>
          <cell r="B724" t="str">
            <v>lavaretus</v>
          </cell>
          <cell r="F724" t="str">
            <v>C</v>
          </cell>
          <cell r="J724" t="str">
            <v>F06M10</v>
          </cell>
        </row>
        <row r="725">
          <cell r="A725" t="str">
            <v>konnevesi</v>
          </cell>
          <cell r="B725" t="str">
            <v>lavaretus</v>
          </cell>
          <cell r="F725" t="str">
            <v>C</v>
          </cell>
          <cell r="J725" t="str">
            <v>F06M10</v>
          </cell>
        </row>
        <row r="726">
          <cell r="A726" t="str">
            <v>konnevesi</v>
          </cell>
          <cell r="B726" t="str">
            <v>lavaretus</v>
          </cell>
          <cell r="F726" t="str">
            <v>C</v>
          </cell>
          <cell r="J726" t="str">
            <v>F06M10</v>
          </cell>
        </row>
        <row r="727">
          <cell r="A727" t="str">
            <v>konnevesi</v>
          </cell>
          <cell r="B727" t="str">
            <v>lavaretus</v>
          </cell>
          <cell r="F727" t="str">
            <v>C</v>
          </cell>
          <cell r="J727" t="str">
            <v>F06M10</v>
          </cell>
        </row>
        <row r="728">
          <cell r="A728" t="str">
            <v>konnevesi</v>
          </cell>
          <cell r="B728" t="str">
            <v>lavaretus</v>
          </cell>
          <cell r="F728" t="str">
            <v>C</v>
          </cell>
          <cell r="J728" t="str">
            <v>F06M10</v>
          </cell>
        </row>
        <row r="729">
          <cell r="A729" t="str">
            <v>konnevesi</v>
          </cell>
          <cell r="B729" t="str">
            <v>lavaretus</v>
          </cell>
          <cell r="F729" t="str">
            <v>C</v>
          </cell>
          <cell r="J729" t="str">
            <v>F06M10</v>
          </cell>
        </row>
        <row r="730">
          <cell r="A730" t="str">
            <v>konnevesi</v>
          </cell>
          <cell r="B730" t="str">
            <v>lavaretus</v>
          </cell>
          <cell r="F730" t="str">
            <v>C</v>
          </cell>
          <cell r="J730" t="str">
            <v>F06M10</v>
          </cell>
        </row>
        <row r="731">
          <cell r="A731" t="str">
            <v>konnevesi</v>
          </cell>
          <cell r="B731" t="str">
            <v>lavaretus</v>
          </cell>
          <cell r="F731" t="str">
            <v>C</v>
          </cell>
          <cell r="J731" t="str">
            <v>F06M10</v>
          </cell>
        </row>
        <row r="732">
          <cell r="A732" t="str">
            <v>konnevesi</v>
          </cell>
          <cell r="B732" t="str">
            <v>lavaretus</v>
          </cell>
          <cell r="F732" t="str">
            <v>C</v>
          </cell>
          <cell r="J732" t="str">
            <v>F06M10</v>
          </cell>
        </row>
        <row r="733">
          <cell r="A733" t="str">
            <v>konnevesi</v>
          </cell>
          <cell r="B733" t="str">
            <v>lavaretus</v>
          </cell>
          <cell r="F733" t="str">
            <v>C</v>
          </cell>
          <cell r="J733" t="str">
            <v>F06M10</v>
          </cell>
        </row>
        <row r="734">
          <cell r="A734" t="str">
            <v>konnevesi</v>
          </cell>
          <cell r="B734" t="str">
            <v>lavaretus</v>
          </cell>
          <cell r="F734" t="str">
            <v>C</v>
          </cell>
          <cell r="J734" t="str">
            <v>F06M11</v>
          </cell>
        </row>
        <row r="735">
          <cell r="A735" t="str">
            <v>konnevesi</v>
          </cell>
          <cell r="B735" t="str">
            <v>lavaretus</v>
          </cell>
          <cell r="F735" t="str">
            <v>C</v>
          </cell>
          <cell r="J735" t="str">
            <v>F06M11</v>
          </cell>
        </row>
        <row r="736">
          <cell r="A736" t="str">
            <v>konnevesi</v>
          </cell>
          <cell r="B736" t="str">
            <v>lavaretus</v>
          </cell>
          <cell r="F736" t="str">
            <v>C</v>
          </cell>
          <cell r="J736" t="str">
            <v>F06M11</v>
          </cell>
        </row>
        <row r="737">
          <cell r="A737" t="str">
            <v>konnevesi</v>
          </cell>
          <cell r="B737" t="str">
            <v>lavaretus</v>
          </cell>
          <cell r="F737" t="str">
            <v>C</v>
          </cell>
          <cell r="J737" t="str">
            <v>F06M11</v>
          </cell>
        </row>
        <row r="738">
          <cell r="A738" t="str">
            <v>konnevesi</v>
          </cell>
          <cell r="B738" t="str">
            <v>lavaretus</v>
          </cell>
          <cell r="F738" t="str">
            <v>C</v>
          </cell>
          <cell r="J738" t="str">
            <v>F06M11</v>
          </cell>
        </row>
        <row r="739">
          <cell r="A739" t="str">
            <v>konnevesi</v>
          </cell>
          <cell r="B739" t="str">
            <v>lavaretus</v>
          </cell>
          <cell r="F739" t="str">
            <v>C</v>
          </cell>
          <cell r="J739" t="str">
            <v>F06M11</v>
          </cell>
        </row>
        <row r="740">
          <cell r="A740" t="str">
            <v>konnevesi</v>
          </cell>
          <cell r="B740" t="str">
            <v>lavaretus</v>
          </cell>
          <cell r="F740" t="str">
            <v>C</v>
          </cell>
          <cell r="J740" t="str">
            <v>F06M11</v>
          </cell>
        </row>
        <row r="741">
          <cell r="A741" t="str">
            <v>konnevesi</v>
          </cell>
          <cell r="B741" t="str">
            <v>lavaretus</v>
          </cell>
          <cell r="F741" t="str">
            <v>C</v>
          </cell>
          <cell r="J741" t="str">
            <v>F06M11</v>
          </cell>
        </row>
        <row r="742">
          <cell r="A742" t="str">
            <v>konnevesi</v>
          </cell>
          <cell r="B742" t="str">
            <v>lavaretus</v>
          </cell>
          <cell r="F742" t="str">
            <v>C</v>
          </cell>
          <cell r="J742" t="str">
            <v>F06M11</v>
          </cell>
        </row>
        <row r="743">
          <cell r="A743" t="str">
            <v>konnevesi</v>
          </cell>
          <cell r="B743" t="str">
            <v>lavaretus</v>
          </cell>
          <cell r="F743" t="str">
            <v>C</v>
          </cell>
          <cell r="J743" t="str">
            <v>F06M11</v>
          </cell>
        </row>
        <row r="744">
          <cell r="A744" t="str">
            <v>konnevesi</v>
          </cell>
          <cell r="B744" t="str">
            <v>lavaretus</v>
          </cell>
          <cell r="F744" t="str">
            <v>C</v>
          </cell>
          <cell r="J744" t="str">
            <v>F06M11</v>
          </cell>
        </row>
        <row r="745">
          <cell r="A745" t="str">
            <v>konnevesi</v>
          </cell>
          <cell r="B745" t="str">
            <v>lavaretus</v>
          </cell>
          <cell r="F745" t="str">
            <v>C</v>
          </cell>
          <cell r="J745" t="str">
            <v>F06M11</v>
          </cell>
        </row>
        <row r="746">
          <cell r="A746" t="str">
            <v>konnevesi</v>
          </cell>
          <cell r="B746" t="str">
            <v>lavaretus</v>
          </cell>
          <cell r="F746" t="str">
            <v>C</v>
          </cell>
          <cell r="J746" t="str">
            <v>F06M11</v>
          </cell>
        </row>
        <row r="747">
          <cell r="A747" t="str">
            <v>konnevesi</v>
          </cell>
          <cell r="B747" t="str">
            <v>lavaretus</v>
          </cell>
          <cell r="F747" t="str">
            <v>C</v>
          </cell>
          <cell r="J747" t="str">
            <v>F06M11</v>
          </cell>
        </row>
        <row r="748">
          <cell r="A748" t="str">
            <v>konnevesi</v>
          </cell>
          <cell r="B748" t="str">
            <v>lavaretus</v>
          </cell>
          <cell r="F748" t="str">
            <v>C</v>
          </cell>
          <cell r="J748" t="str">
            <v>F06M11</v>
          </cell>
        </row>
        <row r="749">
          <cell r="A749" t="str">
            <v>konnevesi</v>
          </cell>
          <cell r="B749" t="str">
            <v>lavaretus</v>
          </cell>
          <cell r="F749" t="str">
            <v>C</v>
          </cell>
          <cell r="J749" t="str">
            <v>F06M11</v>
          </cell>
        </row>
        <row r="750">
          <cell r="A750" t="str">
            <v>konnevesi</v>
          </cell>
          <cell r="B750" t="str">
            <v>lavaretus</v>
          </cell>
          <cell r="F750" t="str">
            <v>C</v>
          </cell>
          <cell r="J750" t="str">
            <v>F06M11</v>
          </cell>
        </row>
        <row r="751">
          <cell r="A751" t="str">
            <v>konnevesi</v>
          </cell>
          <cell r="B751" t="str">
            <v>lavaretus</v>
          </cell>
          <cell r="F751" t="str">
            <v>C</v>
          </cell>
          <cell r="J751" t="str">
            <v>F06M11</v>
          </cell>
        </row>
        <row r="752">
          <cell r="A752" t="str">
            <v>konnevesi</v>
          </cell>
          <cell r="B752" t="str">
            <v>lavaretus</v>
          </cell>
          <cell r="F752" t="str">
            <v>C</v>
          </cell>
          <cell r="J752" t="str">
            <v>F06M11</v>
          </cell>
        </row>
        <row r="753">
          <cell r="A753" t="str">
            <v>konnevesi</v>
          </cell>
          <cell r="B753" t="str">
            <v>lavaretus</v>
          </cell>
          <cell r="F753" t="str">
            <v>C</v>
          </cell>
          <cell r="J753" t="str">
            <v>F06M11</v>
          </cell>
        </row>
        <row r="754">
          <cell r="A754" t="str">
            <v>konnevesi</v>
          </cell>
          <cell r="B754" t="str">
            <v>lavaretus</v>
          </cell>
          <cell r="F754" t="str">
            <v>C</v>
          </cell>
          <cell r="J754" t="str">
            <v>F06M11</v>
          </cell>
        </row>
        <row r="755">
          <cell r="A755" t="str">
            <v>konnevesi</v>
          </cell>
          <cell r="B755" t="str">
            <v>lavaretus</v>
          </cell>
          <cell r="F755" t="str">
            <v>C</v>
          </cell>
          <cell r="J755" t="str">
            <v>F06M11</v>
          </cell>
        </row>
        <row r="756">
          <cell r="A756" t="str">
            <v>konnevesi</v>
          </cell>
          <cell r="B756" t="str">
            <v>lavaretus</v>
          </cell>
          <cell r="F756" t="str">
            <v>C</v>
          </cell>
          <cell r="J756" t="str">
            <v>F06M11</v>
          </cell>
        </row>
        <row r="757">
          <cell r="A757" t="str">
            <v>konnevesi</v>
          </cell>
          <cell r="B757" t="str">
            <v>lavaretus</v>
          </cell>
          <cell r="F757" t="str">
            <v>C</v>
          </cell>
          <cell r="J757" t="str">
            <v>F06M11</v>
          </cell>
        </row>
        <row r="758">
          <cell r="A758" t="str">
            <v>konnevesi</v>
          </cell>
          <cell r="B758" t="str">
            <v>lavaretus</v>
          </cell>
          <cell r="F758" t="str">
            <v>C</v>
          </cell>
          <cell r="J758" t="str">
            <v>F06M11</v>
          </cell>
        </row>
        <row r="759">
          <cell r="A759" t="str">
            <v>konnevesi</v>
          </cell>
          <cell r="B759" t="str">
            <v>lavaretus</v>
          </cell>
          <cell r="F759" t="str">
            <v>C</v>
          </cell>
          <cell r="J759" t="str">
            <v>F06M11</v>
          </cell>
        </row>
        <row r="760">
          <cell r="A760" t="str">
            <v>konnevesi</v>
          </cell>
          <cell r="B760" t="str">
            <v>lavaretus</v>
          </cell>
          <cell r="F760" t="str">
            <v>C</v>
          </cell>
          <cell r="J760" t="str">
            <v>F06M11</v>
          </cell>
        </row>
        <row r="761">
          <cell r="A761" t="str">
            <v>konnevesi</v>
          </cell>
          <cell r="B761" t="str">
            <v>lavaretus</v>
          </cell>
          <cell r="F761" t="str">
            <v>C</v>
          </cell>
          <cell r="J761" t="str">
            <v>F06M11</v>
          </cell>
        </row>
        <row r="762">
          <cell r="A762" t="str">
            <v>konnevesi</v>
          </cell>
          <cell r="B762" t="str">
            <v>lavaretus</v>
          </cell>
          <cell r="F762" t="str">
            <v>C</v>
          </cell>
          <cell r="J762" t="str">
            <v>F06M11</v>
          </cell>
        </row>
        <row r="763">
          <cell r="A763" t="str">
            <v>konnevesi</v>
          </cell>
          <cell r="B763" t="str">
            <v>lavaretus</v>
          </cell>
          <cell r="F763" t="str">
            <v>C</v>
          </cell>
          <cell r="J763" t="str">
            <v>F06M11</v>
          </cell>
        </row>
        <row r="764">
          <cell r="A764" t="str">
            <v>konnevesi</v>
          </cell>
          <cell r="B764" t="str">
            <v>lavaretus</v>
          </cell>
          <cell r="F764" t="str">
            <v>C</v>
          </cell>
          <cell r="J764" t="str">
            <v>F06M11</v>
          </cell>
        </row>
        <row r="765">
          <cell r="A765" t="str">
            <v>konnevesi</v>
          </cell>
          <cell r="B765" t="str">
            <v>lavaretus</v>
          </cell>
          <cell r="F765" t="str">
            <v>C</v>
          </cell>
          <cell r="J765" t="str">
            <v>F06M11</v>
          </cell>
        </row>
        <row r="766">
          <cell r="A766" t="str">
            <v>konnevesi</v>
          </cell>
          <cell r="B766" t="str">
            <v>lavaretus</v>
          </cell>
          <cell r="F766" t="str">
            <v>C</v>
          </cell>
          <cell r="J766" t="str">
            <v>F06M11</v>
          </cell>
        </row>
        <row r="767">
          <cell r="A767" t="str">
            <v>konnevesi</v>
          </cell>
          <cell r="B767" t="str">
            <v>lavaretus</v>
          </cell>
          <cell r="F767" t="str">
            <v>C</v>
          </cell>
          <cell r="J767" t="str">
            <v>F06M11</v>
          </cell>
        </row>
        <row r="768">
          <cell r="A768" t="str">
            <v>konnevesi</v>
          </cell>
          <cell r="B768" t="str">
            <v>lavaretus</v>
          </cell>
          <cell r="F768" t="str">
            <v>C</v>
          </cell>
          <cell r="J768" t="str">
            <v>F06M11</v>
          </cell>
        </row>
        <row r="769">
          <cell r="A769" t="str">
            <v>konnevesi</v>
          </cell>
          <cell r="B769" t="str">
            <v>lavaretus</v>
          </cell>
          <cell r="F769" t="str">
            <v>C</v>
          </cell>
          <cell r="J769" t="str">
            <v>F06M11</v>
          </cell>
        </row>
        <row r="770">
          <cell r="A770" t="str">
            <v>konnevesi</v>
          </cell>
          <cell r="B770" t="str">
            <v>lavaretus</v>
          </cell>
          <cell r="F770" t="str">
            <v>C</v>
          </cell>
          <cell r="J770" t="str">
            <v>F06M12</v>
          </cell>
        </row>
        <row r="771">
          <cell r="A771" t="str">
            <v>konnevesi</v>
          </cell>
          <cell r="B771" t="str">
            <v>lavaretus</v>
          </cell>
          <cell r="F771" t="str">
            <v>C</v>
          </cell>
          <cell r="J771" t="str">
            <v>F06M12</v>
          </cell>
        </row>
        <row r="772">
          <cell r="A772" t="str">
            <v>konnevesi</v>
          </cell>
          <cell r="B772" t="str">
            <v>lavaretus</v>
          </cell>
          <cell r="F772" t="str">
            <v>C</v>
          </cell>
          <cell r="J772" t="str">
            <v>F06M12</v>
          </cell>
        </row>
        <row r="773">
          <cell r="A773" t="str">
            <v>konnevesi</v>
          </cell>
          <cell r="B773" t="str">
            <v>lavaretus</v>
          </cell>
          <cell r="F773" t="str">
            <v>C</v>
          </cell>
          <cell r="J773" t="str">
            <v>F06M12</v>
          </cell>
        </row>
        <row r="774">
          <cell r="A774" t="str">
            <v>konnevesi</v>
          </cell>
          <cell r="B774" t="str">
            <v>lavaretus</v>
          </cell>
          <cell r="F774" t="str">
            <v>C</v>
          </cell>
          <cell r="J774" t="str">
            <v>F06M12</v>
          </cell>
        </row>
        <row r="775">
          <cell r="A775" t="str">
            <v>konnevesi</v>
          </cell>
          <cell r="B775" t="str">
            <v>lavaretus</v>
          </cell>
          <cell r="F775" t="str">
            <v>C</v>
          </cell>
          <cell r="J775" t="str">
            <v>F06M12</v>
          </cell>
        </row>
        <row r="776">
          <cell r="A776" t="str">
            <v>konnevesi</v>
          </cell>
          <cell r="B776" t="str">
            <v>lavaretus</v>
          </cell>
          <cell r="F776" t="str">
            <v>C</v>
          </cell>
          <cell r="J776" t="str">
            <v>F06M12</v>
          </cell>
        </row>
        <row r="777">
          <cell r="A777" t="str">
            <v>konnevesi</v>
          </cell>
          <cell r="B777" t="str">
            <v>lavaretus</v>
          </cell>
          <cell r="F777" t="str">
            <v>C</v>
          </cell>
          <cell r="J777" t="str">
            <v>F06M12</v>
          </cell>
        </row>
        <row r="778">
          <cell r="A778" t="str">
            <v>konnevesi</v>
          </cell>
          <cell r="B778" t="str">
            <v>lavaretus</v>
          </cell>
          <cell r="F778" t="str">
            <v>C</v>
          </cell>
          <cell r="J778" t="str">
            <v>F06M12</v>
          </cell>
        </row>
        <row r="779">
          <cell r="A779" t="str">
            <v>konnevesi</v>
          </cell>
          <cell r="B779" t="str">
            <v>lavaretus</v>
          </cell>
          <cell r="F779" t="str">
            <v>C</v>
          </cell>
          <cell r="J779" t="str">
            <v>F06M12</v>
          </cell>
        </row>
        <row r="780">
          <cell r="A780" t="str">
            <v>konnevesi</v>
          </cell>
          <cell r="B780" t="str">
            <v>lavaretus</v>
          </cell>
          <cell r="F780" t="str">
            <v>C</v>
          </cell>
          <cell r="J780" t="str">
            <v>F06M12</v>
          </cell>
        </row>
        <row r="781">
          <cell r="A781" t="str">
            <v>konnevesi</v>
          </cell>
          <cell r="B781" t="str">
            <v>lavaretus</v>
          </cell>
          <cell r="F781" t="str">
            <v>C</v>
          </cell>
          <cell r="J781" t="str">
            <v>F06M12</v>
          </cell>
        </row>
        <row r="782">
          <cell r="A782" t="str">
            <v>konnevesi</v>
          </cell>
          <cell r="B782" t="str">
            <v>lavaretus</v>
          </cell>
          <cell r="F782" t="str">
            <v>C</v>
          </cell>
          <cell r="J782" t="str">
            <v>F06M12</v>
          </cell>
        </row>
        <row r="783">
          <cell r="A783" t="str">
            <v>konnevesi</v>
          </cell>
          <cell r="B783" t="str">
            <v>lavaretus</v>
          </cell>
          <cell r="F783" t="str">
            <v>C</v>
          </cell>
          <cell r="J783" t="str">
            <v>F06M12</v>
          </cell>
        </row>
        <row r="784">
          <cell r="A784" t="str">
            <v>konnevesi</v>
          </cell>
          <cell r="B784" t="str">
            <v>lavaretus</v>
          </cell>
          <cell r="F784" t="str">
            <v>C</v>
          </cell>
          <cell r="J784" t="str">
            <v>F06M12</v>
          </cell>
        </row>
        <row r="785">
          <cell r="A785" t="str">
            <v>konnevesi</v>
          </cell>
          <cell r="B785" t="str">
            <v>lavaretus</v>
          </cell>
          <cell r="F785" t="str">
            <v>C</v>
          </cell>
          <cell r="J785" t="str">
            <v>F06M12</v>
          </cell>
        </row>
        <row r="786">
          <cell r="A786" t="str">
            <v>konnevesi</v>
          </cell>
          <cell r="B786" t="str">
            <v>lavaretus</v>
          </cell>
          <cell r="F786" t="str">
            <v>C</v>
          </cell>
          <cell r="J786" t="str">
            <v>F06M12</v>
          </cell>
        </row>
        <row r="787">
          <cell r="A787" t="str">
            <v>konnevesi</v>
          </cell>
          <cell r="B787" t="str">
            <v>lavaretus</v>
          </cell>
          <cell r="F787" t="str">
            <v>C</v>
          </cell>
          <cell r="J787" t="str">
            <v>F06M12</v>
          </cell>
        </row>
        <row r="788">
          <cell r="A788" t="str">
            <v>konnevesi</v>
          </cell>
          <cell r="B788" t="str">
            <v>lavaretus</v>
          </cell>
          <cell r="F788" t="str">
            <v>C</v>
          </cell>
          <cell r="J788" t="str">
            <v>F06M12</v>
          </cell>
        </row>
        <row r="789">
          <cell r="A789" t="str">
            <v>konnevesi</v>
          </cell>
          <cell r="B789" t="str">
            <v>lavaretus</v>
          </cell>
          <cell r="F789" t="str">
            <v>C</v>
          </cell>
          <cell r="J789" t="str">
            <v>F06M12</v>
          </cell>
        </row>
        <row r="790">
          <cell r="A790" t="str">
            <v>konnevesi</v>
          </cell>
          <cell r="B790" t="str">
            <v>lavaretus</v>
          </cell>
          <cell r="F790" t="str">
            <v>C</v>
          </cell>
          <cell r="J790" t="str">
            <v>F06M12</v>
          </cell>
        </row>
        <row r="791">
          <cell r="A791" t="str">
            <v>konnevesi</v>
          </cell>
          <cell r="B791" t="str">
            <v>lavaretus</v>
          </cell>
          <cell r="F791" t="str">
            <v>C</v>
          </cell>
          <cell r="J791" t="str">
            <v>F06M12</v>
          </cell>
        </row>
        <row r="792">
          <cell r="A792" t="str">
            <v>konnevesi</v>
          </cell>
          <cell r="B792" t="str">
            <v>lavaretus</v>
          </cell>
          <cell r="F792" t="str">
            <v>C</v>
          </cell>
          <cell r="J792" t="str">
            <v>F06M12</v>
          </cell>
        </row>
        <row r="793">
          <cell r="A793" t="str">
            <v>konnevesi</v>
          </cell>
          <cell r="B793" t="str">
            <v>lavaretus</v>
          </cell>
          <cell r="F793" t="str">
            <v>C</v>
          </cell>
          <cell r="J793" t="str">
            <v>F06M12</v>
          </cell>
        </row>
        <row r="794">
          <cell r="A794" t="str">
            <v>konnevesi</v>
          </cell>
          <cell r="B794" t="str">
            <v>lavaretus</v>
          </cell>
          <cell r="F794" t="str">
            <v>C</v>
          </cell>
          <cell r="J794" t="str">
            <v>F07M09</v>
          </cell>
        </row>
        <row r="795">
          <cell r="A795" t="str">
            <v>konnevesi</v>
          </cell>
          <cell r="B795" t="str">
            <v>lavaretus</v>
          </cell>
          <cell r="F795" t="str">
            <v>C</v>
          </cell>
          <cell r="J795" t="str">
            <v>F07M09</v>
          </cell>
        </row>
        <row r="796">
          <cell r="A796" t="str">
            <v>konnevesi</v>
          </cell>
          <cell r="B796" t="str">
            <v>lavaretus</v>
          </cell>
          <cell r="F796" t="str">
            <v>C</v>
          </cell>
          <cell r="J796" t="str">
            <v>F07M09</v>
          </cell>
        </row>
        <row r="797">
          <cell r="A797" t="str">
            <v>konnevesi</v>
          </cell>
          <cell r="B797" t="str">
            <v>lavaretus</v>
          </cell>
          <cell r="F797" t="str">
            <v>C</v>
          </cell>
          <cell r="J797" t="str">
            <v>F07M09</v>
          </cell>
        </row>
        <row r="798">
          <cell r="A798" t="str">
            <v>konnevesi</v>
          </cell>
          <cell r="B798" t="str">
            <v>lavaretus</v>
          </cell>
          <cell r="F798" t="str">
            <v>C</v>
          </cell>
          <cell r="J798" t="str">
            <v>F07M09</v>
          </cell>
        </row>
        <row r="799">
          <cell r="A799" t="str">
            <v>konnevesi</v>
          </cell>
          <cell r="B799" t="str">
            <v>lavaretus</v>
          </cell>
          <cell r="F799" t="str">
            <v>C</v>
          </cell>
          <cell r="J799" t="str">
            <v>F07M10</v>
          </cell>
        </row>
        <row r="800">
          <cell r="A800" t="str">
            <v>konnevesi</v>
          </cell>
          <cell r="B800" t="str">
            <v>lavaretus</v>
          </cell>
          <cell r="F800" t="str">
            <v>C</v>
          </cell>
          <cell r="J800" t="str">
            <v>F07M10</v>
          </cell>
        </row>
        <row r="801">
          <cell r="A801" t="str">
            <v>konnevesi</v>
          </cell>
          <cell r="B801" t="str">
            <v>lavaretus</v>
          </cell>
          <cell r="F801" t="str">
            <v>C</v>
          </cell>
          <cell r="J801" t="str">
            <v>F07M10</v>
          </cell>
        </row>
        <row r="802">
          <cell r="A802" t="str">
            <v>konnevesi</v>
          </cell>
          <cell r="B802" t="str">
            <v>lavaretus</v>
          </cell>
          <cell r="F802" t="str">
            <v>C</v>
          </cell>
          <cell r="J802" t="str">
            <v>F07M10</v>
          </cell>
        </row>
        <row r="803">
          <cell r="A803" t="str">
            <v>konnevesi</v>
          </cell>
          <cell r="B803" t="str">
            <v>lavaretus</v>
          </cell>
          <cell r="F803" t="str">
            <v>C</v>
          </cell>
          <cell r="J803" t="str">
            <v>F07M10</v>
          </cell>
        </row>
        <row r="804">
          <cell r="A804" t="str">
            <v>konnevesi</v>
          </cell>
          <cell r="B804" t="str">
            <v>lavaretus</v>
          </cell>
          <cell r="F804" t="str">
            <v>C</v>
          </cell>
          <cell r="J804" t="str">
            <v>F07M11</v>
          </cell>
        </row>
        <row r="805">
          <cell r="A805" t="str">
            <v>konnevesi</v>
          </cell>
          <cell r="B805" t="str">
            <v>lavaretus</v>
          </cell>
          <cell r="F805" t="str">
            <v>C</v>
          </cell>
          <cell r="J805" t="str">
            <v>F07M11</v>
          </cell>
        </row>
        <row r="806">
          <cell r="A806" t="str">
            <v>konnevesi</v>
          </cell>
          <cell r="B806" t="str">
            <v>lavaretus</v>
          </cell>
          <cell r="F806" t="str">
            <v>C</v>
          </cell>
          <cell r="J806" t="str">
            <v>F07M11</v>
          </cell>
        </row>
        <row r="807">
          <cell r="A807" t="str">
            <v>konnevesi</v>
          </cell>
          <cell r="B807" t="str">
            <v>lavaretus</v>
          </cell>
          <cell r="F807" t="str">
            <v>C</v>
          </cell>
          <cell r="J807" t="str">
            <v>F07M11</v>
          </cell>
        </row>
        <row r="808">
          <cell r="A808" t="str">
            <v>konnevesi</v>
          </cell>
          <cell r="B808" t="str">
            <v>lavaretus</v>
          </cell>
          <cell r="F808" t="str">
            <v>C</v>
          </cell>
          <cell r="J808" t="str">
            <v>F07M11</v>
          </cell>
        </row>
        <row r="809">
          <cell r="A809" t="str">
            <v>konnevesi</v>
          </cell>
          <cell r="B809" t="str">
            <v>lavaretus</v>
          </cell>
          <cell r="F809" t="str">
            <v>C</v>
          </cell>
          <cell r="J809" t="str">
            <v>F07M12</v>
          </cell>
        </row>
        <row r="810">
          <cell r="A810" t="str">
            <v>konnevesi</v>
          </cell>
          <cell r="B810" t="str">
            <v>lavaretus</v>
          </cell>
          <cell r="F810" t="str">
            <v>C</v>
          </cell>
          <cell r="J810" t="str">
            <v>F07M12</v>
          </cell>
        </row>
        <row r="811">
          <cell r="A811" t="str">
            <v>konnevesi</v>
          </cell>
          <cell r="B811" t="str">
            <v>lavaretus</v>
          </cell>
          <cell r="F811" t="str">
            <v>C</v>
          </cell>
          <cell r="J811" t="str">
            <v>F07M12</v>
          </cell>
        </row>
        <row r="812">
          <cell r="A812" t="str">
            <v>konnevesi</v>
          </cell>
          <cell r="B812" t="str">
            <v>lavaretus</v>
          </cell>
          <cell r="F812" t="str">
            <v>C</v>
          </cell>
          <cell r="J812" t="str">
            <v>F07M12</v>
          </cell>
        </row>
        <row r="813">
          <cell r="A813" t="str">
            <v>konnevesi</v>
          </cell>
          <cell r="B813" t="str">
            <v>lavaretus</v>
          </cell>
          <cell r="F813" t="str">
            <v>C</v>
          </cell>
          <cell r="J813" t="str">
            <v>F07M12</v>
          </cell>
        </row>
        <row r="814">
          <cell r="A814" t="str">
            <v>konnevesi</v>
          </cell>
          <cell r="B814" t="str">
            <v>lavaretus</v>
          </cell>
          <cell r="F814" t="str">
            <v>A</v>
          </cell>
          <cell r="J814" t="str">
            <v>F01M01</v>
          </cell>
        </row>
        <row r="815">
          <cell r="A815" t="str">
            <v>konnevesi</v>
          </cell>
          <cell r="B815" t="str">
            <v>lavaretus</v>
          </cell>
          <cell r="F815" t="str">
            <v>A</v>
          </cell>
          <cell r="J815" t="str">
            <v>F01M01</v>
          </cell>
        </row>
        <row r="816">
          <cell r="A816" t="str">
            <v>konnevesi</v>
          </cell>
          <cell r="B816" t="str">
            <v>lavaretus</v>
          </cell>
          <cell r="F816" t="str">
            <v>A</v>
          </cell>
          <cell r="J816" t="str">
            <v>F01M01</v>
          </cell>
        </row>
        <row r="817">
          <cell r="A817" t="str">
            <v>konnevesi</v>
          </cell>
          <cell r="B817" t="str">
            <v>lavaretus</v>
          </cell>
          <cell r="F817" t="str">
            <v>A</v>
          </cell>
          <cell r="J817" t="str">
            <v>F01M01</v>
          </cell>
        </row>
        <row r="818">
          <cell r="A818" t="str">
            <v>konnevesi</v>
          </cell>
          <cell r="B818" t="str">
            <v>lavaretus</v>
          </cell>
          <cell r="F818" t="str">
            <v>A</v>
          </cell>
          <cell r="J818" t="str">
            <v>F01M01</v>
          </cell>
        </row>
        <row r="819">
          <cell r="A819" t="str">
            <v>konnevesi</v>
          </cell>
          <cell r="B819" t="str">
            <v>lavaretus</v>
          </cell>
          <cell r="F819" t="str">
            <v>A</v>
          </cell>
          <cell r="J819" t="str">
            <v>F01M01</v>
          </cell>
        </row>
        <row r="820">
          <cell r="A820" t="str">
            <v>konnevesi</v>
          </cell>
          <cell r="B820" t="str">
            <v>lavaretus</v>
          </cell>
          <cell r="F820" t="str">
            <v>A</v>
          </cell>
          <cell r="J820" t="str">
            <v>F01M01</v>
          </cell>
        </row>
        <row r="821">
          <cell r="A821" t="str">
            <v>konnevesi</v>
          </cell>
          <cell r="B821" t="str">
            <v>lavaretus</v>
          </cell>
          <cell r="F821" t="str">
            <v>A</v>
          </cell>
          <cell r="J821" t="str">
            <v>F01M01</v>
          </cell>
        </row>
        <row r="822">
          <cell r="A822" t="str">
            <v>konnevesi</v>
          </cell>
          <cell r="B822" t="str">
            <v>lavaretus</v>
          </cell>
          <cell r="F822" t="str">
            <v>A</v>
          </cell>
          <cell r="J822" t="str">
            <v>F01M01</v>
          </cell>
        </row>
        <row r="823">
          <cell r="A823" t="str">
            <v>konnevesi</v>
          </cell>
          <cell r="B823" t="str">
            <v>lavaretus</v>
          </cell>
          <cell r="F823" t="str">
            <v>A</v>
          </cell>
          <cell r="J823" t="str">
            <v>F01M01</v>
          </cell>
        </row>
        <row r="824">
          <cell r="A824" t="str">
            <v>konnevesi</v>
          </cell>
          <cell r="B824" t="str">
            <v>lavaretus</v>
          </cell>
          <cell r="F824" t="str">
            <v>A</v>
          </cell>
          <cell r="J824" t="str">
            <v>F01M01</v>
          </cell>
        </row>
        <row r="825">
          <cell r="A825" t="str">
            <v>konnevesi</v>
          </cell>
          <cell r="B825" t="str">
            <v>lavaretus</v>
          </cell>
          <cell r="F825" t="str">
            <v>A</v>
          </cell>
          <cell r="J825" t="str">
            <v>F01M01</v>
          </cell>
        </row>
        <row r="826">
          <cell r="A826" t="str">
            <v>konnevesi</v>
          </cell>
          <cell r="B826" t="str">
            <v>lavaretus</v>
          </cell>
          <cell r="F826" t="str">
            <v>A</v>
          </cell>
          <cell r="J826" t="str">
            <v>F01M01</v>
          </cell>
        </row>
        <row r="827">
          <cell r="A827" t="str">
            <v>konnevesi</v>
          </cell>
          <cell r="B827" t="str">
            <v>lavaretus</v>
          </cell>
          <cell r="F827" t="str">
            <v>A</v>
          </cell>
          <cell r="J827" t="str">
            <v>F01M01</v>
          </cell>
        </row>
        <row r="828">
          <cell r="A828" t="str">
            <v>konnevesi</v>
          </cell>
          <cell r="B828" t="str">
            <v>lavaretus</v>
          </cell>
          <cell r="F828" t="str">
            <v>A</v>
          </cell>
          <cell r="J828" t="str">
            <v>F01M01</v>
          </cell>
        </row>
        <row r="829">
          <cell r="A829" t="str">
            <v>konnevesi</v>
          </cell>
          <cell r="B829" t="str">
            <v>lavaretus</v>
          </cell>
          <cell r="F829" t="str">
            <v>A</v>
          </cell>
          <cell r="J829" t="str">
            <v>F01M01</v>
          </cell>
        </row>
        <row r="830">
          <cell r="A830" t="str">
            <v>konnevesi</v>
          </cell>
          <cell r="B830" t="str">
            <v>lavaretus</v>
          </cell>
          <cell r="F830" t="str">
            <v>A</v>
          </cell>
          <cell r="J830" t="str">
            <v>F01M01</v>
          </cell>
        </row>
        <row r="831">
          <cell r="A831" t="str">
            <v>konnevesi</v>
          </cell>
          <cell r="B831" t="str">
            <v>lavaretus</v>
          </cell>
          <cell r="F831" t="str">
            <v>A</v>
          </cell>
          <cell r="J831" t="str">
            <v>F01M01</v>
          </cell>
        </row>
        <row r="832">
          <cell r="A832" t="str">
            <v>konnevesi</v>
          </cell>
          <cell r="B832" t="str">
            <v>lavaretus</v>
          </cell>
          <cell r="F832" t="str">
            <v>A</v>
          </cell>
          <cell r="J832" t="str">
            <v>F01M01</v>
          </cell>
        </row>
        <row r="833">
          <cell r="A833" t="str">
            <v>konnevesi</v>
          </cell>
          <cell r="B833" t="str">
            <v>lavaretus</v>
          </cell>
          <cell r="F833" t="str">
            <v>A</v>
          </cell>
          <cell r="J833" t="str">
            <v>F01M01</v>
          </cell>
        </row>
        <row r="834">
          <cell r="A834" t="str">
            <v>konnevesi</v>
          </cell>
          <cell r="B834" t="str">
            <v>lavaretus</v>
          </cell>
          <cell r="F834" t="str">
            <v>A</v>
          </cell>
          <cell r="J834" t="str">
            <v>F01M01</v>
          </cell>
        </row>
        <row r="835">
          <cell r="A835" t="str">
            <v>konnevesi</v>
          </cell>
          <cell r="B835" t="str">
            <v>lavaretus</v>
          </cell>
          <cell r="F835" t="str">
            <v>A</v>
          </cell>
          <cell r="J835" t="str">
            <v>F01M01</v>
          </cell>
        </row>
        <row r="836">
          <cell r="A836" t="str">
            <v>konnevesi</v>
          </cell>
          <cell r="B836" t="str">
            <v>lavaretus</v>
          </cell>
          <cell r="F836" t="str">
            <v>A</v>
          </cell>
          <cell r="J836" t="str">
            <v>F01M01</v>
          </cell>
        </row>
        <row r="837">
          <cell r="A837" t="str">
            <v>konnevesi</v>
          </cell>
          <cell r="B837" t="str">
            <v>lavaretus</v>
          </cell>
          <cell r="F837" t="str">
            <v>A</v>
          </cell>
          <cell r="J837" t="str">
            <v>F01M01</v>
          </cell>
        </row>
        <row r="838">
          <cell r="A838" t="str">
            <v>konnevesi</v>
          </cell>
          <cell r="B838" t="str">
            <v>lavaretus</v>
          </cell>
          <cell r="F838" t="str">
            <v>A</v>
          </cell>
          <cell r="J838" t="str">
            <v>F01M01</v>
          </cell>
        </row>
        <row r="839">
          <cell r="A839" t="str">
            <v>konnevesi</v>
          </cell>
          <cell r="B839" t="str">
            <v>lavaretus</v>
          </cell>
          <cell r="F839" t="str">
            <v>A</v>
          </cell>
          <cell r="J839" t="str">
            <v>F01M01</v>
          </cell>
        </row>
        <row r="840">
          <cell r="A840" t="str">
            <v>konnevesi</v>
          </cell>
          <cell r="B840" t="str">
            <v>lavaretus</v>
          </cell>
          <cell r="F840" t="str">
            <v>A</v>
          </cell>
          <cell r="J840" t="str">
            <v>F01M01</v>
          </cell>
        </row>
        <row r="841">
          <cell r="A841" t="str">
            <v>konnevesi</v>
          </cell>
          <cell r="B841" t="str">
            <v>lavaretus</v>
          </cell>
          <cell r="F841" t="str">
            <v>A</v>
          </cell>
          <cell r="J841" t="str">
            <v>F01M01</v>
          </cell>
        </row>
        <row r="842">
          <cell r="A842" t="str">
            <v>konnevesi</v>
          </cell>
          <cell r="B842" t="str">
            <v>lavaretus</v>
          </cell>
          <cell r="F842" t="str">
            <v>A</v>
          </cell>
          <cell r="J842" t="str">
            <v>F01M01</v>
          </cell>
        </row>
        <row r="843">
          <cell r="A843" t="str">
            <v>konnevesi</v>
          </cell>
          <cell r="B843" t="str">
            <v>lavaretus</v>
          </cell>
          <cell r="F843" t="str">
            <v>A</v>
          </cell>
          <cell r="J843" t="str">
            <v>F01M01</v>
          </cell>
        </row>
        <row r="844">
          <cell r="A844" t="str">
            <v>konnevesi</v>
          </cell>
          <cell r="B844" t="str">
            <v>lavaretus</v>
          </cell>
          <cell r="F844" t="str">
            <v>A</v>
          </cell>
          <cell r="J844" t="str">
            <v>F01M01</v>
          </cell>
        </row>
        <row r="845">
          <cell r="A845" t="str">
            <v>konnevesi</v>
          </cell>
          <cell r="B845" t="str">
            <v>lavaretus</v>
          </cell>
          <cell r="F845" t="str">
            <v>A</v>
          </cell>
          <cell r="J845" t="str">
            <v>F01M01</v>
          </cell>
        </row>
        <row r="846">
          <cell r="A846" t="str">
            <v>konnevesi</v>
          </cell>
          <cell r="B846" t="str">
            <v>lavaretus</v>
          </cell>
          <cell r="F846" t="str">
            <v>A</v>
          </cell>
          <cell r="J846" t="str">
            <v>F01M01</v>
          </cell>
        </row>
        <row r="847">
          <cell r="A847" t="str">
            <v>konnevesi</v>
          </cell>
          <cell r="B847" t="str">
            <v>lavaretus</v>
          </cell>
          <cell r="F847" t="str">
            <v>A</v>
          </cell>
          <cell r="J847" t="str">
            <v>F01M01</v>
          </cell>
        </row>
        <row r="848">
          <cell r="A848" t="str">
            <v>konnevesi</v>
          </cell>
          <cell r="B848" t="str">
            <v>lavaretus</v>
          </cell>
          <cell r="F848" t="str">
            <v>A</v>
          </cell>
          <cell r="J848" t="str">
            <v>F01M01</v>
          </cell>
        </row>
        <row r="849">
          <cell r="A849" t="str">
            <v>konnevesi</v>
          </cell>
          <cell r="B849" t="str">
            <v>lavaretus</v>
          </cell>
          <cell r="F849" t="str">
            <v>A</v>
          </cell>
          <cell r="J849" t="str">
            <v>F01M01</v>
          </cell>
        </row>
        <row r="850">
          <cell r="A850" t="str">
            <v>konnevesi</v>
          </cell>
          <cell r="B850" t="str">
            <v>lavaretus</v>
          </cell>
          <cell r="F850" t="str">
            <v>A</v>
          </cell>
          <cell r="J850" t="str">
            <v>F01M02</v>
          </cell>
        </row>
        <row r="851">
          <cell r="A851" t="str">
            <v>konnevesi</v>
          </cell>
          <cell r="B851" t="str">
            <v>lavaretus</v>
          </cell>
          <cell r="F851" t="str">
            <v>A</v>
          </cell>
          <cell r="J851" t="str">
            <v>F01M02</v>
          </cell>
        </row>
        <row r="852">
          <cell r="A852" t="str">
            <v>konnevesi</v>
          </cell>
          <cell r="B852" t="str">
            <v>lavaretus</v>
          </cell>
          <cell r="F852" t="str">
            <v>A</v>
          </cell>
          <cell r="J852" t="str">
            <v>F01M02</v>
          </cell>
        </row>
        <row r="853">
          <cell r="A853" t="str">
            <v>konnevesi</v>
          </cell>
          <cell r="B853" t="str">
            <v>lavaretus</v>
          </cell>
          <cell r="F853" t="str">
            <v>A</v>
          </cell>
          <cell r="J853" t="str">
            <v>F01M02</v>
          </cell>
        </row>
        <row r="854">
          <cell r="A854" t="str">
            <v>konnevesi</v>
          </cell>
          <cell r="B854" t="str">
            <v>lavaretus</v>
          </cell>
          <cell r="F854" t="str">
            <v>A</v>
          </cell>
          <cell r="J854" t="str">
            <v>F01M02</v>
          </cell>
        </row>
        <row r="855">
          <cell r="A855" t="str">
            <v>konnevesi</v>
          </cell>
          <cell r="B855" t="str">
            <v>lavaretus</v>
          </cell>
          <cell r="F855" t="str">
            <v>A</v>
          </cell>
          <cell r="J855" t="str">
            <v>F01M02</v>
          </cell>
        </row>
        <row r="856">
          <cell r="A856" t="str">
            <v>konnevesi</v>
          </cell>
          <cell r="B856" t="str">
            <v>lavaretus</v>
          </cell>
          <cell r="F856" t="str">
            <v>A</v>
          </cell>
          <cell r="J856" t="str">
            <v>F01M02</v>
          </cell>
        </row>
        <row r="857">
          <cell r="A857" t="str">
            <v>konnevesi</v>
          </cell>
          <cell r="B857" t="str">
            <v>lavaretus</v>
          </cell>
          <cell r="F857" t="str">
            <v>A</v>
          </cell>
          <cell r="J857" t="str">
            <v>F01M02</v>
          </cell>
        </row>
        <row r="858">
          <cell r="A858" t="str">
            <v>konnevesi</v>
          </cell>
          <cell r="B858" t="str">
            <v>lavaretus</v>
          </cell>
          <cell r="F858" t="str">
            <v>A</v>
          </cell>
          <cell r="J858" t="str">
            <v>F01M02</v>
          </cell>
        </row>
        <row r="859">
          <cell r="A859" t="str">
            <v>konnevesi</v>
          </cell>
          <cell r="B859" t="str">
            <v>lavaretus</v>
          </cell>
          <cell r="F859" t="str">
            <v>A</v>
          </cell>
          <cell r="J859" t="str">
            <v>F01M02</v>
          </cell>
        </row>
        <row r="860">
          <cell r="A860" t="str">
            <v>konnevesi</v>
          </cell>
          <cell r="B860" t="str">
            <v>lavaretus</v>
          </cell>
          <cell r="F860" t="str">
            <v>A</v>
          </cell>
          <cell r="J860" t="str">
            <v>F01M02</v>
          </cell>
        </row>
        <row r="861">
          <cell r="A861" t="str">
            <v>konnevesi</v>
          </cell>
          <cell r="B861" t="str">
            <v>lavaretus</v>
          </cell>
          <cell r="F861" t="str">
            <v>A</v>
          </cell>
          <cell r="J861" t="str">
            <v>F01M02</v>
          </cell>
        </row>
        <row r="862">
          <cell r="A862" t="str">
            <v>konnevesi</v>
          </cell>
          <cell r="B862" t="str">
            <v>lavaretus</v>
          </cell>
          <cell r="F862" t="str">
            <v>A</v>
          </cell>
          <cell r="J862" t="str">
            <v>F01M02</v>
          </cell>
        </row>
        <row r="863">
          <cell r="A863" t="str">
            <v>konnevesi</v>
          </cell>
          <cell r="B863" t="str">
            <v>lavaretus</v>
          </cell>
          <cell r="F863" t="str">
            <v>A</v>
          </cell>
          <cell r="J863" t="str">
            <v>F01M02</v>
          </cell>
        </row>
        <row r="864">
          <cell r="A864" t="str">
            <v>konnevesi</v>
          </cell>
          <cell r="B864" t="str">
            <v>lavaretus</v>
          </cell>
          <cell r="F864" t="str">
            <v>A</v>
          </cell>
          <cell r="J864" t="str">
            <v>F01M02</v>
          </cell>
        </row>
        <row r="865">
          <cell r="A865" t="str">
            <v>konnevesi</v>
          </cell>
          <cell r="B865" t="str">
            <v>lavaretus</v>
          </cell>
          <cell r="F865" t="str">
            <v>A</v>
          </cell>
          <cell r="J865" t="str">
            <v>F01M02</v>
          </cell>
        </row>
        <row r="866">
          <cell r="A866" t="str">
            <v>konnevesi</v>
          </cell>
          <cell r="B866" t="str">
            <v>lavaretus</v>
          </cell>
          <cell r="F866" t="str">
            <v>A</v>
          </cell>
          <cell r="J866" t="str">
            <v>F01M02</v>
          </cell>
        </row>
        <row r="867">
          <cell r="A867" t="str">
            <v>konnevesi</v>
          </cell>
          <cell r="B867" t="str">
            <v>lavaretus</v>
          </cell>
          <cell r="F867" t="str">
            <v>A</v>
          </cell>
          <cell r="J867" t="str">
            <v>F01M02</v>
          </cell>
        </row>
        <row r="868">
          <cell r="A868" t="str">
            <v>konnevesi</v>
          </cell>
          <cell r="B868" t="str">
            <v>lavaretus</v>
          </cell>
          <cell r="F868" t="str">
            <v>A</v>
          </cell>
          <cell r="J868" t="str">
            <v>F01M02</v>
          </cell>
        </row>
        <row r="869">
          <cell r="A869" t="str">
            <v>konnevesi</v>
          </cell>
          <cell r="B869" t="str">
            <v>lavaretus</v>
          </cell>
          <cell r="F869" t="str">
            <v>A</v>
          </cell>
          <cell r="J869" t="str">
            <v>F01M02</v>
          </cell>
        </row>
        <row r="870">
          <cell r="A870" t="str">
            <v>konnevesi</v>
          </cell>
          <cell r="B870" t="str">
            <v>lavaretus</v>
          </cell>
          <cell r="F870" t="str">
            <v>A</v>
          </cell>
          <cell r="J870" t="str">
            <v>F01M02</v>
          </cell>
        </row>
        <row r="871">
          <cell r="A871" t="str">
            <v>konnevesi</v>
          </cell>
          <cell r="B871" t="str">
            <v>lavaretus</v>
          </cell>
          <cell r="F871" t="str">
            <v>A</v>
          </cell>
          <cell r="J871" t="str">
            <v>F01M02</v>
          </cell>
        </row>
        <row r="872">
          <cell r="A872" t="str">
            <v>konnevesi</v>
          </cell>
          <cell r="B872" t="str">
            <v>lavaretus</v>
          </cell>
          <cell r="F872" t="str">
            <v>A</v>
          </cell>
          <cell r="J872" t="str">
            <v>F01M02</v>
          </cell>
        </row>
        <row r="873">
          <cell r="A873" t="str">
            <v>konnevesi</v>
          </cell>
          <cell r="B873" t="str">
            <v>lavaretus</v>
          </cell>
          <cell r="F873" t="str">
            <v>A</v>
          </cell>
          <cell r="J873" t="str">
            <v>F01M02</v>
          </cell>
        </row>
        <row r="874">
          <cell r="A874" t="str">
            <v>konnevesi</v>
          </cell>
          <cell r="B874" t="str">
            <v>lavaretus</v>
          </cell>
          <cell r="F874" t="str">
            <v>A</v>
          </cell>
          <cell r="J874" t="str">
            <v>F01M02</v>
          </cell>
        </row>
        <row r="875">
          <cell r="A875" t="str">
            <v>konnevesi</v>
          </cell>
          <cell r="B875" t="str">
            <v>lavaretus</v>
          </cell>
          <cell r="F875" t="str">
            <v>A</v>
          </cell>
          <cell r="J875" t="str">
            <v>F01M02</v>
          </cell>
        </row>
        <row r="876">
          <cell r="A876" t="str">
            <v>konnevesi</v>
          </cell>
          <cell r="B876" t="str">
            <v>lavaretus</v>
          </cell>
          <cell r="F876" t="str">
            <v>A</v>
          </cell>
          <cell r="J876" t="str">
            <v>F01M02</v>
          </cell>
        </row>
        <row r="877">
          <cell r="A877" t="str">
            <v>konnevesi</v>
          </cell>
          <cell r="B877" t="str">
            <v>lavaretus</v>
          </cell>
          <cell r="F877" t="str">
            <v>A</v>
          </cell>
          <cell r="J877" t="str">
            <v>F01M02</v>
          </cell>
        </row>
        <row r="878">
          <cell r="A878" t="str">
            <v>konnevesi</v>
          </cell>
          <cell r="B878" t="str">
            <v>lavaretus</v>
          </cell>
          <cell r="F878" t="str">
            <v>A</v>
          </cell>
          <cell r="J878" t="str">
            <v>F01M02</v>
          </cell>
        </row>
        <row r="879">
          <cell r="A879" t="str">
            <v>konnevesi</v>
          </cell>
          <cell r="B879" t="str">
            <v>lavaretus</v>
          </cell>
          <cell r="F879" t="str">
            <v>A</v>
          </cell>
          <cell r="J879" t="str">
            <v>F01M02</v>
          </cell>
        </row>
        <row r="880">
          <cell r="A880" t="str">
            <v>konnevesi</v>
          </cell>
          <cell r="B880" t="str">
            <v>lavaretus</v>
          </cell>
          <cell r="F880" t="str">
            <v>A</v>
          </cell>
          <cell r="J880" t="str">
            <v>F01M02</v>
          </cell>
        </row>
        <row r="881">
          <cell r="A881" t="str">
            <v>konnevesi</v>
          </cell>
          <cell r="B881" t="str">
            <v>lavaretus</v>
          </cell>
          <cell r="F881" t="str">
            <v>A</v>
          </cell>
          <cell r="J881" t="str">
            <v>F01M02</v>
          </cell>
        </row>
        <row r="882">
          <cell r="A882" t="str">
            <v>konnevesi</v>
          </cell>
          <cell r="B882" t="str">
            <v>lavaretus</v>
          </cell>
          <cell r="F882" t="str">
            <v>A</v>
          </cell>
          <cell r="J882" t="str">
            <v>F01M02</v>
          </cell>
        </row>
        <row r="883">
          <cell r="A883" t="str">
            <v>konnevesi</v>
          </cell>
          <cell r="B883" t="str">
            <v>lavaretus</v>
          </cell>
          <cell r="F883" t="str">
            <v>A</v>
          </cell>
          <cell r="J883" t="str">
            <v>F01M02</v>
          </cell>
        </row>
        <row r="884">
          <cell r="A884" t="str">
            <v>konnevesi</v>
          </cell>
          <cell r="B884" t="str">
            <v>lavaretus</v>
          </cell>
          <cell r="F884" t="str">
            <v>A</v>
          </cell>
          <cell r="J884" t="str">
            <v>F01M02</v>
          </cell>
        </row>
        <row r="885">
          <cell r="A885" t="str">
            <v>konnevesi</v>
          </cell>
          <cell r="B885" t="str">
            <v>lavaretus</v>
          </cell>
          <cell r="F885" t="str">
            <v>A</v>
          </cell>
          <cell r="J885" t="str">
            <v>F01M02</v>
          </cell>
        </row>
        <row r="886">
          <cell r="A886" t="str">
            <v>konnevesi</v>
          </cell>
          <cell r="B886" t="str">
            <v>lavaretus</v>
          </cell>
          <cell r="F886" t="str">
            <v>A</v>
          </cell>
          <cell r="J886" t="str">
            <v>F01M03</v>
          </cell>
        </row>
        <row r="887">
          <cell r="A887" t="str">
            <v>konnevesi</v>
          </cell>
          <cell r="B887" t="str">
            <v>lavaretus</v>
          </cell>
          <cell r="F887" t="str">
            <v>A</v>
          </cell>
          <cell r="J887" t="str">
            <v>F01M03</v>
          </cell>
        </row>
        <row r="888">
          <cell r="A888" t="str">
            <v>konnevesi</v>
          </cell>
          <cell r="B888" t="str">
            <v>lavaretus</v>
          </cell>
          <cell r="F888" t="str">
            <v>A</v>
          </cell>
          <cell r="J888" t="str">
            <v>F01M03</v>
          </cell>
        </row>
        <row r="889">
          <cell r="A889" t="str">
            <v>konnevesi</v>
          </cell>
          <cell r="B889" t="str">
            <v>lavaretus</v>
          </cell>
          <cell r="F889" t="str">
            <v>A</v>
          </cell>
          <cell r="J889" t="str">
            <v>F01M03</v>
          </cell>
        </row>
        <row r="890">
          <cell r="A890" t="str">
            <v>konnevesi</v>
          </cell>
          <cell r="B890" t="str">
            <v>lavaretus</v>
          </cell>
          <cell r="F890" t="str">
            <v>A</v>
          </cell>
          <cell r="J890" t="str">
            <v>F01M03</v>
          </cell>
        </row>
        <row r="891">
          <cell r="A891" t="str">
            <v>konnevesi</v>
          </cell>
          <cell r="B891" t="str">
            <v>lavaretus</v>
          </cell>
          <cell r="F891" t="str">
            <v>A</v>
          </cell>
          <cell r="J891" t="str">
            <v>F01M03</v>
          </cell>
        </row>
        <row r="892">
          <cell r="A892" t="str">
            <v>konnevesi</v>
          </cell>
          <cell r="B892" t="str">
            <v>lavaretus</v>
          </cell>
          <cell r="F892" t="str">
            <v>A</v>
          </cell>
          <cell r="J892" t="str">
            <v>F01M03</v>
          </cell>
        </row>
        <row r="893">
          <cell r="A893" t="str">
            <v>konnevesi</v>
          </cell>
          <cell r="B893" t="str">
            <v>lavaretus</v>
          </cell>
          <cell r="F893" t="str">
            <v>A</v>
          </cell>
          <cell r="J893" t="str">
            <v>F01M03</v>
          </cell>
        </row>
        <row r="894">
          <cell r="A894" t="str">
            <v>konnevesi</v>
          </cell>
          <cell r="B894" t="str">
            <v>lavaretus</v>
          </cell>
          <cell r="F894" t="str">
            <v>A</v>
          </cell>
          <cell r="J894" t="str">
            <v>F01M03</v>
          </cell>
        </row>
        <row r="895">
          <cell r="A895" t="str">
            <v>konnevesi</v>
          </cell>
          <cell r="B895" t="str">
            <v>lavaretus</v>
          </cell>
          <cell r="F895" t="str">
            <v>A</v>
          </cell>
          <cell r="J895" t="str">
            <v>F01M03</v>
          </cell>
        </row>
        <row r="896">
          <cell r="A896" t="str">
            <v>konnevesi</v>
          </cell>
          <cell r="B896" t="str">
            <v>lavaretus</v>
          </cell>
          <cell r="F896" t="str">
            <v>A</v>
          </cell>
          <cell r="J896" t="str">
            <v>F01M03</v>
          </cell>
        </row>
        <row r="897">
          <cell r="A897" t="str">
            <v>konnevesi</v>
          </cell>
          <cell r="B897" t="str">
            <v>lavaretus</v>
          </cell>
          <cell r="F897" t="str">
            <v>A</v>
          </cell>
          <cell r="J897" t="str">
            <v>F01M03</v>
          </cell>
        </row>
        <row r="898">
          <cell r="A898" t="str">
            <v>konnevesi</v>
          </cell>
          <cell r="B898" t="str">
            <v>lavaretus</v>
          </cell>
          <cell r="F898" t="str">
            <v>A</v>
          </cell>
          <cell r="J898" t="str">
            <v>F01M03</v>
          </cell>
        </row>
        <row r="899">
          <cell r="A899" t="str">
            <v>konnevesi</v>
          </cell>
          <cell r="B899" t="str">
            <v>lavaretus</v>
          </cell>
          <cell r="F899" t="str">
            <v>A</v>
          </cell>
          <cell r="J899" t="str">
            <v>F01M03</v>
          </cell>
        </row>
        <row r="900">
          <cell r="A900" t="str">
            <v>konnevesi</v>
          </cell>
          <cell r="B900" t="str">
            <v>lavaretus</v>
          </cell>
          <cell r="F900" t="str">
            <v>A</v>
          </cell>
          <cell r="J900" t="str">
            <v>F01M03</v>
          </cell>
        </row>
        <row r="901">
          <cell r="A901" t="str">
            <v>konnevesi</v>
          </cell>
          <cell r="B901" t="str">
            <v>lavaretus</v>
          </cell>
          <cell r="F901" t="str">
            <v>A</v>
          </cell>
          <cell r="J901" t="str">
            <v>F01M03</v>
          </cell>
        </row>
        <row r="902">
          <cell r="A902" t="str">
            <v>konnevesi</v>
          </cell>
          <cell r="B902" t="str">
            <v>lavaretus</v>
          </cell>
          <cell r="F902" t="str">
            <v>A</v>
          </cell>
          <cell r="J902" t="str">
            <v>F01M03</v>
          </cell>
        </row>
        <row r="903">
          <cell r="A903" t="str">
            <v>konnevesi</v>
          </cell>
          <cell r="B903" t="str">
            <v>lavaretus</v>
          </cell>
          <cell r="F903" t="str">
            <v>A</v>
          </cell>
          <cell r="J903" t="str">
            <v>F01M03</v>
          </cell>
        </row>
        <row r="904">
          <cell r="A904" t="str">
            <v>konnevesi</v>
          </cell>
          <cell r="B904" t="str">
            <v>lavaretus</v>
          </cell>
          <cell r="F904" t="str">
            <v>A</v>
          </cell>
          <cell r="J904" t="str">
            <v>F01M03</v>
          </cell>
        </row>
        <row r="905">
          <cell r="A905" t="str">
            <v>konnevesi</v>
          </cell>
          <cell r="B905" t="str">
            <v>lavaretus</v>
          </cell>
          <cell r="F905" t="str">
            <v>A</v>
          </cell>
          <cell r="J905" t="str">
            <v>F01M03</v>
          </cell>
        </row>
        <row r="906">
          <cell r="A906" t="str">
            <v>konnevesi</v>
          </cell>
          <cell r="B906" t="str">
            <v>lavaretus</v>
          </cell>
          <cell r="F906" t="str">
            <v>A</v>
          </cell>
          <cell r="J906" t="str">
            <v>F01M03</v>
          </cell>
        </row>
        <row r="907">
          <cell r="A907" t="str">
            <v>konnevesi</v>
          </cell>
          <cell r="B907" t="str">
            <v>lavaretus</v>
          </cell>
          <cell r="F907" t="str">
            <v>A</v>
          </cell>
          <cell r="J907" t="str">
            <v>F01M03</v>
          </cell>
        </row>
        <row r="908">
          <cell r="A908" t="str">
            <v>konnevesi</v>
          </cell>
          <cell r="B908" t="str">
            <v>lavaretus</v>
          </cell>
          <cell r="F908" t="str">
            <v>A</v>
          </cell>
          <cell r="J908" t="str">
            <v>F01M03</v>
          </cell>
        </row>
        <row r="909">
          <cell r="A909" t="str">
            <v>konnevesi</v>
          </cell>
          <cell r="B909" t="str">
            <v>lavaretus</v>
          </cell>
          <cell r="F909" t="str">
            <v>A</v>
          </cell>
          <cell r="J909" t="str">
            <v>F01M03</v>
          </cell>
        </row>
        <row r="910">
          <cell r="A910" t="str">
            <v>konnevesi</v>
          </cell>
          <cell r="B910" t="str">
            <v>lavaretus</v>
          </cell>
          <cell r="F910" t="str">
            <v>A</v>
          </cell>
          <cell r="J910" t="str">
            <v>F01M03</v>
          </cell>
        </row>
        <row r="911">
          <cell r="A911" t="str">
            <v>konnevesi</v>
          </cell>
          <cell r="B911" t="str">
            <v>lavaretus</v>
          </cell>
          <cell r="F911" t="str">
            <v>A</v>
          </cell>
          <cell r="J911" t="str">
            <v>F01M03</v>
          </cell>
        </row>
        <row r="912">
          <cell r="A912" t="str">
            <v>konnevesi</v>
          </cell>
          <cell r="B912" t="str">
            <v>lavaretus</v>
          </cell>
          <cell r="F912" t="str">
            <v>A</v>
          </cell>
          <cell r="J912" t="str">
            <v>F01M03</v>
          </cell>
        </row>
        <row r="913">
          <cell r="A913" t="str">
            <v>konnevesi</v>
          </cell>
          <cell r="B913" t="str">
            <v>lavaretus</v>
          </cell>
          <cell r="F913" t="str">
            <v>A</v>
          </cell>
          <cell r="J913" t="str">
            <v>F01M03</v>
          </cell>
        </row>
        <row r="914">
          <cell r="A914" t="str">
            <v>konnevesi</v>
          </cell>
          <cell r="B914" t="str">
            <v>lavaretus</v>
          </cell>
          <cell r="F914" t="str">
            <v>A</v>
          </cell>
          <cell r="J914" t="str">
            <v>F01M03</v>
          </cell>
        </row>
        <row r="915">
          <cell r="A915" t="str">
            <v>konnevesi</v>
          </cell>
          <cell r="B915" t="str">
            <v>lavaretus</v>
          </cell>
          <cell r="F915" t="str">
            <v>A</v>
          </cell>
          <cell r="J915" t="str">
            <v>F01M03</v>
          </cell>
        </row>
        <row r="916">
          <cell r="A916" t="str">
            <v>konnevesi</v>
          </cell>
          <cell r="B916" t="str">
            <v>lavaretus</v>
          </cell>
          <cell r="F916" t="str">
            <v>A</v>
          </cell>
          <cell r="J916" t="str">
            <v>F01M03</v>
          </cell>
        </row>
        <row r="917">
          <cell r="A917" t="str">
            <v>konnevesi</v>
          </cell>
          <cell r="B917" t="str">
            <v>lavaretus</v>
          </cell>
          <cell r="F917" t="str">
            <v>A</v>
          </cell>
          <cell r="J917" t="str">
            <v>F01M03</v>
          </cell>
        </row>
        <row r="918">
          <cell r="A918" t="str">
            <v>konnevesi</v>
          </cell>
          <cell r="B918" t="str">
            <v>lavaretus</v>
          </cell>
          <cell r="F918" t="str">
            <v>A</v>
          </cell>
          <cell r="J918" t="str">
            <v>F01M03</v>
          </cell>
        </row>
        <row r="919">
          <cell r="A919" t="str">
            <v>konnevesi</v>
          </cell>
          <cell r="B919" t="str">
            <v>lavaretus</v>
          </cell>
          <cell r="F919" t="str">
            <v>A</v>
          </cell>
          <cell r="J919" t="str">
            <v>F01M03</v>
          </cell>
        </row>
        <row r="920">
          <cell r="A920" t="str">
            <v>konnevesi</v>
          </cell>
          <cell r="B920" t="str">
            <v>lavaretus</v>
          </cell>
          <cell r="F920" t="str">
            <v>A</v>
          </cell>
          <cell r="J920" t="str">
            <v>F01M03</v>
          </cell>
        </row>
        <row r="921">
          <cell r="A921" t="str">
            <v>konnevesi</v>
          </cell>
          <cell r="B921" t="str">
            <v>lavaretus</v>
          </cell>
          <cell r="F921" t="str">
            <v>A</v>
          </cell>
          <cell r="J921" t="str">
            <v>F01M03</v>
          </cell>
        </row>
        <row r="922">
          <cell r="A922" t="str">
            <v>konnevesi</v>
          </cell>
          <cell r="B922" t="str">
            <v>lavaretus</v>
          </cell>
          <cell r="F922" t="str">
            <v>A</v>
          </cell>
          <cell r="J922" t="str">
            <v>F01M04</v>
          </cell>
        </row>
        <row r="923">
          <cell r="A923" t="str">
            <v>konnevesi</v>
          </cell>
          <cell r="B923" t="str">
            <v>lavaretus</v>
          </cell>
          <cell r="F923" t="str">
            <v>A</v>
          </cell>
          <cell r="J923" t="str">
            <v>F01M04</v>
          </cell>
        </row>
        <row r="924">
          <cell r="A924" t="str">
            <v>konnevesi</v>
          </cell>
          <cell r="B924" t="str">
            <v>lavaretus</v>
          </cell>
          <cell r="F924" t="str">
            <v>A</v>
          </cell>
          <cell r="J924" t="str">
            <v>F01M04</v>
          </cell>
        </row>
        <row r="925">
          <cell r="A925" t="str">
            <v>konnevesi</v>
          </cell>
          <cell r="B925" t="str">
            <v>lavaretus</v>
          </cell>
          <cell r="F925" t="str">
            <v>A</v>
          </cell>
          <cell r="J925" t="str">
            <v>F01M04</v>
          </cell>
        </row>
        <row r="926">
          <cell r="A926" t="str">
            <v>konnevesi</v>
          </cell>
          <cell r="B926" t="str">
            <v>lavaretus</v>
          </cell>
          <cell r="F926" t="str">
            <v>A</v>
          </cell>
          <cell r="J926" t="str">
            <v>F01M04</v>
          </cell>
        </row>
        <row r="927">
          <cell r="A927" t="str">
            <v>konnevesi</v>
          </cell>
          <cell r="B927" t="str">
            <v>lavaretus</v>
          </cell>
          <cell r="F927" t="str">
            <v>A</v>
          </cell>
          <cell r="J927" t="str">
            <v>F01M04</v>
          </cell>
        </row>
        <row r="928">
          <cell r="A928" t="str">
            <v>konnevesi</v>
          </cell>
          <cell r="B928" t="str">
            <v>lavaretus</v>
          </cell>
          <cell r="F928" t="str">
            <v>A</v>
          </cell>
          <cell r="J928" t="str">
            <v>F01M04</v>
          </cell>
        </row>
        <row r="929">
          <cell r="A929" t="str">
            <v>konnevesi</v>
          </cell>
          <cell r="B929" t="str">
            <v>lavaretus</v>
          </cell>
          <cell r="F929" t="str">
            <v>A</v>
          </cell>
          <cell r="J929" t="str">
            <v>F01M04</v>
          </cell>
        </row>
        <row r="930">
          <cell r="A930" t="str">
            <v>konnevesi</v>
          </cell>
          <cell r="B930" t="str">
            <v>lavaretus</v>
          </cell>
          <cell r="F930" t="str">
            <v>A</v>
          </cell>
          <cell r="J930" t="str">
            <v>F01M04</v>
          </cell>
        </row>
        <row r="931">
          <cell r="A931" t="str">
            <v>konnevesi</v>
          </cell>
          <cell r="B931" t="str">
            <v>lavaretus</v>
          </cell>
          <cell r="F931" t="str">
            <v>A</v>
          </cell>
          <cell r="J931" t="str">
            <v>F01M04</v>
          </cell>
        </row>
        <row r="932">
          <cell r="A932" t="str">
            <v>konnevesi</v>
          </cell>
          <cell r="B932" t="str">
            <v>lavaretus</v>
          </cell>
          <cell r="F932" t="str">
            <v>A</v>
          </cell>
          <cell r="J932" t="str">
            <v>F01M04</v>
          </cell>
        </row>
        <row r="933">
          <cell r="A933" t="str">
            <v>konnevesi</v>
          </cell>
          <cell r="B933" t="str">
            <v>lavaretus</v>
          </cell>
          <cell r="F933" t="str">
            <v>A</v>
          </cell>
          <cell r="J933" t="str">
            <v>F01M04</v>
          </cell>
        </row>
        <row r="934">
          <cell r="A934" t="str">
            <v>konnevesi</v>
          </cell>
          <cell r="B934" t="str">
            <v>lavaretus</v>
          </cell>
          <cell r="F934" t="str">
            <v>A</v>
          </cell>
          <cell r="J934" t="str">
            <v>F01M04</v>
          </cell>
        </row>
        <row r="935">
          <cell r="A935" t="str">
            <v>konnevesi</v>
          </cell>
          <cell r="B935" t="str">
            <v>lavaretus</v>
          </cell>
          <cell r="F935" t="str">
            <v>A</v>
          </cell>
          <cell r="J935" t="str">
            <v>F01M04</v>
          </cell>
        </row>
        <row r="936">
          <cell r="A936" t="str">
            <v>konnevesi</v>
          </cell>
          <cell r="B936" t="str">
            <v>lavaretus</v>
          </cell>
          <cell r="F936" t="str">
            <v>A</v>
          </cell>
          <cell r="J936" t="str">
            <v>F01M04</v>
          </cell>
        </row>
        <row r="937">
          <cell r="A937" t="str">
            <v>konnevesi</v>
          </cell>
          <cell r="B937" t="str">
            <v>lavaretus</v>
          </cell>
          <cell r="F937" t="str">
            <v>A</v>
          </cell>
          <cell r="J937" t="str">
            <v>F01M04</v>
          </cell>
        </row>
        <row r="938">
          <cell r="A938" t="str">
            <v>konnevesi</v>
          </cell>
          <cell r="B938" t="str">
            <v>lavaretus</v>
          </cell>
          <cell r="F938" t="str">
            <v>A</v>
          </cell>
          <cell r="J938" t="str">
            <v>F01M04</v>
          </cell>
        </row>
        <row r="939">
          <cell r="A939" t="str">
            <v>konnevesi</v>
          </cell>
          <cell r="B939" t="str">
            <v>lavaretus</v>
          </cell>
          <cell r="F939" t="str">
            <v>A</v>
          </cell>
          <cell r="J939" t="str">
            <v>F01M04</v>
          </cell>
        </row>
        <row r="940">
          <cell r="A940" t="str">
            <v>konnevesi</v>
          </cell>
          <cell r="B940" t="str">
            <v>lavaretus</v>
          </cell>
          <cell r="F940" t="str">
            <v>A</v>
          </cell>
          <cell r="J940" t="str">
            <v>F01M04</v>
          </cell>
        </row>
        <row r="941">
          <cell r="A941" t="str">
            <v>konnevesi</v>
          </cell>
          <cell r="B941" t="str">
            <v>lavaretus</v>
          </cell>
          <cell r="F941" t="str">
            <v>A</v>
          </cell>
          <cell r="J941" t="str">
            <v>F01M04</v>
          </cell>
        </row>
        <row r="942">
          <cell r="A942" t="str">
            <v>konnevesi</v>
          </cell>
          <cell r="B942" t="str">
            <v>lavaretus</v>
          </cell>
          <cell r="F942" t="str">
            <v>A</v>
          </cell>
          <cell r="J942" t="str">
            <v>F01M04</v>
          </cell>
        </row>
        <row r="943">
          <cell r="A943" t="str">
            <v>konnevesi</v>
          </cell>
          <cell r="B943" t="str">
            <v>lavaretus</v>
          </cell>
          <cell r="F943" t="str">
            <v>A</v>
          </cell>
          <cell r="J943" t="str">
            <v>F01M04</v>
          </cell>
        </row>
        <row r="944">
          <cell r="A944" t="str">
            <v>konnevesi</v>
          </cell>
          <cell r="B944" t="str">
            <v>lavaretus</v>
          </cell>
          <cell r="F944" t="str">
            <v>A</v>
          </cell>
          <cell r="J944" t="str">
            <v>F01M04</v>
          </cell>
        </row>
        <row r="945">
          <cell r="A945" t="str">
            <v>konnevesi</v>
          </cell>
          <cell r="B945" t="str">
            <v>lavaretus</v>
          </cell>
          <cell r="F945" t="str">
            <v>A</v>
          </cell>
          <cell r="J945" t="str">
            <v>F01M04</v>
          </cell>
        </row>
        <row r="946">
          <cell r="A946" t="str">
            <v>konnevesi</v>
          </cell>
          <cell r="B946" t="str">
            <v>lavaretus</v>
          </cell>
          <cell r="F946" t="str">
            <v>A</v>
          </cell>
          <cell r="J946" t="str">
            <v>F01M04</v>
          </cell>
        </row>
        <row r="947">
          <cell r="A947" t="str">
            <v>konnevesi</v>
          </cell>
          <cell r="B947" t="str">
            <v>lavaretus</v>
          </cell>
          <cell r="F947" t="str">
            <v>A</v>
          </cell>
          <cell r="J947" t="str">
            <v>F01M04</v>
          </cell>
        </row>
        <row r="948">
          <cell r="A948" t="str">
            <v>konnevesi</v>
          </cell>
          <cell r="B948" t="str">
            <v>lavaretus</v>
          </cell>
          <cell r="F948" t="str">
            <v>A</v>
          </cell>
          <cell r="J948" t="str">
            <v>F01M04</v>
          </cell>
        </row>
        <row r="949">
          <cell r="A949" t="str">
            <v>konnevesi</v>
          </cell>
          <cell r="B949" t="str">
            <v>lavaretus</v>
          </cell>
          <cell r="F949" t="str">
            <v>A</v>
          </cell>
          <cell r="J949" t="str">
            <v>F01M04</v>
          </cell>
        </row>
        <row r="950">
          <cell r="A950" t="str">
            <v>konnevesi</v>
          </cell>
          <cell r="B950" t="str">
            <v>lavaretus</v>
          </cell>
          <cell r="F950" t="str">
            <v>A</v>
          </cell>
          <cell r="J950" t="str">
            <v>F01M04</v>
          </cell>
        </row>
        <row r="951">
          <cell r="A951" t="str">
            <v>konnevesi</v>
          </cell>
          <cell r="B951" t="str">
            <v>lavaretus</v>
          </cell>
          <cell r="F951" t="str">
            <v>A</v>
          </cell>
          <cell r="J951" t="str">
            <v>F01M04</v>
          </cell>
        </row>
        <row r="952">
          <cell r="A952" t="str">
            <v>konnevesi</v>
          </cell>
          <cell r="B952" t="str">
            <v>lavaretus</v>
          </cell>
          <cell r="F952" t="str">
            <v>A</v>
          </cell>
          <cell r="J952" t="str">
            <v>F01M04</v>
          </cell>
        </row>
        <row r="953">
          <cell r="A953" t="str">
            <v>konnevesi</v>
          </cell>
          <cell r="B953" t="str">
            <v>lavaretus</v>
          </cell>
          <cell r="F953" t="str">
            <v>A</v>
          </cell>
          <cell r="J953" t="str">
            <v>F01M04</v>
          </cell>
        </row>
        <row r="954">
          <cell r="A954" t="str">
            <v>konnevesi</v>
          </cell>
          <cell r="B954" t="str">
            <v>lavaretus</v>
          </cell>
          <cell r="F954" t="str">
            <v>A</v>
          </cell>
          <cell r="J954" t="str">
            <v>F01M04</v>
          </cell>
        </row>
        <row r="955">
          <cell r="A955" t="str">
            <v>konnevesi</v>
          </cell>
          <cell r="B955" t="str">
            <v>lavaretus</v>
          </cell>
          <cell r="F955" t="str">
            <v>A</v>
          </cell>
          <cell r="J955" t="str">
            <v>F01M04</v>
          </cell>
        </row>
        <row r="956">
          <cell r="A956" t="str">
            <v>konnevesi</v>
          </cell>
          <cell r="B956" t="str">
            <v>lavaretus</v>
          </cell>
          <cell r="F956" t="str">
            <v>A</v>
          </cell>
          <cell r="J956" t="str">
            <v>F01M04</v>
          </cell>
        </row>
        <row r="957">
          <cell r="A957" t="str">
            <v>konnevesi</v>
          </cell>
          <cell r="B957" t="str">
            <v>lavaretus</v>
          </cell>
          <cell r="F957" t="str">
            <v>A</v>
          </cell>
          <cell r="J957" t="str">
            <v>F01M04</v>
          </cell>
        </row>
        <row r="958">
          <cell r="A958" t="str">
            <v>konnevesi</v>
          </cell>
          <cell r="B958" t="str">
            <v>lavaretus</v>
          </cell>
          <cell r="F958" t="str">
            <v>A</v>
          </cell>
          <cell r="J958" t="str">
            <v>F02M01</v>
          </cell>
        </row>
        <row r="959">
          <cell r="A959" t="str">
            <v>konnevesi</v>
          </cell>
          <cell r="B959" t="str">
            <v>lavaretus</v>
          </cell>
          <cell r="F959" t="str">
            <v>A</v>
          </cell>
          <cell r="J959" t="str">
            <v>F02M01</v>
          </cell>
        </row>
        <row r="960">
          <cell r="A960" t="str">
            <v>konnevesi</v>
          </cell>
          <cell r="B960" t="str">
            <v>lavaretus</v>
          </cell>
          <cell r="F960" t="str">
            <v>A</v>
          </cell>
          <cell r="J960" t="str">
            <v>F02M01</v>
          </cell>
        </row>
        <row r="961">
          <cell r="A961" t="str">
            <v>konnevesi</v>
          </cell>
          <cell r="B961" t="str">
            <v>lavaretus</v>
          </cell>
          <cell r="F961" t="str">
            <v>A</v>
          </cell>
          <cell r="J961" t="str">
            <v>F02M01</v>
          </cell>
        </row>
        <row r="962">
          <cell r="A962" t="str">
            <v>konnevesi</v>
          </cell>
          <cell r="B962" t="str">
            <v>lavaretus</v>
          </cell>
          <cell r="F962" t="str">
            <v>A</v>
          </cell>
          <cell r="J962" t="str">
            <v>F02M01</v>
          </cell>
        </row>
        <row r="963">
          <cell r="A963" t="str">
            <v>konnevesi</v>
          </cell>
          <cell r="B963" t="str">
            <v>lavaretus</v>
          </cell>
          <cell r="F963" t="str">
            <v>A</v>
          </cell>
          <cell r="J963" t="str">
            <v>F02M01</v>
          </cell>
        </row>
        <row r="964">
          <cell r="A964" t="str">
            <v>konnevesi</v>
          </cell>
          <cell r="B964" t="str">
            <v>lavaretus</v>
          </cell>
          <cell r="F964" t="str">
            <v>A</v>
          </cell>
          <cell r="J964" t="str">
            <v>F02M01</v>
          </cell>
        </row>
        <row r="965">
          <cell r="A965" t="str">
            <v>konnevesi</v>
          </cell>
          <cell r="B965" t="str">
            <v>lavaretus</v>
          </cell>
          <cell r="F965" t="str">
            <v>A</v>
          </cell>
          <cell r="J965" t="str">
            <v>F02M01</v>
          </cell>
        </row>
        <row r="966">
          <cell r="A966" t="str">
            <v>konnevesi</v>
          </cell>
          <cell r="B966" t="str">
            <v>lavaretus</v>
          </cell>
          <cell r="F966" t="str">
            <v>A</v>
          </cell>
          <cell r="J966" t="str">
            <v>F02M01</v>
          </cell>
        </row>
        <row r="967">
          <cell r="A967" t="str">
            <v>konnevesi</v>
          </cell>
          <cell r="B967" t="str">
            <v>lavaretus</v>
          </cell>
          <cell r="F967" t="str">
            <v>A</v>
          </cell>
          <cell r="J967" t="str">
            <v>F02M01</v>
          </cell>
        </row>
        <row r="968">
          <cell r="A968" t="str">
            <v>konnevesi</v>
          </cell>
          <cell r="B968" t="str">
            <v>lavaretus</v>
          </cell>
          <cell r="F968" t="str">
            <v>A</v>
          </cell>
          <cell r="J968" t="str">
            <v>F02M01</v>
          </cell>
        </row>
        <row r="969">
          <cell r="A969" t="str">
            <v>konnevesi</v>
          </cell>
          <cell r="B969" t="str">
            <v>lavaretus</v>
          </cell>
          <cell r="F969" t="str">
            <v>A</v>
          </cell>
          <cell r="J969" t="str">
            <v>F02M01</v>
          </cell>
        </row>
        <row r="970">
          <cell r="A970" t="str">
            <v>konnevesi</v>
          </cell>
          <cell r="B970" t="str">
            <v>lavaretus</v>
          </cell>
          <cell r="F970" t="str">
            <v>A</v>
          </cell>
          <cell r="J970" t="str">
            <v>F02M01</v>
          </cell>
        </row>
        <row r="971">
          <cell r="A971" t="str">
            <v>konnevesi</v>
          </cell>
          <cell r="B971" t="str">
            <v>lavaretus</v>
          </cell>
          <cell r="F971" t="str">
            <v>A</v>
          </cell>
          <cell r="J971" t="str">
            <v>F02M01</v>
          </cell>
        </row>
        <row r="972">
          <cell r="A972" t="str">
            <v>konnevesi</v>
          </cell>
          <cell r="B972" t="str">
            <v>lavaretus</v>
          </cell>
          <cell r="F972" t="str">
            <v>A</v>
          </cell>
          <cell r="J972" t="str">
            <v>F02M01</v>
          </cell>
        </row>
        <row r="973">
          <cell r="A973" t="str">
            <v>konnevesi</v>
          </cell>
          <cell r="B973" t="str">
            <v>lavaretus</v>
          </cell>
          <cell r="F973" t="str">
            <v>A</v>
          </cell>
          <cell r="J973" t="str">
            <v>F02M01</v>
          </cell>
        </row>
        <row r="974">
          <cell r="A974" t="str">
            <v>konnevesi</v>
          </cell>
          <cell r="B974" t="str">
            <v>lavaretus</v>
          </cell>
          <cell r="F974" t="str">
            <v>A</v>
          </cell>
          <cell r="J974" t="str">
            <v>F02M01</v>
          </cell>
        </row>
        <row r="975">
          <cell r="A975" t="str">
            <v>konnevesi</v>
          </cell>
          <cell r="B975" t="str">
            <v>lavaretus</v>
          </cell>
          <cell r="F975" t="str">
            <v>A</v>
          </cell>
          <cell r="J975" t="str">
            <v>F02M01</v>
          </cell>
        </row>
        <row r="976">
          <cell r="A976" t="str">
            <v>konnevesi</v>
          </cell>
          <cell r="B976" t="str">
            <v>lavaretus</v>
          </cell>
          <cell r="F976" t="str">
            <v>A</v>
          </cell>
          <cell r="J976" t="str">
            <v>F02M01</v>
          </cell>
        </row>
        <row r="977">
          <cell r="A977" t="str">
            <v>konnevesi</v>
          </cell>
          <cell r="B977" t="str">
            <v>lavaretus</v>
          </cell>
          <cell r="F977" t="str">
            <v>A</v>
          </cell>
          <cell r="J977" t="str">
            <v>F02M01</v>
          </cell>
        </row>
        <row r="978">
          <cell r="A978" t="str">
            <v>konnevesi</v>
          </cell>
          <cell r="B978" t="str">
            <v>lavaretus</v>
          </cell>
          <cell r="F978" t="str">
            <v>A</v>
          </cell>
          <cell r="J978" t="str">
            <v>F02M01</v>
          </cell>
        </row>
        <row r="979">
          <cell r="A979" t="str">
            <v>konnevesi</v>
          </cell>
          <cell r="B979" t="str">
            <v>lavaretus</v>
          </cell>
          <cell r="F979" t="str">
            <v>A</v>
          </cell>
          <cell r="J979" t="str">
            <v>F02M01</v>
          </cell>
        </row>
        <row r="980">
          <cell r="A980" t="str">
            <v>konnevesi</v>
          </cell>
          <cell r="B980" t="str">
            <v>lavaretus</v>
          </cell>
          <cell r="F980" t="str">
            <v>A</v>
          </cell>
          <cell r="J980" t="str">
            <v>F02M01</v>
          </cell>
        </row>
        <row r="981">
          <cell r="A981" t="str">
            <v>konnevesi</v>
          </cell>
          <cell r="B981" t="str">
            <v>lavaretus</v>
          </cell>
          <cell r="F981" t="str">
            <v>A</v>
          </cell>
          <cell r="J981" t="str">
            <v>F02M01</v>
          </cell>
        </row>
        <row r="982">
          <cell r="A982" t="str">
            <v>konnevesi</v>
          </cell>
          <cell r="B982" t="str">
            <v>lavaretus</v>
          </cell>
          <cell r="F982" t="str">
            <v>A</v>
          </cell>
          <cell r="J982" t="str">
            <v>F02M01</v>
          </cell>
        </row>
        <row r="983">
          <cell r="A983" t="str">
            <v>konnevesi</v>
          </cell>
          <cell r="B983" t="str">
            <v>lavaretus</v>
          </cell>
          <cell r="F983" t="str">
            <v>A</v>
          </cell>
          <cell r="J983" t="str">
            <v>F02M01</v>
          </cell>
        </row>
        <row r="984">
          <cell r="A984" t="str">
            <v>konnevesi</v>
          </cell>
          <cell r="B984" t="str">
            <v>lavaretus</v>
          </cell>
          <cell r="F984" t="str">
            <v>A</v>
          </cell>
          <cell r="J984" t="str">
            <v>F02M01</v>
          </cell>
        </row>
        <row r="985">
          <cell r="A985" t="str">
            <v>konnevesi</v>
          </cell>
          <cell r="B985" t="str">
            <v>lavaretus</v>
          </cell>
          <cell r="F985" t="str">
            <v>A</v>
          </cell>
          <cell r="J985" t="str">
            <v>F02M01</v>
          </cell>
        </row>
        <row r="986">
          <cell r="A986" t="str">
            <v>konnevesi</v>
          </cell>
          <cell r="B986" t="str">
            <v>lavaretus</v>
          </cell>
          <cell r="F986" t="str">
            <v>A</v>
          </cell>
          <cell r="J986" t="str">
            <v>F02M01</v>
          </cell>
        </row>
        <row r="987">
          <cell r="A987" t="str">
            <v>konnevesi</v>
          </cell>
          <cell r="B987" t="str">
            <v>lavaretus</v>
          </cell>
          <cell r="F987" t="str">
            <v>A</v>
          </cell>
          <cell r="J987" t="str">
            <v>F02M01</v>
          </cell>
        </row>
        <row r="988">
          <cell r="A988" t="str">
            <v>konnevesi</v>
          </cell>
          <cell r="B988" t="str">
            <v>lavaretus</v>
          </cell>
          <cell r="F988" t="str">
            <v>A</v>
          </cell>
          <cell r="J988" t="str">
            <v>F02M01</v>
          </cell>
        </row>
        <row r="989">
          <cell r="A989" t="str">
            <v>konnevesi</v>
          </cell>
          <cell r="B989" t="str">
            <v>lavaretus</v>
          </cell>
          <cell r="F989" t="str">
            <v>A</v>
          </cell>
          <cell r="J989" t="str">
            <v>F02M01</v>
          </cell>
        </row>
        <row r="990">
          <cell r="A990" t="str">
            <v>konnevesi</v>
          </cell>
          <cell r="B990" t="str">
            <v>lavaretus</v>
          </cell>
          <cell r="F990" t="str">
            <v>A</v>
          </cell>
          <cell r="J990" t="str">
            <v>F02M01</v>
          </cell>
        </row>
        <row r="991">
          <cell r="A991" t="str">
            <v>konnevesi</v>
          </cell>
          <cell r="B991" t="str">
            <v>lavaretus</v>
          </cell>
          <cell r="F991" t="str">
            <v>A</v>
          </cell>
          <cell r="J991" t="str">
            <v>F02M01</v>
          </cell>
        </row>
        <row r="992">
          <cell r="A992" t="str">
            <v>konnevesi</v>
          </cell>
          <cell r="B992" t="str">
            <v>lavaretus</v>
          </cell>
          <cell r="F992" t="str">
            <v>A</v>
          </cell>
          <cell r="J992" t="str">
            <v>F02M01</v>
          </cell>
        </row>
        <row r="993">
          <cell r="A993" t="str">
            <v>konnevesi</v>
          </cell>
          <cell r="B993" t="str">
            <v>lavaretus</v>
          </cell>
          <cell r="F993" t="str">
            <v>A</v>
          </cell>
          <cell r="J993" t="str">
            <v>F02M01</v>
          </cell>
        </row>
        <row r="994">
          <cell r="A994" t="str">
            <v>konnevesi</v>
          </cell>
          <cell r="B994" t="str">
            <v>lavaretus</v>
          </cell>
          <cell r="F994" t="str">
            <v>A</v>
          </cell>
          <cell r="J994" t="str">
            <v>F02M02</v>
          </cell>
        </row>
        <row r="995">
          <cell r="A995" t="str">
            <v>konnevesi</v>
          </cell>
          <cell r="B995" t="str">
            <v>lavaretus</v>
          </cell>
          <cell r="F995" t="str">
            <v>A</v>
          </cell>
          <cell r="J995" t="str">
            <v>F02M02</v>
          </cell>
        </row>
        <row r="996">
          <cell r="A996" t="str">
            <v>konnevesi</v>
          </cell>
          <cell r="B996" t="str">
            <v>lavaretus</v>
          </cell>
          <cell r="F996" t="str">
            <v>A</v>
          </cell>
          <cell r="J996" t="str">
            <v>F02M02</v>
          </cell>
        </row>
        <row r="997">
          <cell r="A997" t="str">
            <v>konnevesi</v>
          </cell>
          <cell r="B997" t="str">
            <v>lavaretus</v>
          </cell>
          <cell r="F997" t="str">
            <v>A</v>
          </cell>
          <cell r="J997" t="str">
            <v>F02M02</v>
          </cell>
        </row>
        <row r="998">
          <cell r="A998" t="str">
            <v>konnevesi</v>
          </cell>
          <cell r="B998" t="str">
            <v>lavaretus</v>
          </cell>
          <cell r="F998" t="str">
            <v>A</v>
          </cell>
          <cell r="J998" t="str">
            <v>F02M02</v>
          </cell>
        </row>
        <row r="999">
          <cell r="A999" t="str">
            <v>konnevesi</v>
          </cell>
          <cell r="B999" t="str">
            <v>lavaretus</v>
          </cell>
          <cell r="F999" t="str">
            <v>A</v>
          </cell>
          <cell r="J999" t="str">
            <v>F02M02</v>
          </cell>
        </row>
        <row r="1000">
          <cell r="A1000" t="str">
            <v>konnevesi</v>
          </cell>
          <cell r="B1000" t="str">
            <v>lavaretus</v>
          </cell>
          <cell r="F1000" t="str">
            <v>A</v>
          </cell>
          <cell r="J1000" t="str">
            <v>F02M02</v>
          </cell>
        </row>
        <row r="1001">
          <cell r="A1001" t="str">
            <v>konnevesi</v>
          </cell>
          <cell r="B1001" t="str">
            <v>lavaretus</v>
          </cell>
          <cell r="F1001" t="str">
            <v>A</v>
          </cell>
          <cell r="J1001" t="str">
            <v>F02M02</v>
          </cell>
        </row>
        <row r="1002">
          <cell r="A1002" t="str">
            <v>konnevesi</v>
          </cell>
          <cell r="B1002" t="str">
            <v>lavaretus</v>
          </cell>
          <cell r="F1002" t="str">
            <v>A</v>
          </cell>
          <cell r="J1002" t="str">
            <v>F02M02</v>
          </cell>
        </row>
        <row r="1003">
          <cell r="A1003" t="str">
            <v>konnevesi</v>
          </cell>
          <cell r="B1003" t="str">
            <v>lavaretus</v>
          </cell>
          <cell r="F1003" t="str">
            <v>A</v>
          </cell>
          <cell r="J1003" t="str">
            <v>F02M02</v>
          </cell>
        </row>
        <row r="1004">
          <cell r="A1004" t="str">
            <v>konnevesi</v>
          </cell>
          <cell r="B1004" t="str">
            <v>lavaretus</v>
          </cell>
          <cell r="F1004" t="str">
            <v>A</v>
          </cell>
          <cell r="J1004" t="str">
            <v>F02M02</v>
          </cell>
        </row>
        <row r="1005">
          <cell r="A1005" t="str">
            <v>konnevesi</v>
          </cell>
          <cell r="B1005" t="str">
            <v>lavaretus</v>
          </cell>
          <cell r="F1005" t="str">
            <v>A</v>
          </cell>
          <cell r="J1005" t="str">
            <v>F02M02</v>
          </cell>
        </row>
        <row r="1006">
          <cell r="A1006" t="str">
            <v>konnevesi</v>
          </cell>
          <cell r="B1006" t="str">
            <v>lavaretus</v>
          </cell>
          <cell r="F1006" t="str">
            <v>A</v>
          </cell>
          <cell r="J1006" t="str">
            <v>F02M02</v>
          </cell>
        </row>
        <row r="1007">
          <cell r="A1007" t="str">
            <v>konnevesi</v>
          </cell>
          <cell r="B1007" t="str">
            <v>lavaretus</v>
          </cell>
          <cell r="F1007" t="str">
            <v>A</v>
          </cell>
          <cell r="J1007" t="str">
            <v>F02M02</v>
          </cell>
        </row>
        <row r="1008">
          <cell r="A1008" t="str">
            <v>konnevesi</v>
          </cell>
          <cell r="B1008" t="str">
            <v>lavaretus</v>
          </cell>
          <cell r="F1008" t="str">
            <v>A</v>
          </cell>
          <cell r="J1008" t="str">
            <v>F02M02</v>
          </cell>
        </row>
        <row r="1009">
          <cell r="A1009" t="str">
            <v>konnevesi</v>
          </cell>
          <cell r="B1009" t="str">
            <v>lavaretus</v>
          </cell>
          <cell r="F1009" t="str">
            <v>A</v>
          </cell>
          <cell r="J1009" t="str">
            <v>F02M02</v>
          </cell>
        </row>
        <row r="1010">
          <cell r="A1010" t="str">
            <v>konnevesi</v>
          </cell>
          <cell r="B1010" t="str">
            <v>lavaretus</v>
          </cell>
          <cell r="F1010" t="str">
            <v>A</v>
          </cell>
          <cell r="J1010" t="str">
            <v>F02M02</v>
          </cell>
        </row>
        <row r="1011">
          <cell r="A1011" t="str">
            <v>konnevesi</v>
          </cell>
          <cell r="B1011" t="str">
            <v>lavaretus</v>
          </cell>
          <cell r="F1011" t="str">
            <v>A</v>
          </cell>
          <cell r="J1011" t="str">
            <v>F02M02</v>
          </cell>
        </row>
        <row r="1012">
          <cell r="A1012" t="str">
            <v>konnevesi</v>
          </cell>
          <cell r="B1012" t="str">
            <v>lavaretus</v>
          </cell>
          <cell r="F1012" t="str">
            <v>A</v>
          </cell>
          <cell r="J1012" t="str">
            <v>F02M02</v>
          </cell>
        </row>
        <row r="1013">
          <cell r="A1013" t="str">
            <v>konnevesi</v>
          </cell>
          <cell r="B1013" t="str">
            <v>lavaretus</v>
          </cell>
          <cell r="F1013" t="str">
            <v>A</v>
          </cell>
          <cell r="J1013" t="str">
            <v>F02M02</v>
          </cell>
        </row>
        <row r="1014">
          <cell r="A1014" t="str">
            <v>konnevesi</v>
          </cell>
          <cell r="B1014" t="str">
            <v>lavaretus</v>
          </cell>
          <cell r="F1014" t="str">
            <v>A</v>
          </cell>
          <cell r="J1014" t="str">
            <v>F02M02</v>
          </cell>
        </row>
        <row r="1015">
          <cell r="A1015" t="str">
            <v>konnevesi</v>
          </cell>
          <cell r="B1015" t="str">
            <v>lavaretus</v>
          </cell>
          <cell r="F1015" t="str">
            <v>A</v>
          </cell>
          <cell r="J1015" t="str">
            <v>F02M02</v>
          </cell>
        </row>
        <row r="1016">
          <cell r="A1016" t="str">
            <v>konnevesi</v>
          </cell>
          <cell r="B1016" t="str">
            <v>lavaretus</v>
          </cell>
          <cell r="F1016" t="str">
            <v>A</v>
          </cell>
          <cell r="J1016" t="str">
            <v>F02M02</v>
          </cell>
        </row>
        <row r="1017">
          <cell r="A1017" t="str">
            <v>konnevesi</v>
          </cell>
          <cell r="B1017" t="str">
            <v>lavaretus</v>
          </cell>
          <cell r="F1017" t="str">
            <v>A</v>
          </cell>
          <cell r="J1017" t="str">
            <v>F02M02</v>
          </cell>
        </row>
        <row r="1018">
          <cell r="A1018" t="str">
            <v>konnevesi</v>
          </cell>
          <cell r="B1018" t="str">
            <v>lavaretus</v>
          </cell>
          <cell r="F1018" t="str">
            <v>A</v>
          </cell>
          <cell r="J1018" t="str">
            <v>F02M02</v>
          </cell>
        </row>
        <row r="1019">
          <cell r="A1019" t="str">
            <v>konnevesi</v>
          </cell>
          <cell r="B1019" t="str">
            <v>lavaretus</v>
          </cell>
          <cell r="F1019" t="str">
            <v>A</v>
          </cell>
          <cell r="J1019" t="str">
            <v>F02M02</v>
          </cell>
        </row>
        <row r="1020">
          <cell r="A1020" t="str">
            <v>konnevesi</v>
          </cell>
          <cell r="B1020" t="str">
            <v>lavaretus</v>
          </cell>
          <cell r="F1020" t="str">
            <v>A</v>
          </cell>
          <cell r="J1020" t="str">
            <v>F02M02</v>
          </cell>
        </row>
        <row r="1021">
          <cell r="A1021" t="str">
            <v>konnevesi</v>
          </cell>
          <cell r="B1021" t="str">
            <v>lavaretus</v>
          </cell>
          <cell r="F1021" t="str">
            <v>A</v>
          </cell>
          <cell r="J1021" t="str">
            <v>F02M02</v>
          </cell>
        </row>
        <row r="1022">
          <cell r="A1022" t="str">
            <v>konnevesi</v>
          </cell>
          <cell r="B1022" t="str">
            <v>lavaretus</v>
          </cell>
          <cell r="F1022" t="str">
            <v>A</v>
          </cell>
          <cell r="J1022" t="str">
            <v>F02M02</v>
          </cell>
        </row>
        <row r="1023">
          <cell r="A1023" t="str">
            <v>konnevesi</v>
          </cell>
          <cell r="B1023" t="str">
            <v>lavaretus</v>
          </cell>
          <cell r="F1023" t="str">
            <v>A</v>
          </cell>
          <cell r="J1023" t="str">
            <v>F02M02</v>
          </cell>
        </row>
        <row r="1024">
          <cell r="A1024" t="str">
            <v>konnevesi</v>
          </cell>
          <cell r="B1024" t="str">
            <v>lavaretus</v>
          </cell>
          <cell r="F1024" t="str">
            <v>A</v>
          </cell>
          <cell r="J1024" t="str">
            <v>F02M02</v>
          </cell>
        </row>
        <row r="1025">
          <cell r="A1025" t="str">
            <v>konnevesi</v>
          </cell>
          <cell r="B1025" t="str">
            <v>lavaretus</v>
          </cell>
          <cell r="F1025" t="str">
            <v>A</v>
          </cell>
          <cell r="J1025" t="str">
            <v>F02M02</v>
          </cell>
        </row>
        <row r="1026">
          <cell r="A1026" t="str">
            <v>konnevesi</v>
          </cell>
          <cell r="B1026" t="str">
            <v>lavaretus</v>
          </cell>
          <cell r="F1026" t="str">
            <v>A</v>
          </cell>
          <cell r="J1026" t="str">
            <v>F02M02</v>
          </cell>
        </row>
        <row r="1027">
          <cell r="A1027" t="str">
            <v>konnevesi</v>
          </cell>
          <cell r="B1027" t="str">
            <v>lavaretus</v>
          </cell>
          <cell r="F1027" t="str">
            <v>A</v>
          </cell>
          <cell r="J1027" t="str">
            <v>F02M02</v>
          </cell>
        </row>
        <row r="1028">
          <cell r="A1028" t="str">
            <v>konnevesi</v>
          </cell>
          <cell r="B1028" t="str">
            <v>lavaretus</v>
          </cell>
          <cell r="F1028" t="str">
            <v>A</v>
          </cell>
          <cell r="J1028" t="str">
            <v>F02M02</v>
          </cell>
        </row>
        <row r="1029">
          <cell r="A1029" t="str">
            <v>konnevesi</v>
          </cell>
          <cell r="B1029" t="str">
            <v>lavaretus</v>
          </cell>
          <cell r="F1029" t="str">
            <v>A</v>
          </cell>
          <cell r="J1029" t="str">
            <v>F02M02</v>
          </cell>
        </row>
        <row r="1030">
          <cell r="A1030" t="str">
            <v>konnevesi</v>
          </cell>
          <cell r="B1030" t="str">
            <v>lavaretus</v>
          </cell>
          <cell r="F1030" t="str">
            <v>A</v>
          </cell>
          <cell r="J1030" t="str">
            <v>F02M03</v>
          </cell>
        </row>
        <row r="1031">
          <cell r="A1031" t="str">
            <v>konnevesi</v>
          </cell>
          <cell r="B1031" t="str">
            <v>lavaretus</v>
          </cell>
          <cell r="F1031" t="str">
            <v>A</v>
          </cell>
          <cell r="J1031" t="str">
            <v>F02M03</v>
          </cell>
        </row>
        <row r="1032">
          <cell r="A1032" t="str">
            <v>konnevesi</v>
          </cell>
          <cell r="B1032" t="str">
            <v>lavaretus</v>
          </cell>
          <cell r="F1032" t="str">
            <v>A</v>
          </cell>
          <cell r="J1032" t="str">
            <v>F02M03</v>
          </cell>
        </row>
        <row r="1033">
          <cell r="A1033" t="str">
            <v>konnevesi</v>
          </cell>
          <cell r="B1033" t="str">
            <v>lavaretus</v>
          </cell>
          <cell r="F1033" t="str">
            <v>A</v>
          </cell>
          <cell r="J1033" t="str">
            <v>F02M03</v>
          </cell>
        </row>
        <row r="1034">
          <cell r="A1034" t="str">
            <v>konnevesi</v>
          </cell>
          <cell r="B1034" t="str">
            <v>lavaretus</v>
          </cell>
          <cell r="F1034" t="str">
            <v>A</v>
          </cell>
          <cell r="J1034" t="str">
            <v>F02M03</v>
          </cell>
        </row>
        <row r="1035">
          <cell r="A1035" t="str">
            <v>konnevesi</v>
          </cell>
          <cell r="B1035" t="str">
            <v>lavaretus</v>
          </cell>
          <cell r="F1035" t="str">
            <v>A</v>
          </cell>
          <cell r="J1035" t="str">
            <v>F02M03</v>
          </cell>
        </row>
        <row r="1036">
          <cell r="A1036" t="str">
            <v>konnevesi</v>
          </cell>
          <cell r="B1036" t="str">
            <v>lavaretus</v>
          </cell>
          <cell r="F1036" t="str">
            <v>A</v>
          </cell>
          <cell r="J1036" t="str">
            <v>F02M03</v>
          </cell>
        </row>
        <row r="1037">
          <cell r="A1037" t="str">
            <v>konnevesi</v>
          </cell>
          <cell r="B1037" t="str">
            <v>lavaretus</v>
          </cell>
          <cell r="F1037" t="str">
            <v>A</v>
          </cell>
          <cell r="J1037" t="str">
            <v>F02M03</v>
          </cell>
        </row>
        <row r="1038">
          <cell r="A1038" t="str">
            <v>konnevesi</v>
          </cell>
          <cell r="B1038" t="str">
            <v>lavaretus</v>
          </cell>
          <cell r="F1038" t="str">
            <v>A</v>
          </cell>
          <cell r="J1038" t="str">
            <v>F02M03</v>
          </cell>
        </row>
        <row r="1039">
          <cell r="A1039" t="str">
            <v>konnevesi</v>
          </cell>
          <cell r="B1039" t="str">
            <v>lavaretus</v>
          </cell>
          <cell r="F1039" t="str">
            <v>A</v>
          </cell>
          <cell r="J1039" t="str">
            <v>F02M03</v>
          </cell>
        </row>
        <row r="1040">
          <cell r="A1040" t="str">
            <v>konnevesi</v>
          </cell>
          <cell r="B1040" t="str">
            <v>lavaretus</v>
          </cell>
          <cell r="F1040" t="str">
            <v>A</v>
          </cell>
          <cell r="J1040" t="str">
            <v>F02M03</v>
          </cell>
        </row>
        <row r="1041">
          <cell r="A1041" t="str">
            <v>konnevesi</v>
          </cell>
          <cell r="B1041" t="str">
            <v>lavaretus</v>
          </cell>
          <cell r="F1041" t="str">
            <v>A</v>
          </cell>
          <cell r="J1041" t="str">
            <v>F02M03</v>
          </cell>
        </row>
        <row r="1042">
          <cell r="A1042" t="str">
            <v>konnevesi</v>
          </cell>
          <cell r="B1042" t="str">
            <v>lavaretus</v>
          </cell>
          <cell r="F1042" t="str">
            <v>A</v>
          </cell>
          <cell r="J1042" t="str">
            <v>F02M03</v>
          </cell>
        </row>
        <row r="1043">
          <cell r="A1043" t="str">
            <v>konnevesi</v>
          </cell>
          <cell r="B1043" t="str">
            <v>lavaretus</v>
          </cell>
          <cell r="F1043" t="str">
            <v>A</v>
          </cell>
          <cell r="J1043" t="str">
            <v>F02M03</v>
          </cell>
        </row>
        <row r="1044">
          <cell r="A1044" t="str">
            <v>konnevesi</v>
          </cell>
          <cell r="B1044" t="str">
            <v>lavaretus</v>
          </cell>
          <cell r="F1044" t="str">
            <v>A</v>
          </cell>
          <cell r="J1044" t="str">
            <v>F02M03</v>
          </cell>
        </row>
        <row r="1045">
          <cell r="A1045" t="str">
            <v>konnevesi</v>
          </cell>
          <cell r="B1045" t="str">
            <v>lavaretus</v>
          </cell>
          <cell r="F1045" t="str">
            <v>A</v>
          </cell>
          <cell r="J1045" t="str">
            <v>F02M03</v>
          </cell>
        </row>
        <row r="1046">
          <cell r="A1046" t="str">
            <v>konnevesi</v>
          </cell>
          <cell r="B1046" t="str">
            <v>lavaretus</v>
          </cell>
          <cell r="F1046" t="str">
            <v>A</v>
          </cell>
          <cell r="J1046" t="str">
            <v>F02M03</v>
          </cell>
        </row>
        <row r="1047">
          <cell r="A1047" t="str">
            <v>konnevesi</v>
          </cell>
          <cell r="B1047" t="str">
            <v>lavaretus</v>
          </cell>
          <cell r="F1047" t="str">
            <v>A</v>
          </cell>
          <cell r="J1047" t="str">
            <v>F02M03</v>
          </cell>
        </row>
        <row r="1048">
          <cell r="A1048" t="str">
            <v>konnevesi</v>
          </cell>
          <cell r="B1048" t="str">
            <v>lavaretus</v>
          </cell>
          <cell r="F1048" t="str">
            <v>A</v>
          </cell>
          <cell r="J1048" t="str">
            <v>F02M03</v>
          </cell>
        </row>
        <row r="1049">
          <cell r="A1049" t="str">
            <v>konnevesi</v>
          </cell>
          <cell r="B1049" t="str">
            <v>lavaretus</v>
          </cell>
          <cell r="F1049" t="str">
            <v>A</v>
          </cell>
          <cell r="J1049" t="str">
            <v>F02M03</v>
          </cell>
        </row>
        <row r="1050">
          <cell r="A1050" t="str">
            <v>konnevesi</v>
          </cell>
          <cell r="B1050" t="str">
            <v>lavaretus</v>
          </cell>
          <cell r="F1050" t="str">
            <v>A</v>
          </cell>
          <cell r="J1050" t="str">
            <v>F02M03</v>
          </cell>
        </row>
        <row r="1051">
          <cell r="A1051" t="str">
            <v>konnevesi</v>
          </cell>
          <cell r="B1051" t="str">
            <v>lavaretus</v>
          </cell>
          <cell r="F1051" t="str">
            <v>A</v>
          </cell>
          <cell r="J1051" t="str">
            <v>F02M03</v>
          </cell>
        </row>
        <row r="1052">
          <cell r="A1052" t="str">
            <v>konnevesi</v>
          </cell>
          <cell r="B1052" t="str">
            <v>lavaretus</v>
          </cell>
          <cell r="F1052" t="str">
            <v>A</v>
          </cell>
          <cell r="J1052" t="str">
            <v>F02M03</v>
          </cell>
        </row>
        <row r="1053">
          <cell r="A1053" t="str">
            <v>konnevesi</v>
          </cell>
          <cell r="B1053" t="str">
            <v>lavaretus</v>
          </cell>
          <cell r="F1053" t="str">
            <v>A</v>
          </cell>
          <cell r="J1053" t="str">
            <v>F02M03</v>
          </cell>
        </row>
        <row r="1054">
          <cell r="A1054" t="str">
            <v>konnevesi</v>
          </cell>
          <cell r="B1054" t="str">
            <v>lavaretus</v>
          </cell>
          <cell r="F1054" t="str">
            <v>A</v>
          </cell>
          <cell r="J1054" t="str">
            <v>F02M03</v>
          </cell>
        </row>
        <row r="1055">
          <cell r="A1055" t="str">
            <v>konnevesi</v>
          </cell>
          <cell r="B1055" t="str">
            <v>lavaretus</v>
          </cell>
          <cell r="F1055" t="str">
            <v>A</v>
          </cell>
          <cell r="J1055" t="str">
            <v>F02M03</v>
          </cell>
        </row>
        <row r="1056">
          <cell r="A1056" t="str">
            <v>konnevesi</v>
          </cell>
          <cell r="B1056" t="str">
            <v>lavaretus</v>
          </cell>
          <cell r="F1056" t="str">
            <v>A</v>
          </cell>
          <cell r="J1056" t="str">
            <v>F02M03</v>
          </cell>
        </row>
        <row r="1057">
          <cell r="A1057" t="str">
            <v>konnevesi</v>
          </cell>
          <cell r="B1057" t="str">
            <v>lavaretus</v>
          </cell>
          <cell r="F1057" t="str">
            <v>A</v>
          </cell>
          <cell r="J1057" t="str">
            <v>F02M03</v>
          </cell>
        </row>
        <row r="1058">
          <cell r="A1058" t="str">
            <v>konnevesi</v>
          </cell>
          <cell r="B1058" t="str">
            <v>lavaretus</v>
          </cell>
          <cell r="F1058" t="str">
            <v>A</v>
          </cell>
          <cell r="J1058" t="str">
            <v>F02M03</v>
          </cell>
        </row>
        <row r="1059">
          <cell r="A1059" t="str">
            <v>konnevesi</v>
          </cell>
          <cell r="B1059" t="str">
            <v>lavaretus</v>
          </cell>
          <cell r="F1059" t="str">
            <v>A</v>
          </cell>
          <cell r="J1059" t="str">
            <v>F02M03</v>
          </cell>
        </row>
        <row r="1060">
          <cell r="A1060" t="str">
            <v>konnevesi</v>
          </cell>
          <cell r="B1060" t="str">
            <v>lavaretus</v>
          </cell>
          <cell r="F1060" t="str">
            <v>A</v>
          </cell>
          <cell r="J1060" t="str">
            <v>F02M03</v>
          </cell>
        </row>
        <row r="1061">
          <cell r="A1061" t="str">
            <v>konnevesi</v>
          </cell>
          <cell r="B1061" t="str">
            <v>lavaretus</v>
          </cell>
          <cell r="F1061" t="str">
            <v>A</v>
          </cell>
          <cell r="J1061" t="str">
            <v>F02M03</v>
          </cell>
        </row>
        <row r="1062">
          <cell r="A1062" t="str">
            <v>konnevesi</v>
          </cell>
          <cell r="B1062" t="str">
            <v>lavaretus</v>
          </cell>
          <cell r="F1062" t="str">
            <v>A</v>
          </cell>
          <cell r="J1062" t="str">
            <v>F02M03</v>
          </cell>
        </row>
        <row r="1063">
          <cell r="A1063" t="str">
            <v>konnevesi</v>
          </cell>
          <cell r="B1063" t="str">
            <v>lavaretus</v>
          </cell>
          <cell r="F1063" t="str">
            <v>A</v>
          </cell>
          <cell r="J1063" t="str">
            <v>F02M03</v>
          </cell>
        </row>
        <row r="1064">
          <cell r="A1064" t="str">
            <v>konnevesi</v>
          </cell>
          <cell r="B1064" t="str">
            <v>lavaretus</v>
          </cell>
          <cell r="F1064" t="str">
            <v>A</v>
          </cell>
          <cell r="J1064" t="str">
            <v>F02M03</v>
          </cell>
        </row>
        <row r="1065">
          <cell r="A1065" t="str">
            <v>konnevesi</v>
          </cell>
          <cell r="B1065" t="str">
            <v>lavaretus</v>
          </cell>
          <cell r="F1065" t="str">
            <v>A</v>
          </cell>
          <cell r="J1065" t="str">
            <v>F02M03</v>
          </cell>
        </row>
        <row r="1066">
          <cell r="A1066" t="str">
            <v>konnevesi</v>
          </cell>
          <cell r="B1066" t="str">
            <v>lavaretus</v>
          </cell>
          <cell r="F1066" t="str">
            <v>A</v>
          </cell>
          <cell r="J1066" t="str">
            <v>F02M04</v>
          </cell>
        </row>
        <row r="1067">
          <cell r="A1067" t="str">
            <v>konnevesi</v>
          </cell>
          <cell r="B1067" t="str">
            <v>lavaretus</v>
          </cell>
          <cell r="F1067" t="str">
            <v>A</v>
          </cell>
          <cell r="J1067" t="str">
            <v>F02M04</v>
          </cell>
        </row>
        <row r="1068">
          <cell r="A1068" t="str">
            <v>konnevesi</v>
          </cell>
          <cell r="B1068" t="str">
            <v>lavaretus</v>
          </cell>
          <cell r="F1068" t="str">
            <v>A</v>
          </cell>
          <cell r="J1068" t="str">
            <v>F02M04</v>
          </cell>
        </row>
        <row r="1069">
          <cell r="A1069" t="str">
            <v>konnevesi</v>
          </cell>
          <cell r="B1069" t="str">
            <v>lavaretus</v>
          </cell>
          <cell r="F1069" t="str">
            <v>A</v>
          </cell>
          <cell r="J1069" t="str">
            <v>F02M04</v>
          </cell>
        </row>
        <row r="1070">
          <cell r="A1070" t="str">
            <v>konnevesi</v>
          </cell>
          <cell r="B1070" t="str">
            <v>lavaretus</v>
          </cell>
          <cell r="F1070" t="str">
            <v>A</v>
          </cell>
          <cell r="J1070" t="str">
            <v>F02M04</v>
          </cell>
        </row>
        <row r="1071">
          <cell r="A1071" t="str">
            <v>konnevesi</v>
          </cell>
          <cell r="B1071" t="str">
            <v>lavaretus</v>
          </cell>
          <cell r="F1071" t="str">
            <v>A</v>
          </cell>
          <cell r="J1071" t="str">
            <v>F02M04</v>
          </cell>
        </row>
        <row r="1072">
          <cell r="A1072" t="str">
            <v>konnevesi</v>
          </cell>
          <cell r="B1072" t="str">
            <v>lavaretus</v>
          </cell>
          <cell r="F1072" t="str">
            <v>A</v>
          </cell>
          <cell r="J1072" t="str">
            <v>F02M04</v>
          </cell>
        </row>
        <row r="1073">
          <cell r="A1073" t="str">
            <v>konnevesi</v>
          </cell>
          <cell r="B1073" t="str">
            <v>lavaretus</v>
          </cell>
          <cell r="F1073" t="str">
            <v>A</v>
          </cell>
          <cell r="J1073" t="str">
            <v>F02M04</v>
          </cell>
        </row>
        <row r="1074">
          <cell r="A1074" t="str">
            <v>konnevesi</v>
          </cell>
          <cell r="B1074" t="str">
            <v>lavaretus</v>
          </cell>
          <cell r="F1074" t="str">
            <v>A</v>
          </cell>
          <cell r="J1074" t="str">
            <v>F02M04</v>
          </cell>
        </row>
        <row r="1075">
          <cell r="A1075" t="str">
            <v>konnevesi</v>
          </cell>
          <cell r="B1075" t="str">
            <v>lavaretus</v>
          </cell>
          <cell r="F1075" t="str">
            <v>A</v>
          </cell>
          <cell r="J1075" t="str">
            <v>F02M04</v>
          </cell>
        </row>
        <row r="1076">
          <cell r="A1076" t="str">
            <v>konnevesi</v>
          </cell>
          <cell r="B1076" t="str">
            <v>lavaretus</v>
          </cell>
          <cell r="F1076" t="str">
            <v>A</v>
          </cell>
          <cell r="J1076" t="str">
            <v>F02M04</v>
          </cell>
        </row>
        <row r="1077">
          <cell r="A1077" t="str">
            <v>konnevesi</v>
          </cell>
          <cell r="B1077" t="str">
            <v>lavaretus</v>
          </cell>
          <cell r="F1077" t="str">
            <v>A</v>
          </cell>
          <cell r="J1077" t="str">
            <v>F02M04</v>
          </cell>
        </row>
        <row r="1078">
          <cell r="A1078" t="str">
            <v>konnevesi</v>
          </cell>
          <cell r="B1078" t="str">
            <v>lavaretus</v>
          </cell>
          <cell r="F1078" t="str">
            <v>A</v>
          </cell>
          <cell r="J1078" t="str">
            <v>F02M04</v>
          </cell>
        </row>
        <row r="1079">
          <cell r="A1079" t="str">
            <v>konnevesi</v>
          </cell>
          <cell r="B1079" t="str">
            <v>lavaretus</v>
          </cell>
          <cell r="F1079" t="str">
            <v>A</v>
          </cell>
          <cell r="J1079" t="str">
            <v>F02M04</v>
          </cell>
        </row>
        <row r="1080">
          <cell r="A1080" t="str">
            <v>konnevesi</v>
          </cell>
          <cell r="B1080" t="str">
            <v>lavaretus</v>
          </cell>
          <cell r="F1080" t="str">
            <v>A</v>
          </cell>
          <cell r="J1080" t="str">
            <v>F02M04</v>
          </cell>
        </row>
        <row r="1081">
          <cell r="A1081" t="str">
            <v>konnevesi</v>
          </cell>
          <cell r="B1081" t="str">
            <v>lavaretus</v>
          </cell>
          <cell r="F1081" t="str">
            <v>A</v>
          </cell>
          <cell r="J1081" t="str">
            <v>F02M04</v>
          </cell>
        </row>
        <row r="1082">
          <cell r="A1082" t="str">
            <v>konnevesi</v>
          </cell>
          <cell r="B1082" t="str">
            <v>lavaretus</v>
          </cell>
          <cell r="F1082" t="str">
            <v>A</v>
          </cell>
          <cell r="J1082" t="str">
            <v>F02M04</v>
          </cell>
        </row>
        <row r="1083">
          <cell r="A1083" t="str">
            <v>konnevesi</v>
          </cell>
          <cell r="B1083" t="str">
            <v>lavaretus</v>
          </cell>
          <cell r="F1083" t="str">
            <v>A</v>
          </cell>
          <cell r="J1083" t="str">
            <v>F02M04</v>
          </cell>
        </row>
        <row r="1084">
          <cell r="A1084" t="str">
            <v>konnevesi</v>
          </cell>
          <cell r="B1084" t="str">
            <v>lavaretus</v>
          </cell>
          <cell r="F1084" t="str">
            <v>A</v>
          </cell>
          <cell r="J1084" t="str">
            <v>F02M04</v>
          </cell>
        </row>
        <row r="1085">
          <cell r="A1085" t="str">
            <v>konnevesi</v>
          </cell>
          <cell r="B1085" t="str">
            <v>lavaretus</v>
          </cell>
          <cell r="F1085" t="str">
            <v>A</v>
          </cell>
          <cell r="J1085" t="str">
            <v>F02M04</v>
          </cell>
        </row>
        <row r="1086">
          <cell r="A1086" t="str">
            <v>konnevesi</v>
          </cell>
          <cell r="B1086" t="str">
            <v>lavaretus</v>
          </cell>
          <cell r="F1086" t="str">
            <v>A</v>
          </cell>
          <cell r="J1086" t="str">
            <v>F02M04</v>
          </cell>
        </row>
        <row r="1087">
          <cell r="A1087" t="str">
            <v>konnevesi</v>
          </cell>
          <cell r="B1087" t="str">
            <v>lavaretus</v>
          </cell>
          <cell r="F1087" t="str">
            <v>A</v>
          </cell>
          <cell r="J1087" t="str">
            <v>F02M04</v>
          </cell>
        </row>
        <row r="1088">
          <cell r="A1088" t="str">
            <v>konnevesi</v>
          </cell>
          <cell r="B1088" t="str">
            <v>lavaretus</v>
          </cell>
          <cell r="F1088" t="str">
            <v>A</v>
          </cell>
          <cell r="J1088" t="str">
            <v>F02M04</v>
          </cell>
        </row>
        <row r="1089">
          <cell r="A1089" t="str">
            <v>konnevesi</v>
          </cell>
          <cell r="B1089" t="str">
            <v>lavaretus</v>
          </cell>
          <cell r="F1089" t="str">
            <v>A</v>
          </cell>
          <cell r="J1089" t="str">
            <v>F02M04</v>
          </cell>
        </row>
        <row r="1090">
          <cell r="A1090" t="str">
            <v>konnevesi</v>
          </cell>
          <cell r="B1090" t="str">
            <v>lavaretus</v>
          </cell>
          <cell r="F1090" t="str">
            <v>A</v>
          </cell>
          <cell r="J1090" t="str">
            <v>F02M04</v>
          </cell>
        </row>
        <row r="1091">
          <cell r="A1091" t="str">
            <v>konnevesi</v>
          </cell>
          <cell r="B1091" t="str">
            <v>lavaretus</v>
          </cell>
          <cell r="F1091" t="str">
            <v>A</v>
          </cell>
          <cell r="J1091" t="str">
            <v>F02M04</v>
          </cell>
        </row>
        <row r="1092">
          <cell r="A1092" t="str">
            <v>konnevesi</v>
          </cell>
          <cell r="B1092" t="str">
            <v>lavaretus</v>
          </cell>
          <cell r="F1092" t="str">
            <v>A</v>
          </cell>
          <cell r="J1092" t="str">
            <v>F02M04</v>
          </cell>
        </row>
        <row r="1093">
          <cell r="A1093" t="str">
            <v>konnevesi</v>
          </cell>
          <cell r="B1093" t="str">
            <v>lavaretus</v>
          </cell>
          <cell r="F1093" t="str">
            <v>A</v>
          </cell>
          <cell r="J1093" t="str">
            <v>F02M04</v>
          </cell>
        </row>
        <row r="1094">
          <cell r="A1094" t="str">
            <v>konnevesi</v>
          </cell>
          <cell r="B1094" t="str">
            <v>lavaretus</v>
          </cell>
          <cell r="F1094" t="str">
            <v>A</v>
          </cell>
          <cell r="J1094" t="str">
            <v>F02M04</v>
          </cell>
        </row>
        <row r="1095">
          <cell r="A1095" t="str">
            <v>konnevesi</v>
          </cell>
          <cell r="B1095" t="str">
            <v>lavaretus</v>
          </cell>
          <cell r="F1095" t="str">
            <v>A</v>
          </cell>
          <cell r="J1095" t="str">
            <v>F02M04</v>
          </cell>
        </row>
        <row r="1096">
          <cell r="A1096" t="str">
            <v>konnevesi</v>
          </cell>
          <cell r="B1096" t="str">
            <v>lavaretus</v>
          </cell>
          <cell r="F1096" t="str">
            <v>A</v>
          </cell>
          <cell r="J1096" t="str">
            <v>F02M04</v>
          </cell>
        </row>
        <row r="1097">
          <cell r="A1097" t="str">
            <v>konnevesi</v>
          </cell>
          <cell r="B1097" t="str">
            <v>lavaretus</v>
          </cell>
          <cell r="F1097" t="str">
            <v>A</v>
          </cell>
          <cell r="J1097" t="str">
            <v>F02M04</v>
          </cell>
        </row>
        <row r="1098">
          <cell r="A1098" t="str">
            <v>konnevesi</v>
          </cell>
          <cell r="B1098" t="str">
            <v>lavaretus</v>
          </cell>
          <cell r="F1098" t="str">
            <v>A</v>
          </cell>
          <cell r="J1098" t="str">
            <v>F02M04</v>
          </cell>
        </row>
        <row r="1099">
          <cell r="A1099" t="str">
            <v>konnevesi</v>
          </cell>
          <cell r="B1099" t="str">
            <v>lavaretus</v>
          </cell>
          <cell r="F1099" t="str">
            <v>A</v>
          </cell>
          <cell r="J1099" t="str">
            <v>F02M04</v>
          </cell>
        </row>
        <row r="1100">
          <cell r="A1100" t="str">
            <v>konnevesi</v>
          </cell>
          <cell r="B1100" t="str">
            <v>lavaretus</v>
          </cell>
          <cell r="F1100" t="str">
            <v>A</v>
          </cell>
          <cell r="J1100" t="str">
            <v>F02M04</v>
          </cell>
        </row>
        <row r="1101">
          <cell r="A1101" t="str">
            <v>konnevesi</v>
          </cell>
          <cell r="B1101" t="str">
            <v>lavaretus</v>
          </cell>
          <cell r="F1101" t="str">
            <v>A</v>
          </cell>
          <cell r="J1101" t="str">
            <v>F02M04</v>
          </cell>
        </row>
        <row r="1102">
          <cell r="A1102" t="str">
            <v>konnevesi</v>
          </cell>
          <cell r="B1102" t="str">
            <v>lavaretus</v>
          </cell>
          <cell r="F1102" t="str">
            <v>A</v>
          </cell>
          <cell r="J1102" t="str">
            <v>F03M01</v>
          </cell>
        </row>
        <row r="1103">
          <cell r="A1103" t="str">
            <v>konnevesi</v>
          </cell>
          <cell r="B1103" t="str">
            <v>lavaretus</v>
          </cell>
          <cell r="F1103" t="str">
            <v>A</v>
          </cell>
          <cell r="J1103" t="str">
            <v>F03M01</v>
          </cell>
        </row>
        <row r="1104">
          <cell r="A1104" t="str">
            <v>konnevesi</v>
          </cell>
          <cell r="B1104" t="str">
            <v>lavaretus</v>
          </cell>
          <cell r="F1104" t="str">
            <v>A</v>
          </cell>
          <cell r="J1104" t="str">
            <v>F03M01</v>
          </cell>
        </row>
        <row r="1105">
          <cell r="A1105" t="str">
            <v>konnevesi</v>
          </cell>
          <cell r="B1105" t="str">
            <v>lavaretus</v>
          </cell>
          <cell r="F1105" t="str">
            <v>A</v>
          </cell>
          <cell r="J1105" t="str">
            <v>F03M01</v>
          </cell>
        </row>
        <row r="1106">
          <cell r="A1106" t="str">
            <v>konnevesi</v>
          </cell>
          <cell r="B1106" t="str">
            <v>lavaretus</v>
          </cell>
          <cell r="F1106" t="str">
            <v>A</v>
          </cell>
          <cell r="J1106" t="str">
            <v>F03M01</v>
          </cell>
        </row>
        <row r="1107">
          <cell r="A1107" t="str">
            <v>konnevesi</v>
          </cell>
          <cell r="B1107" t="str">
            <v>lavaretus</v>
          </cell>
          <cell r="F1107" t="str">
            <v>A</v>
          </cell>
          <cell r="J1107" t="str">
            <v>F03M01</v>
          </cell>
        </row>
        <row r="1108">
          <cell r="A1108" t="str">
            <v>konnevesi</v>
          </cell>
          <cell r="B1108" t="str">
            <v>lavaretus</v>
          </cell>
          <cell r="F1108" t="str">
            <v>A</v>
          </cell>
          <cell r="J1108" t="str">
            <v>F03M01</v>
          </cell>
        </row>
        <row r="1109">
          <cell r="A1109" t="str">
            <v>konnevesi</v>
          </cell>
          <cell r="B1109" t="str">
            <v>lavaretus</v>
          </cell>
          <cell r="F1109" t="str">
            <v>A</v>
          </cell>
          <cell r="J1109" t="str">
            <v>F03M01</v>
          </cell>
        </row>
        <row r="1110">
          <cell r="A1110" t="str">
            <v>konnevesi</v>
          </cell>
          <cell r="B1110" t="str">
            <v>lavaretus</v>
          </cell>
          <cell r="F1110" t="str">
            <v>A</v>
          </cell>
          <cell r="J1110" t="str">
            <v>F03M01</v>
          </cell>
        </row>
        <row r="1111">
          <cell r="A1111" t="str">
            <v>konnevesi</v>
          </cell>
          <cell r="B1111" t="str">
            <v>lavaretus</v>
          </cell>
          <cell r="F1111" t="str">
            <v>A</v>
          </cell>
          <cell r="J1111" t="str">
            <v>F03M01</v>
          </cell>
        </row>
        <row r="1112">
          <cell r="A1112" t="str">
            <v>konnevesi</v>
          </cell>
          <cell r="B1112" t="str">
            <v>lavaretus</v>
          </cell>
          <cell r="F1112" t="str">
            <v>A</v>
          </cell>
          <cell r="J1112" t="str">
            <v>F03M01</v>
          </cell>
        </row>
        <row r="1113">
          <cell r="A1113" t="str">
            <v>konnevesi</v>
          </cell>
          <cell r="B1113" t="str">
            <v>lavaretus</v>
          </cell>
          <cell r="F1113" t="str">
            <v>A</v>
          </cell>
          <cell r="J1113" t="str">
            <v>F03M01</v>
          </cell>
        </row>
        <row r="1114">
          <cell r="A1114" t="str">
            <v>konnevesi</v>
          </cell>
          <cell r="B1114" t="str">
            <v>lavaretus</v>
          </cell>
          <cell r="F1114" t="str">
            <v>A</v>
          </cell>
          <cell r="J1114" t="str">
            <v>F03M01</v>
          </cell>
        </row>
        <row r="1115">
          <cell r="A1115" t="str">
            <v>konnevesi</v>
          </cell>
          <cell r="B1115" t="str">
            <v>lavaretus</v>
          </cell>
          <cell r="F1115" t="str">
            <v>A</v>
          </cell>
          <cell r="J1115" t="str">
            <v>F03M01</v>
          </cell>
        </row>
        <row r="1116">
          <cell r="A1116" t="str">
            <v>konnevesi</v>
          </cell>
          <cell r="B1116" t="str">
            <v>lavaretus</v>
          </cell>
          <cell r="F1116" t="str">
            <v>A</v>
          </cell>
          <cell r="J1116" t="str">
            <v>F03M01</v>
          </cell>
        </row>
        <row r="1117">
          <cell r="A1117" t="str">
            <v>konnevesi</v>
          </cell>
          <cell r="B1117" t="str">
            <v>lavaretus</v>
          </cell>
          <cell r="F1117" t="str">
            <v>A</v>
          </cell>
          <cell r="J1117" t="str">
            <v>F03M01</v>
          </cell>
        </row>
        <row r="1118">
          <cell r="A1118" t="str">
            <v>konnevesi</v>
          </cell>
          <cell r="B1118" t="str">
            <v>lavaretus</v>
          </cell>
          <cell r="F1118" t="str">
            <v>A</v>
          </cell>
          <cell r="J1118" t="str">
            <v>F03M01</v>
          </cell>
        </row>
        <row r="1119">
          <cell r="A1119" t="str">
            <v>konnevesi</v>
          </cell>
          <cell r="B1119" t="str">
            <v>lavaretus</v>
          </cell>
          <cell r="F1119" t="str">
            <v>A</v>
          </cell>
          <cell r="J1119" t="str">
            <v>F03M01</v>
          </cell>
        </row>
        <row r="1120">
          <cell r="A1120" t="str">
            <v>konnevesi</v>
          </cell>
          <cell r="B1120" t="str">
            <v>lavaretus</v>
          </cell>
          <cell r="F1120" t="str">
            <v>A</v>
          </cell>
          <cell r="J1120" t="str">
            <v>F03M01</v>
          </cell>
        </row>
        <row r="1121">
          <cell r="A1121" t="str">
            <v>konnevesi</v>
          </cell>
          <cell r="B1121" t="str">
            <v>lavaretus</v>
          </cell>
          <cell r="F1121" t="str">
            <v>A</v>
          </cell>
          <cell r="J1121" t="str">
            <v>F03M01</v>
          </cell>
        </row>
        <row r="1122">
          <cell r="A1122" t="str">
            <v>konnevesi</v>
          </cell>
          <cell r="B1122" t="str">
            <v>lavaretus</v>
          </cell>
          <cell r="F1122" t="str">
            <v>A</v>
          </cell>
          <cell r="J1122" t="str">
            <v>F03M01</v>
          </cell>
        </row>
        <row r="1123">
          <cell r="A1123" t="str">
            <v>konnevesi</v>
          </cell>
          <cell r="B1123" t="str">
            <v>lavaretus</v>
          </cell>
          <cell r="F1123" t="str">
            <v>A</v>
          </cell>
          <cell r="J1123" t="str">
            <v>F03M01</v>
          </cell>
        </row>
        <row r="1124">
          <cell r="A1124" t="str">
            <v>konnevesi</v>
          </cell>
          <cell r="B1124" t="str">
            <v>lavaretus</v>
          </cell>
          <cell r="F1124" t="str">
            <v>A</v>
          </cell>
          <cell r="J1124" t="str">
            <v>F03M01</v>
          </cell>
        </row>
        <row r="1125">
          <cell r="A1125" t="str">
            <v>konnevesi</v>
          </cell>
          <cell r="B1125" t="str">
            <v>lavaretus</v>
          </cell>
          <cell r="F1125" t="str">
            <v>A</v>
          </cell>
          <cell r="J1125" t="str">
            <v>F03M01</v>
          </cell>
        </row>
        <row r="1126">
          <cell r="A1126" t="str">
            <v>konnevesi</v>
          </cell>
          <cell r="B1126" t="str">
            <v>lavaretus</v>
          </cell>
          <cell r="F1126" t="str">
            <v>A</v>
          </cell>
          <cell r="J1126" t="str">
            <v>F03M02</v>
          </cell>
        </row>
        <row r="1127">
          <cell r="A1127" t="str">
            <v>konnevesi</v>
          </cell>
          <cell r="B1127" t="str">
            <v>lavaretus</v>
          </cell>
          <cell r="F1127" t="str">
            <v>A</v>
          </cell>
          <cell r="J1127" t="str">
            <v>F03M02</v>
          </cell>
        </row>
        <row r="1128">
          <cell r="A1128" t="str">
            <v>konnevesi</v>
          </cell>
          <cell r="B1128" t="str">
            <v>lavaretus</v>
          </cell>
          <cell r="F1128" t="str">
            <v>A</v>
          </cell>
          <cell r="J1128" t="str">
            <v>F03M02</v>
          </cell>
        </row>
        <row r="1129">
          <cell r="A1129" t="str">
            <v>konnevesi</v>
          </cell>
          <cell r="B1129" t="str">
            <v>lavaretus</v>
          </cell>
          <cell r="F1129" t="str">
            <v>A</v>
          </cell>
          <cell r="J1129" t="str">
            <v>F03M02</v>
          </cell>
        </row>
        <row r="1130">
          <cell r="A1130" t="str">
            <v>konnevesi</v>
          </cell>
          <cell r="B1130" t="str">
            <v>lavaretus</v>
          </cell>
          <cell r="F1130" t="str">
            <v>A</v>
          </cell>
          <cell r="J1130" t="str">
            <v>F03M02</v>
          </cell>
        </row>
        <row r="1131">
          <cell r="A1131" t="str">
            <v>konnevesi</v>
          </cell>
          <cell r="B1131" t="str">
            <v>lavaretus</v>
          </cell>
          <cell r="F1131" t="str">
            <v>A</v>
          </cell>
          <cell r="J1131" t="str">
            <v>F03M02</v>
          </cell>
        </row>
        <row r="1132">
          <cell r="A1132" t="str">
            <v>konnevesi</v>
          </cell>
          <cell r="B1132" t="str">
            <v>lavaretus</v>
          </cell>
          <cell r="F1132" t="str">
            <v>A</v>
          </cell>
          <cell r="J1132" t="str">
            <v>F03M02</v>
          </cell>
        </row>
        <row r="1133">
          <cell r="A1133" t="str">
            <v>konnevesi</v>
          </cell>
          <cell r="B1133" t="str">
            <v>lavaretus</v>
          </cell>
          <cell r="F1133" t="str">
            <v>A</v>
          </cell>
          <cell r="J1133" t="str">
            <v>F03M02</v>
          </cell>
        </row>
        <row r="1134">
          <cell r="A1134" t="str">
            <v>konnevesi</v>
          </cell>
          <cell r="B1134" t="str">
            <v>lavaretus</v>
          </cell>
          <cell r="F1134" t="str">
            <v>A</v>
          </cell>
          <cell r="J1134" t="str">
            <v>F03M02</v>
          </cell>
        </row>
        <row r="1135">
          <cell r="A1135" t="str">
            <v>konnevesi</v>
          </cell>
          <cell r="B1135" t="str">
            <v>lavaretus</v>
          </cell>
          <cell r="F1135" t="str">
            <v>A</v>
          </cell>
          <cell r="J1135" t="str">
            <v>F03M02</v>
          </cell>
        </row>
        <row r="1136">
          <cell r="A1136" t="str">
            <v>konnevesi</v>
          </cell>
          <cell r="B1136" t="str">
            <v>lavaretus</v>
          </cell>
          <cell r="F1136" t="str">
            <v>A</v>
          </cell>
          <cell r="J1136" t="str">
            <v>F03M02</v>
          </cell>
        </row>
        <row r="1137">
          <cell r="A1137" t="str">
            <v>konnevesi</v>
          </cell>
          <cell r="B1137" t="str">
            <v>lavaretus</v>
          </cell>
          <cell r="F1137" t="str">
            <v>A</v>
          </cell>
          <cell r="J1137" t="str">
            <v>F03M02</v>
          </cell>
        </row>
        <row r="1138">
          <cell r="A1138" t="str">
            <v>konnevesi</v>
          </cell>
          <cell r="B1138" t="str">
            <v>lavaretus</v>
          </cell>
          <cell r="F1138" t="str">
            <v>A</v>
          </cell>
          <cell r="J1138" t="str">
            <v>F03M02</v>
          </cell>
        </row>
        <row r="1139">
          <cell r="A1139" t="str">
            <v>konnevesi</v>
          </cell>
          <cell r="B1139" t="str">
            <v>lavaretus</v>
          </cell>
          <cell r="F1139" t="str">
            <v>A</v>
          </cell>
          <cell r="J1139" t="str">
            <v>F03M02</v>
          </cell>
        </row>
        <row r="1140">
          <cell r="A1140" t="str">
            <v>konnevesi</v>
          </cell>
          <cell r="B1140" t="str">
            <v>lavaretus</v>
          </cell>
          <cell r="F1140" t="str">
            <v>A</v>
          </cell>
          <cell r="J1140" t="str">
            <v>F03M02</v>
          </cell>
        </row>
        <row r="1141">
          <cell r="A1141" t="str">
            <v>konnevesi</v>
          </cell>
          <cell r="B1141" t="str">
            <v>lavaretus</v>
          </cell>
          <cell r="F1141" t="str">
            <v>A</v>
          </cell>
          <cell r="J1141" t="str">
            <v>F03M02</v>
          </cell>
        </row>
        <row r="1142">
          <cell r="A1142" t="str">
            <v>konnevesi</v>
          </cell>
          <cell r="B1142" t="str">
            <v>lavaretus</v>
          </cell>
          <cell r="F1142" t="str">
            <v>A</v>
          </cell>
          <cell r="J1142" t="str">
            <v>F03M02</v>
          </cell>
        </row>
        <row r="1143">
          <cell r="A1143" t="str">
            <v>konnevesi</v>
          </cell>
          <cell r="B1143" t="str">
            <v>lavaretus</v>
          </cell>
          <cell r="F1143" t="str">
            <v>A</v>
          </cell>
          <cell r="J1143" t="str">
            <v>F03M02</v>
          </cell>
        </row>
        <row r="1144">
          <cell r="A1144" t="str">
            <v>konnevesi</v>
          </cell>
          <cell r="B1144" t="str">
            <v>lavaretus</v>
          </cell>
          <cell r="F1144" t="str">
            <v>A</v>
          </cell>
          <cell r="J1144" t="str">
            <v>F03M02</v>
          </cell>
        </row>
        <row r="1145">
          <cell r="A1145" t="str">
            <v>konnevesi</v>
          </cell>
          <cell r="B1145" t="str">
            <v>lavaretus</v>
          </cell>
          <cell r="F1145" t="str">
            <v>A</v>
          </cell>
          <cell r="J1145" t="str">
            <v>F03M02</v>
          </cell>
        </row>
        <row r="1146">
          <cell r="A1146" t="str">
            <v>konnevesi</v>
          </cell>
          <cell r="B1146" t="str">
            <v>lavaretus</v>
          </cell>
          <cell r="F1146" t="str">
            <v>A</v>
          </cell>
          <cell r="J1146" t="str">
            <v>F03M02</v>
          </cell>
        </row>
        <row r="1147">
          <cell r="A1147" t="str">
            <v>konnevesi</v>
          </cell>
          <cell r="B1147" t="str">
            <v>lavaretus</v>
          </cell>
          <cell r="F1147" t="str">
            <v>A</v>
          </cell>
          <cell r="J1147" t="str">
            <v>F03M02</v>
          </cell>
        </row>
        <row r="1148">
          <cell r="A1148" t="str">
            <v>konnevesi</v>
          </cell>
          <cell r="B1148" t="str">
            <v>lavaretus</v>
          </cell>
          <cell r="F1148" t="str">
            <v>A</v>
          </cell>
          <cell r="J1148" t="str">
            <v>F03M02</v>
          </cell>
        </row>
        <row r="1149">
          <cell r="A1149" t="str">
            <v>konnevesi</v>
          </cell>
          <cell r="B1149" t="str">
            <v>lavaretus</v>
          </cell>
          <cell r="F1149" t="str">
            <v>A</v>
          </cell>
          <cell r="J1149" t="str">
            <v>F03M02</v>
          </cell>
        </row>
        <row r="1150">
          <cell r="A1150" t="str">
            <v>konnevesi</v>
          </cell>
          <cell r="B1150" t="str">
            <v>lavaretus</v>
          </cell>
          <cell r="F1150" t="str">
            <v>A</v>
          </cell>
          <cell r="J1150" t="str">
            <v>F03M03</v>
          </cell>
        </row>
        <row r="1151">
          <cell r="A1151" t="str">
            <v>konnevesi</v>
          </cell>
          <cell r="B1151" t="str">
            <v>lavaretus</v>
          </cell>
          <cell r="F1151" t="str">
            <v>A</v>
          </cell>
          <cell r="J1151" t="str">
            <v>F03M03</v>
          </cell>
        </row>
        <row r="1152">
          <cell r="A1152" t="str">
            <v>konnevesi</v>
          </cell>
          <cell r="B1152" t="str">
            <v>lavaretus</v>
          </cell>
          <cell r="F1152" t="str">
            <v>A</v>
          </cell>
          <cell r="J1152" t="str">
            <v>F03M03</v>
          </cell>
        </row>
        <row r="1153">
          <cell r="A1153" t="str">
            <v>konnevesi</v>
          </cell>
          <cell r="B1153" t="str">
            <v>lavaretus</v>
          </cell>
          <cell r="F1153" t="str">
            <v>A</v>
          </cell>
          <cell r="J1153" t="str">
            <v>F03M03</v>
          </cell>
        </row>
        <row r="1154">
          <cell r="A1154" t="str">
            <v>konnevesi</v>
          </cell>
          <cell r="B1154" t="str">
            <v>lavaretus</v>
          </cell>
          <cell r="F1154" t="str">
            <v>A</v>
          </cell>
          <cell r="J1154" t="str">
            <v>F03M03</v>
          </cell>
        </row>
        <row r="1155">
          <cell r="A1155" t="str">
            <v>konnevesi</v>
          </cell>
          <cell r="B1155" t="str">
            <v>lavaretus</v>
          </cell>
          <cell r="F1155" t="str">
            <v>A</v>
          </cell>
          <cell r="J1155" t="str">
            <v>F03M03</v>
          </cell>
        </row>
        <row r="1156">
          <cell r="A1156" t="str">
            <v>konnevesi</v>
          </cell>
          <cell r="B1156" t="str">
            <v>lavaretus</v>
          </cell>
          <cell r="F1156" t="str">
            <v>A</v>
          </cell>
          <cell r="J1156" t="str">
            <v>F03M03</v>
          </cell>
        </row>
        <row r="1157">
          <cell r="A1157" t="str">
            <v>konnevesi</v>
          </cell>
          <cell r="B1157" t="str">
            <v>lavaretus</v>
          </cell>
          <cell r="F1157" t="str">
            <v>A</v>
          </cell>
          <cell r="J1157" t="str">
            <v>F03M03</v>
          </cell>
        </row>
        <row r="1158">
          <cell r="A1158" t="str">
            <v>konnevesi</v>
          </cell>
          <cell r="B1158" t="str">
            <v>lavaretus</v>
          </cell>
          <cell r="F1158" t="str">
            <v>A</v>
          </cell>
          <cell r="J1158" t="str">
            <v>F03M03</v>
          </cell>
        </row>
        <row r="1159">
          <cell r="A1159" t="str">
            <v>konnevesi</v>
          </cell>
          <cell r="B1159" t="str">
            <v>lavaretus</v>
          </cell>
          <cell r="F1159" t="str">
            <v>A</v>
          </cell>
          <cell r="J1159" t="str">
            <v>F03M03</v>
          </cell>
        </row>
        <row r="1160">
          <cell r="A1160" t="str">
            <v>konnevesi</v>
          </cell>
          <cell r="B1160" t="str">
            <v>lavaretus</v>
          </cell>
          <cell r="F1160" t="str">
            <v>A</v>
          </cell>
          <cell r="J1160" t="str">
            <v>F03M03</v>
          </cell>
        </row>
        <row r="1161">
          <cell r="A1161" t="str">
            <v>konnevesi</v>
          </cell>
          <cell r="B1161" t="str">
            <v>lavaretus</v>
          </cell>
          <cell r="F1161" t="str">
            <v>A</v>
          </cell>
          <cell r="J1161" t="str">
            <v>F03M03</v>
          </cell>
        </row>
        <row r="1162">
          <cell r="A1162" t="str">
            <v>konnevesi</v>
          </cell>
          <cell r="B1162" t="str">
            <v>lavaretus</v>
          </cell>
          <cell r="F1162" t="str">
            <v>A</v>
          </cell>
          <cell r="J1162" t="str">
            <v>F03M03</v>
          </cell>
        </row>
        <row r="1163">
          <cell r="A1163" t="str">
            <v>konnevesi</v>
          </cell>
          <cell r="B1163" t="str">
            <v>lavaretus</v>
          </cell>
          <cell r="F1163" t="str">
            <v>A</v>
          </cell>
          <cell r="J1163" t="str">
            <v>F03M03</v>
          </cell>
        </row>
        <row r="1164">
          <cell r="A1164" t="str">
            <v>konnevesi</v>
          </cell>
          <cell r="B1164" t="str">
            <v>lavaretus</v>
          </cell>
          <cell r="F1164" t="str">
            <v>A</v>
          </cell>
          <cell r="J1164" t="str">
            <v>F03M03</v>
          </cell>
        </row>
        <row r="1165">
          <cell r="A1165" t="str">
            <v>konnevesi</v>
          </cell>
          <cell r="B1165" t="str">
            <v>lavaretus</v>
          </cell>
          <cell r="F1165" t="str">
            <v>A</v>
          </cell>
          <cell r="J1165" t="str">
            <v>F03M03</v>
          </cell>
        </row>
        <row r="1166">
          <cell r="A1166" t="str">
            <v>konnevesi</v>
          </cell>
          <cell r="B1166" t="str">
            <v>lavaretus</v>
          </cell>
          <cell r="F1166" t="str">
            <v>A</v>
          </cell>
          <cell r="J1166" t="str">
            <v>F03M03</v>
          </cell>
        </row>
        <row r="1167">
          <cell r="A1167" t="str">
            <v>konnevesi</v>
          </cell>
          <cell r="B1167" t="str">
            <v>lavaretus</v>
          </cell>
          <cell r="F1167" t="str">
            <v>A</v>
          </cell>
          <cell r="J1167" t="str">
            <v>F03M03</v>
          </cell>
        </row>
        <row r="1168">
          <cell r="A1168" t="str">
            <v>konnevesi</v>
          </cell>
          <cell r="B1168" t="str">
            <v>lavaretus</v>
          </cell>
          <cell r="F1168" t="str">
            <v>A</v>
          </cell>
          <cell r="J1168" t="str">
            <v>F03M03</v>
          </cell>
        </row>
        <row r="1169">
          <cell r="A1169" t="str">
            <v>konnevesi</v>
          </cell>
          <cell r="B1169" t="str">
            <v>lavaretus</v>
          </cell>
          <cell r="F1169" t="str">
            <v>A</v>
          </cell>
          <cell r="J1169" t="str">
            <v>F03M03</v>
          </cell>
        </row>
        <row r="1170">
          <cell r="A1170" t="str">
            <v>konnevesi</v>
          </cell>
          <cell r="B1170" t="str">
            <v>lavaretus</v>
          </cell>
          <cell r="F1170" t="str">
            <v>A</v>
          </cell>
          <cell r="J1170" t="str">
            <v>F03M03</v>
          </cell>
        </row>
        <row r="1171">
          <cell r="A1171" t="str">
            <v>konnevesi</v>
          </cell>
          <cell r="B1171" t="str">
            <v>lavaretus</v>
          </cell>
          <cell r="F1171" t="str">
            <v>A</v>
          </cell>
          <cell r="J1171" t="str">
            <v>F03M03</v>
          </cell>
        </row>
        <row r="1172">
          <cell r="A1172" t="str">
            <v>konnevesi</v>
          </cell>
          <cell r="B1172" t="str">
            <v>lavaretus</v>
          </cell>
          <cell r="F1172" t="str">
            <v>A</v>
          </cell>
          <cell r="J1172" t="str">
            <v>F03M03</v>
          </cell>
        </row>
        <row r="1173">
          <cell r="A1173" t="str">
            <v>konnevesi</v>
          </cell>
          <cell r="B1173" t="str">
            <v>lavaretus</v>
          </cell>
          <cell r="F1173" t="str">
            <v>A</v>
          </cell>
          <cell r="J1173" t="str">
            <v>F03M03</v>
          </cell>
        </row>
        <row r="1174">
          <cell r="A1174" t="str">
            <v>konnevesi</v>
          </cell>
          <cell r="B1174" t="str">
            <v>lavaretus</v>
          </cell>
          <cell r="F1174" t="str">
            <v>A</v>
          </cell>
          <cell r="J1174" t="str">
            <v>F03M04</v>
          </cell>
        </row>
        <row r="1175">
          <cell r="A1175" t="str">
            <v>konnevesi</v>
          </cell>
          <cell r="B1175" t="str">
            <v>lavaretus</v>
          </cell>
          <cell r="F1175" t="str">
            <v>A</v>
          </cell>
          <cell r="J1175" t="str">
            <v>F03M04</v>
          </cell>
        </row>
        <row r="1176">
          <cell r="A1176" t="str">
            <v>konnevesi</v>
          </cell>
          <cell r="B1176" t="str">
            <v>lavaretus</v>
          </cell>
          <cell r="F1176" t="str">
            <v>A</v>
          </cell>
          <cell r="J1176" t="str">
            <v>F03M04</v>
          </cell>
        </row>
        <row r="1177">
          <cell r="A1177" t="str">
            <v>konnevesi</v>
          </cell>
          <cell r="B1177" t="str">
            <v>lavaretus</v>
          </cell>
          <cell r="F1177" t="str">
            <v>A</v>
          </cell>
          <cell r="J1177" t="str">
            <v>F03M04</v>
          </cell>
        </row>
        <row r="1178">
          <cell r="A1178" t="str">
            <v>konnevesi</v>
          </cell>
          <cell r="B1178" t="str">
            <v>lavaretus</v>
          </cell>
          <cell r="F1178" t="str">
            <v>A</v>
          </cell>
          <cell r="J1178" t="str">
            <v>F03M04</v>
          </cell>
        </row>
        <row r="1179">
          <cell r="A1179" t="str">
            <v>konnevesi</v>
          </cell>
          <cell r="B1179" t="str">
            <v>lavaretus</v>
          </cell>
          <cell r="F1179" t="str">
            <v>A</v>
          </cell>
          <cell r="J1179" t="str">
            <v>F03M04</v>
          </cell>
        </row>
        <row r="1180">
          <cell r="A1180" t="str">
            <v>konnevesi</v>
          </cell>
          <cell r="B1180" t="str">
            <v>lavaretus</v>
          </cell>
          <cell r="F1180" t="str">
            <v>A</v>
          </cell>
          <cell r="J1180" t="str">
            <v>F03M04</v>
          </cell>
        </row>
        <row r="1181">
          <cell r="A1181" t="str">
            <v>konnevesi</v>
          </cell>
          <cell r="B1181" t="str">
            <v>lavaretus</v>
          </cell>
          <cell r="F1181" t="str">
            <v>A</v>
          </cell>
          <cell r="J1181" t="str">
            <v>F03M04</v>
          </cell>
        </row>
        <row r="1182">
          <cell r="A1182" t="str">
            <v>konnevesi</v>
          </cell>
          <cell r="B1182" t="str">
            <v>lavaretus</v>
          </cell>
          <cell r="F1182" t="str">
            <v>A</v>
          </cell>
          <cell r="J1182" t="str">
            <v>F03M04</v>
          </cell>
        </row>
        <row r="1183">
          <cell r="A1183" t="str">
            <v>konnevesi</v>
          </cell>
          <cell r="B1183" t="str">
            <v>lavaretus</v>
          </cell>
          <cell r="F1183" t="str">
            <v>A</v>
          </cell>
          <cell r="J1183" t="str">
            <v>F03M04</v>
          </cell>
        </row>
        <row r="1184">
          <cell r="A1184" t="str">
            <v>konnevesi</v>
          </cell>
          <cell r="B1184" t="str">
            <v>lavaretus</v>
          </cell>
          <cell r="F1184" t="str">
            <v>A</v>
          </cell>
          <cell r="J1184" t="str">
            <v>F03M04</v>
          </cell>
        </row>
        <row r="1185">
          <cell r="A1185" t="str">
            <v>konnevesi</v>
          </cell>
          <cell r="B1185" t="str">
            <v>lavaretus</v>
          </cell>
          <cell r="F1185" t="str">
            <v>A</v>
          </cell>
          <cell r="J1185" t="str">
            <v>F03M04</v>
          </cell>
        </row>
        <row r="1186">
          <cell r="A1186" t="str">
            <v>konnevesi</v>
          </cell>
          <cell r="B1186" t="str">
            <v>lavaretus</v>
          </cell>
          <cell r="F1186" t="str">
            <v>A</v>
          </cell>
          <cell r="J1186" t="str">
            <v>F03M04</v>
          </cell>
        </row>
        <row r="1187">
          <cell r="A1187" t="str">
            <v>konnevesi</v>
          </cell>
          <cell r="B1187" t="str">
            <v>lavaretus</v>
          </cell>
          <cell r="F1187" t="str">
            <v>A</v>
          </cell>
          <cell r="J1187" t="str">
            <v>F03M04</v>
          </cell>
        </row>
        <row r="1188">
          <cell r="A1188" t="str">
            <v>konnevesi</v>
          </cell>
          <cell r="B1188" t="str">
            <v>lavaretus</v>
          </cell>
          <cell r="F1188" t="str">
            <v>A</v>
          </cell>
          <cell r="J1188" t="str">
            <v>F03M04</v>
          </cell>
        </row>
        <row r="1189">
          <cell r="A1189" t="str">
            <v>konnevesi</v>
          </cell>
          <cell r="B1189" t="str">
            <v>lavaretus</v>
          </cell>
          <cell r="F1189" t="str">
            <v>A</v>
          </cell>
          <cell r="J1189" t="str">
            <v>F03M04</v>
          </cell>
        </row>
        <row r="1190">
          <cell r="A1190" t="str">
            <v>konnevesi</v>
          </cell>
          <cell r="B1190" t="str">
            <v>lavaretus</v>
          </cell>
          <cell r="F1190" t="str">
            <v>A</v>
          </cell>
          <cell r="J1190" t="str">
            <v>F03M04</v>
          </cell>
        </row>
        <row r="1191">
          <cell r="A1191" t="str">
            <v>konnevesi</v>
          </cell>
          <cell r="B1191" t="str">
            <v>lavaretus</v>
          </cell>
          <cell r="F1191" t="str">
            <v>A</v>
          </cell>
          <cell r="J1191" t="str">
            <v>F03M04</v>
          </cell>
        </row>
        <row r="1192">
          <cell r="A1192" t="str">
            <v>konnevesi</v>
          </cell>
          <cell r="B1192" t="str">
            <v>lavaretus</v>
          </cell>
          <cell r="F1192" t="str">
            <v>A</v>
          </cell>
          <cell r="J1192" t="str">
            <v>F03M04</v>
          </cell>
        </row>
        <row r="1193">
          <cell r="A1193" t="str">
            <v>konnevesi</v>
          </cell>
          <cell r="B1193" t="str">
            <v>lavaretus</v>
          </cell>
          <cell r="F1193" t="str">
            <v>A</v>
          </cell>
          <cell r="J1193" t="str">
            <v>F03M04</v>
          </cell>
        </row>
        <row r="1194">
          <cell r="A1194" t="str">
            <v>konnevesi</v>
          </cell>
          <cell r="B1194" t="str">
            <v>lavaretus</v>
          </cell>
          <cell r="F1194" t="str">
            <v>A</v>
          </cell>
          <cell r="J1194" t="str">
            <v>F03M04</v>
          </cell>
        </row>
        <row r="1195">
          <cell r="A1195" t="str">
            <v>konnevesi</v>
          </cell>
          <cell r="B1195" t="str">
            <v>lavaretus</v>
          </cell>
          <cell r="F1195" t="str">
            <v>A</v>
          </cell>
          <cell r="J1195" t="str">
            <v>F03M04</v>
          </cell>
        </row>
        <row r="1196">
          <cell r="A1196" t="str">
            <v>konnevesi</v>
          </cell>
          <cell r="B1196" t="str">
            <v>lavaretus</v>
          </cell>
          <cell r="F1196" t="str">
            <v>A</v>
          </cell>
          <cell r="J1196" t="str">
            <v>F03M04</v>
          </cell>
        </row>
        <row r="1197">
          <cell r="A1197" t="str">
            <v>konnevesi</v>
          </cell>
          <cell r="B1197" t="str">
            <v>lavaretus</v>
          </cell>
          <cell r="F1197" t="str">
            <v>A</v>
          </cell>
          <cell r="J1197" t="str">
            <v>F03M04</v>
          </cell>
        </row>
        <row r="1198">
          <cell r="A1198" t="str">
            <v>konnevesi</v>
          </cell>
          <cell r="B1198" t="str">
            <v>lavaretus</v>
          </cell>
          <cell r="F1198" t="str">
            <v>B</v>
          </cell>
          <cell r="J1198" t="str">
            <v>F04M05</v>
          </cell>
        </row>
        <row r="1199">
          <cell r="A1199" t="str">
            <v>konnevesi</v>
          </cell>
          <cell r="B1199" t="str">
            <v>lavaretus</v>
          </cell>
          <cell r="F1199" t="str">
            <v>B</v>
          </cell>
          <cell r="J1199" t="str">
            <v>F04M05</v>
          </cell>
        </row>
        <row r="1200">
          <cell r="A1200" t="str">
            <v>konnevesi</v>
          </cell>
          <cell r="B1200" t="str">
            <v>lavaretus</v>
          </cell>
          <cell r="F1200" t="str">
            <v>B</v>
          </cell>
          <cell r="J1200" t="str">
            <v>F04M05</v>
          </cell>
        </row>
        <row r="1201">
          <cell r="A1201" t="str">
            <v>konnevesi</v>
          </cell>
          <cell r="B1201" t="str">
            <v>lavaretus</v>
          </cell>
          <cell r="F1201" t="str">
            <v>B</v>
          </cell>
          <cell r="J1201" t="str">
            <v>F04M05</v>
          </cell>
        </row>
        <row r="1202">
          <cell r="A1202" t="str">
            <v>konnevesi</v>
          </cell>
          <cell r="B1202" t="str">
            <v>lavaretus</v>
          </cell>
          <cell r="F1202" t="str">
            <v>B</v>
          </cell>
          <cell r="J1202" t="str">
            <v>F04M05</v>
          </cell>
        </row>
        <row r="1203">
          <cell r="A1203" t="str">
            <v>konnevesi</v>
          </cell>
          <cell r="B1203" t="str">
            <v>lavaretus</v>
          </cell>
          <cell r="F1203" t="str">
            <v>B</v>
          </cell>
          <cell r="J1203" t="str">
            <v>F04M05</v>
          </cell>
        </row>
        <row r="1204">
          <cell r="A1204" t="str">
            <v>konnevesi</v>
          </cell>
          <cell r="B1204" t="str">
            <v>lavaretus</v>
          </cell>
          <cell r="F1204" t="str">
            <v>B</v>
          </cell>
          <cell r="J1204" t="str">
            <v>F04M05</v>
          </cell>
        </row>
        <row r="1205">
          <cell r="A1205" t="str">
            <v>konnevesi</v>
          </cell>
          <cell r="B1205" t="str">
            <v>lavaretus</v>
          </cell>
          <cell r="F1205" t="str">
            <v>B</v>
          </cell>
          <cell r="J1205" t="str">
            <v>F04M05</v>
          </cell>
        </row>
        <row r="1206">
          <cell r="A1206" t="str">
            <v>konnevesi</v>
          </cell>
          <cell r="B1206" t="str">
            <v>lavaretus</v>
          </cell>
          <cell r="F1206" t="str">
            <v>B</v>
          </cell>
          <cell r="J1206" t="str">
            <v>F04M05</v>
          </cell>
        </row>
        <row r="1207">
          <cell r="A1207" t="str">
            <v>konnevesi</v>
          </cell>
          <cell r="B1207" t="str">
            <v>lavaretus</v>
          </cell>
          <cell r="F1207" t="str">
            <v>B</v>
          </cell>
          <cell r="J1207" t="str">
            <v>F04M05</v>
          </cell>
        </row>
        <row r="1208">
          <cell r="A1208" t="str">
            <v>konnevesi</v>
          </cell>
          <cell r="B1208" t="str">
            <v>lavaretus</v>
          </cell>
          <cell r="F1208" t="str">
            <v>B</v>
          </cell>
          <cell r="J1208" t="str">
            <v>F04M05</v>
          </cell>
        </row>
        <row r="1209">
          <cell r="A1209" t="str">
            <v>konnevesi</v>
          </cell>
          <cell r="B1209" t="str">
            <v>lavaretus</v>
          </cell>
          <cell r="F1209" t="str">
            <v>B</v>
          </cell>
          <cell r="J1209" t="str">
            <v>F04M05</v>
          </cell>
        </row>
        <row r="1210">
          <cell r="A1210" t="str">
            <v>konnevesi</v>
          </cell>
          <cell r="B1210" t="str">
            <v>lavaretus</v>
          </cell>
          <cell r="F1210" t="str">
            <v>B</v>
          </cell>
          <cell r="J1210" t="str">
            <v>F04M05</v>
          </cell>
        </row>
        <row r="1211">
          <cell r="A1211" t="str">
            <v>konnevesi</v>
          </cell>
          <cell r="B1211" t="str">
            <v>lavaretus</v>
          </cell>
          <cell r="F1211" t="str">
            <v>B</v>
          </cell>
          <cell r="J1211" t="str">
            <v>F04M05</v>
          </cell>
        </row>
        <row r="1212">
          <cell r="A1212" t="str">
            <v>konnevesi</v>
          </cell>
          <cell r="B1212" t="str">
            <v>lavaretus</v>
          </cell>
          <cell r="F1212" t="str">
            <v>B</v>
          </cell>
          <cell r="J1212" t="str">
            <v>F04M05</v>
          </cell>
        </row>
        <row r="1213">
          <cell r="A1213" t="str">
            <v>konnevesi</v>
          </cell>
          <cell r="B1213" t="str">
            <v>lavaretus</v>
          </cell>
          <cell r="F1213" t="str">
            <v>B</v>
          </cell>
          <cell r="J1213" t="str">
            <v>F04M05</v>
          </cell>
        </row>
        <row r="1214">
          <cell r="A1214" t="str">
            <v>konnevesi</v>
          </cell>
          <cell r="B1214" t="str">
            <v>lavaretus</v>
          </cell>
          <cell r="F1214" t="str">
            <v>B</v>
          </cell>
          <cell r="J1214" t="str">
            <v>F04M05</v>
          </cell>
        </row>
        <row r="1215">
          <cell r="A1215" t="str">
            <v>konnevesi</v>
          </cell>
          <cell r="B1215" t="str">
            <v>lavaretus</v>
          </cell>
          <cell r="F1215" t="str">
            <v>B</v>
          </cell>
          <cell r="J1215" t="str">
            <v>F04M05</v>
          </cell>
        </row>
        <row r="1216">
          <cell r="A1216" t="str">
            <v>konnevesi</v>
          </cell>
          <cell r="B1216" t="str">
            <v>lavaretus</v>
          </cell>
          <cell r="F1216" t="str">
            <v>B</v>
          </cell>
          <cell r="J1216" t="str">
            <v>F04M05</v>
          </cell>
        </row>
        <row r="1217">
          <cell r="A1217" t="str">
            <v>konnevesi</v>
          </cell>
          <cell r="B1217" t="str">
            <v>lavaretus</v>
          </cell>
          <cell r="F1217" t="str">
            <v>B</v>
          </cell>
          <cell r="J1217" t="str">
            <v>F04M05</v>
          </cell>
        </row>
        <row r="1218">
          <cell r="A1218" t="str">
            <v>konnevesi</v>
          </cell>
          <cell r="B1218" t="str">
            <v>lavaretus</v>
          </cell>
          <cell r="F1218" t="str">
            <v>B</v>
          </cell>
          <cell r="J1218" t="str">
            <v>F04M05</v>
          </cell>
        </row>
        <row r="1219">
          <cell r="A1219" t="str">
            <v>konnevesi</v>
          </cell>
          <cell r="B1219" t="str">
            <v>lavaretus</v>
          </cell>
          <cell r="F1219" t="str">
            <v>B</v>
          </cell>
          <cell r="J1219" t="str">
            <v>F04M05</v>
          </cell>
        </row>
        <row r="1220">
          <cell r="A1220" t="str">
            <v>konnevesi</v>
          </cell>
          <cell r="B1220" t="str">
            <v>lavaretus</v>
          </cell>
          <cell r="F1220" t="str">
            <v>B</v>
          </cell>
          <cell r="J1220" t="str">
            <v>F04M05</v>
          </cell>
        </row>
        <row r="1221">
          <cell r="A1221" t="str">
            <v>konnevesi</v>
          </cell>
          <cell r="B1221" t="str">
            <v>lavaretus</v>
          </cell>
          <cell r="F1221" t="str">
            <v>B</v>
          </cell>
          <cell r="J1221" t="str">
            <v>F04M05</v>
          </cell>
        </row>
        <row r="1222">
          <cell r="A1222" t="str">
            <v>konnevesi</v>
          </cell>
          <cell r="B1222" t="str">
            <v>lavaretus</v>
          </cell>
          <cell r="F1222" t="str">
            <v>B</v>
          </cell>
          <cell r="J1222" t="str">
            <v>F04M05</v>
          </cell>
        </row>
        <row r="1223">
          <cell r="A1223" t="str">
            <v>konnevesi</v>
          </cell>
          <cell r="B1223" t="str">
            <v>lavaretus</v>
          </cell>
          <cell r="F1223" t="str">
            <v>B</v>
          </cell>
          <cell r="J1223" t="str">
            <v>F04M05</v>
          </cell>
        </row>
        <row r="1224">
          <cell r="A1224" t="str">
            <v>konnevesi</v>
          </cell>
          <cell r="B1224" t="str">
            <v>lavaretus</v>
          </cell>
          <cell r="F1224" t="str">
            <v>B</v>
          </cell>
          <cell r="J1224" t="str">
            <v>F04M05</v>
          </cell>
        </row>
        <row r="1225">
          <cell r="A1225" t="str">
            <v>konnevesi</v>
          </cell>
          <cell r="B1225" t="str">
            <v>lavaretus</v>
          </cell>
          <cell r="F1225" t="str">
            <v>B</v>
          </cell>
          <cell r="J1225" t="str">
            <v>F04M05</v>
          </cell>
        </row>
        <row r="1226">
          <cell r="A1226" t="str">
            <v>konnevesi</v>
          </cell>
          <cell r="B1226" t="str">
            <v>lavaretus</v>
          </cell>
          <cell r="F1226" t="str">
            <v>B</v>
          </cell>
          <cell r="J1226" t="str">
            <v>F04M05</v>
          </cell>
        </row>
        <row r="1227">
          <cell r="A1227" t="str">
            <v>konnevesi</v>
          </cell>
          <cell r="B1227" t="str">
            <v>lavaretus</v>
          </cell>
          <cell r="F1227" t="str">
            <v>B</v>
          </cell>
          <cell r="J1227" t="str">
            <v>F04M05</v>
          </cell>
        </row>
        <row r="1228">
          <cell r="A1228" t="str">
            <v>konnevesi</v>
          </cell>
          <cell r="B1228" t="str">
            <v>lavaretus</v>
          </cell>
          <cell r="F1228" t="str">
            <v>B</v>
          </cell>
          <cell r="J1228" t="str">
            <v>F04M05</v>
          </cell>
        </row>
        <row r="1229">
          <cell r="A1229" t="str">
            <v>konnevesi</v>
          </cell>
          <cell r="B1229" t="str">
            <v>lavaretus</v>
          </cell>
          <cell r="F1229" t="str">
            <v>B</v>
          </cell>
          <cell r="J1229" t="str">
            <v>F04M05</v>
          </cell>
        </row>
        <row r="1230">
          <cell r="A1230" t="str">
            <v>konnevesi</v>
          </cell>
          <cell r="B1230" t="str">
            <v>lavaretus</v>
          </cell>
          <cell r="F1230" t="str">
            <v>B</v>
          </cell>
          <cell r="J1230" t="str">
            <v>F04M05</v>
          </cell>
        </row>
        <row r="1231">
          <cell r="A1231" t="str">
            <v>konnevesi</v>
          </cell>
          <cell r="B1231" t="str">
            <v>lavaretus</v>
          </cell>
          <cell r="F1231" t="str">
            <v>B</v>
          </cell>
          <cell r="J1231" t="str">
            <v>F04M05</v>
          </cell>
        </row>
        <row r="1232">
          <cell r="A1232" t="str">
            <v>konnevesi</v>
          </cell>
          <cell r="B1232" t="str">
            <v>lavaretus</v>
          </cell>
          <cell r="F1232" t="str">
            <v>B</v>
          </cell>
          <cell r="J1232" t="str">
            <v>F04M05</v>
          </cell>
        </row>
        <row r="1233">
          <cell r="A1233" t="str">
            <v>konnevesi</v>
          </cell>
          <cell r="B1233" t="str">
            <v>lavaretus</v>
          </cell>
          <cell r="F1233" t="str">
            <v>B</v>
          </cell>
          <cell r="J1233" t="str">
            <v>F04M05</v>
          </cell>
        </row>
        <row r="1234">
          <cell r="A1234" t="str">
            <v>konnevesi</v>
          </cell>
          <cell r="B1234" t="str">
            <v>lavaretus</v>
          </cell>
          <cell r="F1234" t="str">
            <v>B</v>
          </cell>
          <cell r="J1234" t="str">
            <v>F04M06</v>
          </cell>
        </row>
        <row r="1235">
          <cell r="A1235" t="str">
            <v>konnevesi</v>
          </cell>
          <cell r="B1235" t="str">
            <v>lavaretus</v>
          </cell>
          <cell r="F1235" t="str">
            <v>B</v>
          </cell>
          <cell r="J1235" t="str">
            <v>F04M06</v>
          </cell>
        </row>
        <row r="1236">
          <cell r="A1236" t="str">
            <v>konnevesi</v>
          </cell>
          <cell r="B1236" t="str">
            <v>lavaretus</v>
          </cell>
          <cell r="F1236" t="str">
            <v>B</v>
          </cell>
          <cell r="J1236" t="str">
            <v>F04M06</v>
          </cell>
        </row>
        <row r="1237">
          <cell r="A1237" t="str">
            <v>konnevesi</v>
          </cell>
          <cell r="B1237" t="str">
            <v>lavaretus</v>
          </cell>
          <cell r="F1237" t="str">
            <v>B</v>
          </cell>
          <cell r="J1237" t="str">
            <v>F04M06</v>
          </cell>
        </row>
        <row r="1238">
          <cell r="A1238" t="str">
            <v>konnevesi</v>
          </cell>
          <cell r="B1238" t="str">
            <v>lavaretus</v>
          </cell>
          <cell r="F1238" t="str">
            <v>B</v>
          </cell>
          <cell r="J1238" t="str">
            <v>F04M06</v>
          </cell>
        </row>
        <row r="1239">
          <cell r="A1239" t="str">
            <v>konnevesi</v>
          </cell>
          <cell r="B1239" t="str">
            <v>lavaretus</v>
          </cell>
          <cell r="F1239" t="str">
            <v>B</v>
          </cell>
          <cell r="J1239" t="str">
            <v>F04M06</v>
          </cell>
        </row>
        <row r="1240">
          <cell r="A1240" t="str">
            <v>konnevesi</v>
          </cell>
          <cell r="B1240" t="str">
            <v>lavaretus</v>
          </cell>
          <cell r="F1240" t="str">
            <v>B</v>
          </cell>
          <cell r="J1240" t="str">
            <v>F04M06</v>
          </cell>
        </row>
        <row r="1241">
          <cell r="A1241" t="str">
            <v>konnevesi</v>
          </cell>
          <cell r="B1241" t="str">
            <v>lavaretus</v>
          </cell>
          <cell r="F1241" t="str">
            <v>B</v>
          </cell>
          <cell r="J1241" t="str">
            <v>F04M06</v>
          </cell>
        </row>
        <row r="1242">
          <cell r="A1242" t="str">
            <v>konnevesi</v>
          </cell>
          <cell r="B1242" t="str">
            <v>lavaretus</v>
          </cell>
          <cell r="F1242" t="str">
            <v>B</v>
          </cell>
          <cell r="J1242" t="str">
            <v>F04M06</v>
          </cell>
        </row>
        <row r="1243">
          <cell r="A1243" t="str">
            <v>konnevesi</v>
          </cell>
          <cell r="B1243" t="str">
            <v>lavaretus</v>
          </cell>
          <cell r="F1243" t="str">
            <v>B</v>
          </cell>
          <cell r="J1243" t="str">
            <v>F04M06</v>
          </cell>
        </row>
        <row r="1244">
          <cell r="A1244" t="str">
            <v>konnevesi</v>
          </cell>
          <cell r="B1244" t="str">
            <v>lavaretus</v>
          </cell>
          <cell r="F1244" t="str">
            <v>B</v>
          </cell>
          <cell r="J1244" t="str">
            <v>F04M06</v>
          </cell>
        </row>
        <row r="1245">
          <cell r="A1245" t="str">
            <v>konnevesi</v>
          </cell>
          <cell r="B1245" t="str">
            <v>lavaretus</v>
          </cell>
          <cell r="F1245" t="str">
            <v>B</v>
          </cell>
          <cell r="J1245" t="str">
            <v>F04M06</v>
          </cell>
        </row>
        <row r="1246">
          <cell r="A1246" t="str">
            <v>konnevesi</v>
          </cell>
          <cell r="B1246" t="str">
            <v>lavaretus</v>
          </cell>
          <cell r="F1246" t="str">
            <v>B</v>
          </cell>
          <cell r="J1246" t="str">
            <v>F04M06</v>
          </cell>
        </row>
        <row r="1247">
          <cell r="A1247" t="str">
            <v>konnevesi</v>
          </cell>
          <cell r="B1247" t="str">
            <v>lavaretus</v>
          </cell>
          <cell r="F1247" t="str">
            <v>B</v>
          </cell>
          <cell r="J1247" t="str">
            <v>F04M06</v>
          </cell>
        </row>
        <row r="1248">
          <cell r="A1248" t="str">
            <v>konnevesi</v>
          </cell>
          <cell r="B1248" t="str">
            <v>lavaretus</v>
          </cell>
          <cell r="F1248" t="str">
            <v>B</v>
          </cell>
          <cell r="J1248" t="str">
            <v>F04M06</v>
          </cell>
        </row>
        <row r="1249">
          <cell r="A1249" t="str">
            <v>konnevesi</v>
          </cell>
          <cell r="B1249" t="str">
            <v>lavaretus</v>
          </cell>
          <cell r="F1249" t="str">
            <v>B</v>
          </cell>
          <cell r="J1249" t="str">
            <v>F04M06</v>
          </cell>
        </row>
        <row r="1250">
          <cell r="A1250" t="str">
            <v>konnevesi</v>
          </cell>
          <cell r="B1250" t="str">
            <v>lavaretus</v>
          </cell>
          <cell r="F1250" t="str">
            <v>B</v>
          </cell>
          <cell r="J1250" t="str">
            <v>F04M06</v>
          </cell>
        </row>
        <row r="1251">
          <cell r="A1251" t="str">
            <v>konnevesi</v>
          </cell>
          <cell r="B1251" t="str">
            <v>lavaretus</v>
          </cell>
          <cell r="F1251" t="str">
            <v>B</v>
          </cell>
          <cell r="J1251" t="str">
            <v>F04M06</v>
          </cell>
        </row>
        <row r="1252">
          <cell r="A1252" t="str">
            <v>konnevesi</v>
          </cell>
          <cell r="B1252" t="str">
            <v>lavaretus</v>
          </cell>
          <cell r="F1252" t="str">
            <v>B</v>
          </cell>
          <cell r="J1252" t="str">
            <v>F04M06</v>
          </cell>
        </row>
        <row r="1253">
          <cell r="A1253" t="str">
            <v>konnevesi</v>
          </cell>
          <cell r="B1253" t="str">
            <v>lavaretus</v>
          </cell>
          <cell r="F1253" t="str">
            <v>B</v>
          </cell>
          <cell r="J1253" t="str">
            <v>F04M06</v>
          </cell>
        </row>
        <row r="1254">
          <cell r="A1254" t="str">
            <v>konnevesi</v>
          </cell>
          <cell r="B1254" t="str">
            <v>lavaretus</v>
          </cell>
          <cell r="F1254" t="str">
            <v>B</v>
          </cell>
          <cell r="J1254" t="str">
            <v>F04M06</v>
          </cell>
        </row>
        <row r="1255">
          <cell r="A1255" t="str">
            <v>konnevesi</v>
          </cell>
          <cell r="B1255" t="str">
            <v>lavaretus</v>
          </cell>
          <cell r="F1255" t="str">
            <v>B</v>
          </cell>
          <cell r="J1255" t="str">
            <v>F04M06</v>
          </cell>
        </row>
        <row r="1256">
          <cell r="A1256" t="str">
            <v>konnevesi</v>
          </cell>
          <cell r="B1256" t="str">
            <v>lavaretus</v>
          </cell>
          <cell r="F1256" t="str">
            <v>B</v>
          </cell>
          <cell r="J1256" t="str">
            <v>F04M06</v>
          </cell>
        </row>
        <row r="1257">
          <cell r="A1257" t="str">
            <v>konnevesi</v>
          </cell>
          <cell r="B1257" t="str">
            <v>lavaretus</v>
          </cell>
          <cell r="F1257" t="str">
            <v>B</v>
          </cell>
          <cell r="J1257" t="str">
            <v>F04M06</v>
          </cell>
        </row>
        <row r="1258">
          <cell r="A1258" t="str">
            <v>konnevesi</v>
          </cell>
          <cell r="B1258" t="str">
            <v>lavaretus</v>
          </cell>
          <cell r="F1258" t="str">
            <v>B</v>
          </cell>
          <cell r="J1258" t="str">
            <v>F04M06</v>
          </cell>
        </row>
        <row r="1259">
          <cell r="A1259" t="str">
            <v>konnevesi</v>
          </cell>
          <cell r="B1259" t="str">
            <v>lavaretus</v>
          </cell>
          <cell r="F1259" t="str">
            <v>B</v>
          </cell>
          <cell r="J1259" t="str">
            <v>F04M06</v>
          </cell>
        </row>
        <row r="1260">
          <cell r="A1260" t="str">
            <v>konnevesi</v>
          </cell>
          <cell r="B1260" t="str">
            <v>lavaretus</v>
          </cell>
          <cell r="F1260" t="str">
            <v>B</v>
          </cell>
          <cell r="J1260" t="str">
            <v>F04M06</v>
          </cell>
        </row>
        <row r="1261">
          <cell r="A1261" t="str">
            <v>konnevesi</v>
          </cell>
          <cell r="B1261" t="str">
            <v>lavaretus</v>
          </cell>
          <cell r="F1261" t="str">
            <v>B</v>
          </cell>
          <cell r="J1261" t="str">
            <v>F04M06</v>
          </cell>
        </row>
        <row r="1262">
          <cell r="A1262" t="str">
            <v>konnevesi</v>
          </cell>
          <cell r="B1262" t="str">
            <v>lavaretus</v>
          </cell>
          <cell r="F1262" t="str">
            <v>B</v>
          </cell>
          <cell r="J1262" t="str">
            <v>F04M06</v>
          </cell>
        </row>
        <row r="1263">
          <cell r="A1263" t="str">
            <v>konnevesi</v>
          </cell>
          <cell r="B1263" t="str">
            <v>lavaretus</v>
          </cell>
          <cell r="F1263" t="str">
            <v>B</v>
          </cell>
          <cell r="J1263" t="str">
            <v>F04M06</v>
          </cell>
        </row>
        <row r="1264">
          <cell r="A1264" t="str">
            <v>konnevesi</v>
          </cell>
          <cell r="B1264" t="str">
            <v>lavaretus</v>
          </cell>
          <cell r="F1264" t="str">
            <v>B</v>
          </cell>
          <cell r="J1264" t="str">
            <v>F04M06</v>
          </cell>
        </row>
        <row r="1265">
          <cell r="A1265" t="str">
            <v>konnevesi</v>
          </cell>
          <cell r="B1265" t="str">
            <v>lavaretus</v>
          </cell>
          <cell r="F1265" t="str">
            <v>B</v>
          </cell>
          <cell r="J1265" t="str">
            <v>F04M06</v>
          </cell>
        </row>
        <row r="1266">
          <cell r="A1266" t="str">
            <v>konnevesi</v>
          </cell>
          <cell r="B1266" t="str">
            <v>lavaretus</v>
          </cell>
          <cell r="F1266" t="str">
            <v>B</v>
          </cell>
          <cell r="J1266" t="str">
            <v>F04M06</v>
          </cell>
        </row>
        <row r="1267">
          <cell r="A1267" t="str">
            <v>konnevesi</v>
          </cell>
          <cell r="B1267" t="str">
            <v>lavaretus</v>
          </cell>
          <cell r="F1267" t="str">
            <v>B</v>
          </cell>
          <cell r="J1267" t="str">
            <v>F04M06</v>
          </cell>
        </row>
        <row r="1268">
          <cell r="A1268" t="str">
            <v>konnevesi</v>
          </cell>
          <cell r="B1268" t="str">
            <v>lavaretus</v>
          </cell>
          <cell r="F1268" t="str">
            <v>B</v>
          </cell>
          <cell r="J1268" t="str">
            <v>F04M06</v>
          </cell>
        </row>
        <row r="1269">
          <cell r="A1269" t="str">
            <v>konnevesi</v>
          </cell>
          <cell r="B1269" t="str">
            <v>lavaretus</v>
          </cell>
          <cell r="F1269" t="str">
            <v>B</v>
          </cell>
          <cell r="J1269" t="str">
            <v>F04M06</v>
          </cell>
        </row>
        <row r="1270">
          <cell r="A1270" t="str">
            <v>konnevesi</v>
          </cell>
          <cell r="B1270" t="str">
            <v>lavaretus</v>
          </cell>
          <cell r="F1270" t="str">
            <v>B</v>
          </cell>
          <cell r="J1270" t="str">
            <v>F04M07</v>
          </cell>
        </row>
        <row r="1271">
          <cell r="A1271" t="str">
            <v>konnevesi</v>
          </cell>
          <cell r="B1271" t="str">
            <v>lavaretus</v>
          </cell>
          <cell r="F1271" t="str">
            <v>B</v>
          </cell>
          <cell r="J1271" t="str">
            <v>F04M07</v>
          </cell>
        </row>
        <row r="1272">
          <cell r="A1272" t="str">
            <v>konnevesi</v>
          </cell>
          <cell r="B1272" t="str">
            <v>lavaretus</v>
          </cell>
          <cell r="F1272" t="str">
            <v>B</v>
          </cell>
          <cell r="J1272" t="str">
            <v>F04M07</v>
          </cell>
        </row>
        <row r="1273">
          <cell r="A1273" t="str">
            <v>konnevesi</v>
          </cell>
          <cell r="B1273" t="str">
            <v>lavaretus</v>
          </cell>
          <cell r="F1273" t="str">
            <v>B</v>
          </cell>
          <cell r="J1273" t="str">
            <v>F04M07</v>
          </cell>
        </row>
        <row r="1274">
          <cell r="A1274" t="str">
            <v>konnevesi</v>
          </cell>
          <cell r="B1274" t="str">
            <v>lavaretus</v>
          </cell>
          <cell r="F1274" t="str">
            <v>B</v>
          </cell>
          <cell r="J1274" t="str">
            <v>F04M07</v>
          </cell>
        </row>
        <row r="1275">
          <cell r="A1275" t="str">
            <v>konnevesi</v>
          </cell>
          <cell r="B1275" t="str">
            <v>lavaretus</v>
          </cell>
          <cell r="F1275" t="str">
            <v>B</v>
          </cell>
          <cell r="J1275" t="str">
            <v>F04M07</v>
          </cell>
        </row>
        <row r="1276">
          <cell r="A1276" t="str">
            <v>konnevesi</v>
          </cell>
          <cell r="B1276" t="str">
            <v>lavaretus</v>
          </cell>
          <cell r="F1276" t="str">
            <v>B</v>
          </cell>
          <cell r="J1276" t="str">
            <v>F04M07</v>
          </cell>
        </row>
        <row r="1277">
          <cell r="A1277" t="str">
            <v>konnevesi</v>
          </cell>
          <cell r="B1277" t="str">
            <v>lavaretus</v>
          </cell>
          <cell r="F1277" t="str">
            <v>B</v>
          </cell>
          <cell r="J1277" t="str">
            <v>F04M07</v>
          </cell>
        </row>
        <row r="1278">
          <cell r="A1278" t="str">
            <v>konnevesi</v>
          </cell>
          <cell r="B1278" t="str">
            <v>lavaretus</v>
          </cell>
          <cell r="F1278" t="str">
            <v>B</v>
          </cell>
          <cell r="J1278" t="str">
            <v>F04M07</v>
          </cell>
        </row>
        <row r="1279">
          <cell r="A1279" t="str">
            <v>konnevesi</v>
          </cell>
          <cell r="B1279" t="str">
            <v>lavaretus</v>
          </cell>
          <cell r="F1279" t="str">
            <v>B</v>
          </cell>
          <cell r="J1279" t="str">
            <v>F04M07</v>
          </cell>
        </row>
        <row r="1280">
          <cell r="A1280" t="str">
            <v>konnevesi</v>
          </cell>
          <cell r="B1280" t="str">
            <v>lavaretus</v>
          </cell>
          <cell r="F1280" t="str">
            <v>B</v>
          </cell>
          <cell r="J1280" t="str">
            <v>F04M07</v>
          </cell>
        </row>
        <row r="1281">
          <cell r="A1281" t="str">
            <v>konnevesi</v>
          </cell>
          <cell r="B1281" t="str">
            <v>lavaretus</v>
          </cell>
          <cell r="F1281" t="str">
            <v>B</v>
          </cell>
          <cell r="J1281" t="str">
            <v>F04M07</v>
          </cell>
        </row>
        <row r="1282">
          <cell r="A1282" t="str">
            <v>konnevesi</v>
          </cell>
          <cell r="B1282" t="str">
            <v>lavaretus</v>
          </cell>
          <cell r="F1282" t="str">
            <v>B</v>
          </cell>
          <cell r="J1282" t="str">
            <v>F04M07</v>
          </cell>
        </row>
        <row r="1283">
          <cell r="A1283" t="str">
            <v>konnevesi</v>
          </cell>
          <cell r="B1283" t="str">
            <v>lavaretus</v>
          </cell>
          <cell r="F1283" t="str">
            <v>B</v>
          </cell>
          <cell r="J1283" t="str">
            <v>F04M07</v>
          </cell>
        </row>
        <row r="1284">
          <cell r="A1284" t="str">
            <v>konnevesi</v>
          </cell>
          <cell r="B1284" t="str">
            <v>lavaretus</v>
          </cell>
          <cell r="F1284" t="str">
            <v>B</v>
          </cell>
          <cell r="J1284" t="str">
            <v>F04M07</v>
          </cell>
        </row>
        <row r="1285">
          <cell r="A1285" t="str">
            <v>konnevesi</v>
          </cell>
          <cell r="B1285" t="str">
            <v>lavaretus</v>
          </cell>
          <cell r="F1285" t="str">
            <v>B</v>
          </cell>
          <cell r="J1285" t="str">
            <v>F04M07</v>
          </cell>
        </row>
        <row r="1286">
          <cell r="A1286" t="str">
            <v>konnevesi</v>
          </cell>
          <cell r="B1286" t="str">
            <v>lavaretus</v>
          </cell>
          <cell r="F1286" t="str">
            <v>B</v>
          </cell>
          <cell r="J1286" t="str">
            <v>F04M07</v>
          </cell>
        </row>
        <row r="1287">
          <cell r="A1287" t="str">
            <v>konnevesi</v>
          </cell>
          <cell r="B1287" t="str">
            <v>lavaretus</v>
          </cell>
          <cell r="F1287" t="str">
            <v>B</v>
          </cell>
          <cell r="J1287" t="str">
            <v>F04M07</v>
          </cell>
        </row>
        <row r="1288">
          <cell r="A1288" t="str">
            <v>konnevesi</v>
          </cell>
          <cell r="B1288" t="str">
            <v>lavaretus</v>
          </cell>
          <cell r="F1288" t="str">
            <v>B</v>
          </cell>
          <cell r="J1288" t="str">
            <v>F04M07</v>
          </cell>
        </row>
        <row r="1289">
          <cell r="A1289" t="str">
            <v>konnevesi</v>
          </cell>
          <cell r="B1289" t="str">
            <v>lavaretus</v>
          </cell>
          <cell r="F1289" t="str">
            <v>B</v>
          </cell>
          <cell r="J1289" t="str">
            <v>F04M07</v>
          </cell>
        </row>
        <row r="1290">
          <cell r="A1290" t="str">
            <v>konnevesi</v>
          </cell>
          <cell r="B1290" t="str">
            <v>lavaretus</v>
          </cell>
          <cell r="F1290" t="str">
            <v>B</v>
          </cell>
          <cell r="J1290" t="str">
            <v>F04M07</v>
          </cell>
        </row>
        <row r="1291">
          <cell r="A1291" t="str">
            <v>konnevesi</v>
          </cell>
          <cell r="B1291" t="str">
            <v>lavaretus</v>
          </cell>
          <cell r="F1291" t="str">
            <v>B</v>
          </cell>
          <cell r="J1291" t="str">
            <v>F04M07</v>
          </cell>
        </row>
        <row r="1292">
          <cell r="A1292" t="str">
            <v>konnevesi</v>
          </cell>
          <cell r="B1292" t="str">
            <v>lavaretus</v>
          </cell>
          <cell r="F1292" t="str">
            <v>B</v>
          </cell>
          <cell r="J1292" t="str">
            <v>F04M07</v>
          </cell>
        </row>
        <row r="1293">
          <cell r="A1293" t="str">
            <v>konnevesi</v>
          </cell>
          <cell r="B1293" t="str">
            <v>lavaretus</v>
          </cell>
          <cell r="F1293" t="str">
            <v>B</v>
          </cell>
          <cell r="J1293" t="str">
            <v>F04M07</v>
          </cell>
        </row>
        <row r="1294">
          <cell r="A1294" t="str">
            <v>konnevesi</v>
          </cell>
          <cell r="B1294" t="str">
            <v>lavaretus</v>
          </cell>
          <cell r="F1294" t="str">
            <v>B</v>
          </cell>
          <cell r="J1294" t="str">
            <v>F04M07</v>
          </cell>
        </row>
        <row r="1295">
          <cell r="A1295" t="str">
            <v>konnevesi</v>
          </cell>
          <cell r="B1295" t="str">
            <v>lavaretus</v>
          </cell>
          <cell r="F1295" t="str">
            <v>B</v>
          </cell>
          <cell r="J1295" t="str">
            <v>F04M07</v>
          </cell>
        </row>
        <row r="1296">
          <cell r="A1296" t="str">
            <v>konnevesi</v>
          </cell>
          <cell r="B1296" t="str">
            <v>lavaretus</v>
          </cell>
          <cell r="F1296" t="str">
            <v>B</v>
          </cell>
          <cell r="J1296" t="str">
            <v>F04M07</v>
          </cell>
        </row>
        <row r="1297">
          <cell r="A1297" t="str">
            <v>konnevesi</v>
          </cell>
          <cell r="B1297" t="str">
            <v>lavaretus</v>
          </cell>
          <cell r="F1297" t="str">
            <v>B</v>
          </cell>
          <cell r="J1297" t="str">
            <v>F04M07</v>
          </cell>
        </row>
        <row r="1298">
          <cell r="A1298" t="str">
            <v>konnevesi</v>
          </cell>
          <cell r="B1298" t="str">
            <v>lavaretus</v>
          </cell>
          <cell r="F1298" t="str">
            <v>B</v>
          </cell>
          <cell r="J1298" t="str">
            <v>F04M07</v>
          </cell>
        </row>
        <row r="1299">
          <cell r="A1299" t="str">
            <v>konnevesi</v>
          </cell>
          <cell r="B1299" t="str">
            <v>lavaretus</v>
          </cell>
          <cell r="F1299" t="str">
            <v>B</v>
          </cell>
          <cell r="J1299" t="str">
            <v>F04M07</v>
          </cell>
        </row>
        <row r="1300">
          <cell r="A1300" t="str">
            <v>konnevesi</v>
          </cell>
          <cell r="B1300" t="str">
            <v>lavaretus</v>
          </cell>
          <cell r="F1300" t="str">
            <v>B</v>
          </cell>
          <cell r="J1300" t="str">
            <v>F04M07</v>
          </cell>
        </row>
        <row r="1301">
          <cell r="A1301" t="str">
            <v>konnevesi</v>
          </cell>
          <cell r="B1301" t="str">
            <v>lavaretus</v>
          </cell>
          <cell r="F1301" t="str">
            <v>B</v>
          </cell>
          <cell r="J1301" t="str">
            <v>F04M07</v>
          </cell>
        </row>
        <row r="1302">
          <cell r="A1302" t="str">
            <v>konnevesi</v>
          </cell>
          <cell r="B1302" t="str">
            <v>lavaretus</v>
          </cell>
          <cell r="F1302" t="str">
            <v>B</v>
          </cell>
          <cell r="J1302" t="str">
            <v>F04M07</v>
          </cell>
        </row>
        <row r="1303">
          <cell r="A1303" t="str">
            <v>konnevesi</v>
          </cell>
          <cell r="B1303" t="str">
            <v>lavaretus</v>
          </cell>
          <cell r="F1303" t="str">
            <v>B</v>
          </cell>
          <cell r="J1303" t="str">
            <v>F04M07</v>
          </cell>
        </row>
        <row r="1304">
          <cell r="A1304" t="str">
            <v>konnevesi</v>
          </cell>
          <cell r="B1304" t="str">
            <v>lavaretus</v>
          </cell>
          <cell r="F1304" t="str">
            <v>B</v>
          </cell>
          <cell r="J1304" t="str">
            <v>F04M07</v>
          </cell>
        </row>
        <row r="1305">
          <cell r="A1305" t="str">
            <v>konnevesi</v>
          </cell>
          <cell r="B1305" t="str">
            <v>lavaretus</v>
          </cell>
          <cell r="F1305" t="str">
            <v>B</v>
          </cell>
          <cell r="J1305" t="str">
            <v>F04M07</v>
          </cell>
        </row>
        <row r="1306">
          <cell r="A1306" t="str">
            <v>konnevesi</v>
          </cell>
          <cell r="B1306" t="str">
            <v>lavaretus</v>
          </cell>
          <cell r="F1306" t="str">
            <v>B</v>
          </cell>
          <cell r="J1306" t="str">
            <v>F04M08</v>
          </cell>
        </row>
        <row r="1307">
          <cell r="A1307" t="str">
            <v>konnevesi</v>
          </cell>
          <cell r="B1307" t="str">
            <v>lavaretus</v>
          </cell>
          <cell r="F1307" t="str">
            <v>B</v>
          </cell>
          <cell r="J1307" t="str">
            <v>F04M08</v>
          </cell>
        </row>
        <row r="1308">
          <cell r="A1308" t="str">
            <v>konnevesi</v>
          </cell>
          <cell r="B1308" t="str">
            <v>lavaretus</v>
          </cell>
          <cell r="F1308" t="str">
            <v>B</v>
          </cell>
          <cell r="J1308" t="str">
            <v>F04M08</v>
          </cell>
        </row>
        <row r="1309">
          <cell r="A1309" t="str">
            <v>konnevesi</v>
          </cell>
          <cell r="B1309" t="str">
            <v>lavaretus</v>
          </cell>
          <cell r="F1309" t="str">
            <v>B</v>
          </cell>
          <cell r="J1309" t="str">
            <v>F04M08</v>
          </cell>
        </row>
        <row r="1310">
          <cell r="A1310" t="str">
            <v>konnevesi</v>
          </cell>
          <cell r="B1310" t="str">
            <v>lavaretus</v>
          </cell>
          <cell r="F1310" t="str">
            <v>B</v>
          </cell>
          <cell r="J1310" t="str">
            <v>F04M08</v>
          </cell>
        </row>
        <row r="1311">
          <cell r="A1311" t="str">
            <v>konnevesi</v>
          </cell>
          <cell r="B1311" t="str">
            <v>lavaretus</v>
          </cell>
          <cell r="F1311" t="str">
            <v>B</v>
          </cell>
          <cell r="J1311" t="str">
            <v>F04M08</v>
          </cell>
        </row>
        <row r="1312">
          <cell r="A1312" t="str">
            <v>konnevesi</v>
          </cell>
          <cell r="B1312" t="str">
            <v>lavaretus</v>
          </cell>
          <cell r="F1312" t="str">
            <v>B</v>
          </cell>
          <cell r="J1312" t="str">
            <v>F04M08</v>
          </cell>
        </row>
        <row r="1313">
          <cell r="A1313" t="str">
            <v>konnevesi</v>
          </cell>
          <cell r="B1313" t="str">
            <v>lavaretus</v>
          </cell>
          <cell r="F1313" t="str">
            <v>B</v>
          </cell>
          <cell r="J1313" t="str">
            <v>F04M08</v>
          </cell>
        </row>
        <row r="1314">
          <cell r="A1314" t="str">
            <v>konnevesi</v>
          </cell>
          <cell r="B1314" t="str">
            <v>lavaretus</v>
          </cell>
          <cell r="F1314" t="str">
            <v>B</v>
          </cell>
          <cell r="J1314" t="str">
            <v>F04M08</v>
          </cell>
        </row>
        <row r="1315">
          <cell r="A1315" t="str">
            <v>konnevesi</v>
          </cell>
          <cell r="B1315" t="str">
            <v>lavaretus</v>
          </cell>
          <cell r="F1315" t="str">
            <v>B</v>
          </cell>
          <cell r="J1315" t="str">
            <v>F04M08</v>
          </cell>
        </row>
        <row r="1316">
          <cell r="A1316" t="str">
            <v>konnevesi</v>
          </cell>
          <cell r="B1316" t="str">
            <v>lavaretus</v>
          </cell>
          <cell r="F1316" t="str">
            <v>B</v>
          </cell>
          <cell r="J1316" t="str">
            <v>F04M08</v>
          </cell>
        </row>
        <row r="1317">
          <cell r="A1317" t="str">
            <v>konnevesi</v>
          </cell>
          <cell r="B1317" t="str">
            <v>lavaretus</v>
          </cell>
          <cell r="F1317" t="str">
            <v>B</v>
          </cell>
          <cell r="J1317" t="str">
            <v>F04M08</v>
          </cell>
        </row>
        <row r="1318">
          <cell r="A1318" t="str">
            <v>konnevesi</v>
          </cell>
          <cell r="B1318" t="str">
            <v>lavaretus</v>
          </cell>
          <cell r="F1318" t="str">
            <v>B</v>
          </cell>
          <cell r="J1318" t="str">
            <v>F04M08</v>
          </cell>
        </row>
        <row r="1319">
          <cell r="A1319" t="str">
            <v>konnevesi</v>
          </cell>
          <cell r="B1319" t="str">
            <v>lavaretus</v>
          </cell>
          <cell r="F1319" t="str">
            <v>B</v>
          </cell>
          <cell r="J1319" t="str">
            <v>F04M08</v>
          </cell>
        </row>
        <row r="1320">
          <cell r="A1320" t="str">
            <v>konnevesi</v>
          </cell>
          <cell r="B1320" t="str">
            <v>lavaretus</v>
          </cell>
          <cell r="F1320" t="str">
            <v>B</v>
          </cell>
          <cell r="J1320" t="str">
            <v>F04M08</v>
          </cell>
        </row>
        <row r="1321">
          <cell r="A1321" t="str">
            <v>konnevesi</v>
          </cell>
          <cell r="B1321" t="str">
            <v>lavaretus</v>
          </cell>
          <cell r="F1321" t="str">
            <v>B</v>
          </cell>
          <cell r="J1321" t="str">
            <v>F04M08</v>
          </cell>
        </row>
        <row r="1322">
          <cell r="A1322" t="str">
            <v>konnevesi</v>
          </cell>
          <cell r="B1322" t="str">
            <v>lavaretus</v>
          </cell>
          <cell r="F1322" t="str">
            <v>B</v>
          </cell>
          <cell r="J1322" t="str">
            <v>F04M08</v>
          </cell>
        </row>
        <row r="1323">
          <cell r="A1323" t="str">
            <v>konnevesi</v>
          </cell>
          <cell r="B1323" t="str">
            <v>lavaretus</v>
          </cell>
          <cell r="F1323" t="str">
            <v>B</v>
          </cell>
          <cell r="J1323" t="str">
            <v>F04M08</v>
          </cell>
        </row>
        <row r="1324">
          <cell r="A1324" t="str">
            <v>konnevesi</v>
          </cell>
          <cell r="B1324" t="str">
            <v>lavaretus</v>
          </cell>
          <cell r="F1324" t="str">
            <v>B</v>
          </cell>
          <cell r="J1324" t="str">
            <v>F04M08</v>
          </cell>
        </row>
        <row r="1325">
          <cell r="A1325" t="str">
            <v>konnevesi</v>
          </cell>
          <cell r="B1325" t="str">
            <v>lavaretus</v>
          </cell>
          <cell r="F1325" t="str">
            <v>B</v>
          </cell>
          <cell r="J1325" t="str">
            <v>F04M08</v>
          </cell>
        </row>
        <row r="1326">
          <cell r="A1326" t="str">
            <v>konnevesi</v>
          </cell>
          <cell r="B1326" t="str">
            <v>lavaretus</v>
          </cell>
          <cell r="F1326" t="str">
            <v>B</v>
          </cell>
          <cell r="J1326" t="str">
            <v>F04M08</v>
          </cell>
        </row>
        <row r="1327">
          <cell r="A1327" t="str">
            <v>konnevesi</v>
          </cell>
          <cell r="B1327" t="str">
            <v>lavaretus</v>
          </cell>
          <cell r="F1327" t="str">
            <v>B</v>
          </cell>
          <cell r="J1327" t="str">
            <v>F04M08</v>
          </cell>
        </row>
        <row r="1328">
          <cell r="A1328" t="str">
            <v>konnevesi</v>
          </cell>
          <cell r="B1328" t="str">
            <v>lavaretus</v>
          </cell>
          <cell r="F1328" t="str">
            <v>B</v>
          </cell>
          <cell r="J1328" t="str">
            <v>F04M08</v>
          </cell>
        </row>
        <row r="1329">
          <cell r="A1329" t="str">
            <v>konnevesi</v>
          </cell>
          <cell r="B1329" t="str">
            <v>lavaretus</v>
          </cell>
          <cell r="F1329" t="str">
            <v>B</v>
          </cell>
          <cell r="J1329" t="str">
            <v>F04M08</v>
          </cell>
        </row>
        <row r="1330">
          <cell r="A1330" t="str">
            <v>konnevesi</v>
          </cell>
          <cell r="B1330" t="str">
            <v>lavaretus</v>
          </cell>
          <cell r="F1330" t="str">
            <v>B</v>
          </cell>
          <cell r="J1330" t="str">
            <v>F04M08</v>
          </cell>
        </row>
        <row r="1331">
          <cell r="A1331" t="str">
            <v>konnevesi</v>
          </cell>
          <cell r="B1331" t="str">
            <v>lavaretus</v>
          </cell>
          <cell r="F1331" t="str">
            <v>B</v>
          </cell>
          <cell r="J1331" t="str">
            <v>F04M08</v>
          </cell>
        </row>
        <row r="1332">
          <cell r="A1332" t="str">
            <v>konnevesi</v>
          </cell>
          <cell r="B1332" t="str">
            <v>lavaretus</v>
          </cell>
          <cell r="F1332" t="str">
            <v>B</v>
          </cell>
          <cell r="J1332" t="str">
            <v>F04M08</v>
          </cell>
        </row>
        <row r="1333">
          <cell r="A1333" t="str">
            <v>konnevesi</v>
          </cell>
          <cell r="B1333" t="str">
            <v>lavaretus</v>
          </cell>
          <cell r="F1333" t="str">
            <v>B</v>
          </cell>
          <cell r="J1333" t="str">
            <v>F04M08</v>
          </cell>
        </row>
        <row r="1334">
          <cell r="A1334" t="str">
            <v>konnevesi</v>
          </cell>
          <cell r="B1334" t="str">
            <v>lavaretus</v>
          </cell>
          <cell r="F1334" t="str">
            <v>B</v>
          </cell>
          <cell r="J1334" t="str">
            <v>F04M08</v>
          </cell>
        </row>
        <row r="1335">
          <cell r="A1335" t="str">
            <v>konnevesi</v>
          </cell>
          <cell r="B1335" t="str">
            <v>lavaretus</v>
          </cell>
          <cell r="F1335" t="str">
            <v>B</v>
          </cell>
          <cell r="J1335" t="str">
            <v>F04M08</v>
          </cell>
        </row>
        <row r="1336">
          <cell r="A1336" t="str">
            <v>konnevesi</v>
          </cell>
          <cell r="B1336" t="str">
            <v>lavaretus</v>
          </cell>
          <cell r="F1336" t="str">
            <v>B</v>
          </cell>
          <cell r="J1336" t="str">
            <v>F04M08</v>
          </cell>
        </row>
        <row r="1337">
          <cell r="A1337" t="str">
            <v>konnevesi</v>
          </cell>
          <cell r="B1337" t="str">
            <v>lavaretus</v>
          </cell>
          <cell r="F1337" t="str">
            <v>B</v>
          </cell>
          <cell r="J1337" t="str">
            <v>F04M08</v>
          </cell>
        </row>
        <row r="1338">
          <cell r="A1338" t="str">
            <v>konnevesi</v>
          </cell>
          <cell r="B1338" t="str">
            <v>lavaretus</v>
          </cell>
          <cell r="F1338" t="str">
            <v>B</v>
          </cell>
          <cell r="J1338" t="str">
            <v>F04M08</v>
          </cell>
        </row>
        <row r="1339">
          <cell r="A1339" t="str">
            <v>konnevesi</v>
          </cell>
          <cell r="B1339" t="str">
            <v>lavaretus</v>
          </cell>
          <cell r="F1339" t="str">
            <v>B</v>
          </cell>
          <cell r="J1339" t="str">
            <v>F04M08</v>
          </cell>
        </row>
        <row r="1340">
          <cell r="A1340" t="str">
            <v>konnevesi</v>
          </cell>
          <cell r="B1340" t="str">
            <v>lavaretus</v>
          </cell>
          <cell r="F1340" t="str">
            <v>B</v>
          </cell>
          <cell r="J1340" t="str">
            <v>F04M08</v>
          </cell>
        </row>
        <row r="1341">
          <cell r="A1341" t="str">
            <v>konnevesi</v>
          </cell>
          <cell r="B1341" t="str">
            <v>lavaretus</v>
          </cell>
          <cell r="F1341" t="str">
            <v>B</v>
          </cell>
          <cell r="J1341" t="str">
            <v>F04M08</v>
          </cell>
        </row>
        <row r="1342">
          <cell r="A1342" t="str">
            <v>konnevesi</v>
          </cell>
          <cell r="B1342" t="str">
            <v>lavaretus</v>
          </cell>
          <cell r="F1342" t="str">
            <v>B</v>
          </cell>
          <cell r="J1342" t="str">
            <v>F05M05</v>
          </cell>
        </row>
        <row r="1343">
          <cell r="A1343" t="str">
            <v>konnevesi</v>
          </cell>
          <cell r="B1343" t="str">
            <v>lavaretus</v>
          </cell>
          <cell r="F1343" t="str">
            <v>B</v>
          </cell>
          <cell r="J1343" t="str">
            <v>F05M05</v>
          </cell>
        </row>
        <row r="1344">
          <cell r="A1344" t="str">
            <v>konnevesi</v>
          </cell>
          <cell r="B1344" t="str">
            <v>lavaretus</v>
          </cell>
          <cell r="F1344" t="str">
            <v>B</v>
          </cell>
          <cell r="J1344" t="str">
            <v>F05M05</v>
          </cell>
        </row>
        <row r="1345">
          <cell r="A1345" t="str">
            <v>konnevesi</v>
          </cell>
          <cell r="B1345" t="str">
            <v>lavaretus</v>
          </cell>
          <cell r="F1345" t="str">
            <v>B</v>
          </cell>
          <cell r="J1345" t="str">
            <v>F05M05</v>
          </cell>
        </row>
        <row r="1346">
          <cell r="A1346" t="str">
            <v>konnevesi</v>
          </cell>
          <cell r="B1346" t="str">
            <v>lavaretus</v>
          </cell>
          <cell r="F1346" t="str">
            <v>B</v>
          </cell>
          <cell r="J1346" t="str">
            <v>F05M05</v>
          </cell>
        </row>
        <row r="1347">
          <cell r="A1347" t="str">
            <v>konnevesi</v>
          </cell>
          <cell r="B1347" t="str">
            <v>lavaretus</v>
          </cell>
          <cell r="F1347" t="str">
            <v>B</v>
          </cell>
          <cell r="J1347" t="str">
            <v>F05M05</v>
          </cell>
        </row>
        <row r="1348">
          <cell r="A1348" t="str">
            <v>konnevesi</v>
          </cell>
          <cell r="B1348" t="str">
            <v>lavaretus</v>
          </cell>
          <cell r="F1348" t="str">
            <v>B</v>
          </cell>
          <cell r="J1348" t="str">
            <v>F05M05</v>
          </cell>
        </row>
        <row r="1349">
          <cell r="A1349" t="str">
            <v>konnevesi</v>
          </cell>
          <cell r="B1349" t="str">
            <v>lavaretus</v>
          </cell>
          <cell r="F1349" t="str">
            <v>B</v>
          </cell>
          <cell r="J1349" t="str">
            <v>F05M05</v>
          </cell>
        </row>
        <row r="1350">
          <cell r="A1350" t="str">
            <v>konnevesi</v>
          </cell>
          <cell r="B1350" t="str">
            <v>lavaretus</v>
          </cell>
          <cell r="F1350" t="str">
            <v>B</v>
          </cell>
          <cell r="J1350" t="str">
            <v>F05M05</v>
          </cell>
        </row>
        <row r="1351">
          <cell r="A1351" t="str">
            <v>konnevesi</v>
          </cell>
          <cell r="B1351" t="str">
            <v>lavaretus</v>
          </cell>
          <cell r="F1351" t="str">
            <v>B</v>
          </cell>
          <cell r="J1351" t="str">
            <v>F05M05</v>
          </cell>
        </row>
        <row r="1352">
          <cell r="A1352" t="str">
            <v>konnevesi</v>
          </cell>
          <cell r="B1352" t="str">
            <v>lavaretus</v>
          </cell>
          <cell r="F1352" t="str">
            <v>B</v>
          </cell>
          <cell r="J1352" t="str">
            <v>F05M05</v>
          </cell>
        </row>
        <row r="1353">
          <cell r="A1353" t="str">
            <v>konnevesi</v>
          </cell>
          <cell r="B1353" t="str">
            <v>lavaretus</v>
          </cell>
          <cell r="F1353" t="str">
            <v>B</v>
          </cell>
          <cell r="J1353" t="str">
            <v>F05M05</v>
          </cell>
        </row>
        <row r="1354">
          <cell r="A1354" t="str">
            <v>konnevesi</v>
          </cell>
          <cell r="B1354" t="str">
            <v>lavaretus</v>
          </cell>
          <cell r="F1354" t="str">
            <v>B</v>
          </cell>
          <cell r="J1354" t="str">
            <v>F05M05</v>
          </cell>
        </row>
        <row r="1355">
          <cell r="A1355" t="str">
            <v>konnevesi</v>
          </cell>
          <cell r="B1355" t="str">
            <v>lavaretus</v>
          </cell>
          <cell r="F1355" t="str">
            <v>B</v>
          </cell>
          <cell r="J1355" t="str">
            <v>F05M05</v>
          </cell>
        </row>
        <row r="1356">
          <cell r="A1356" t="str">
            <v>konnevesi</v>
          </cell>
          <cell r="B1356" t="str">
            <v>lavaretus</v>
          </cell>
          <cell r="F1356" t="str">
            <v>B</v>
          </cell>
          <cell r="J1356" t="str">
            <v>F05M05</v>
          </cell>
        </row>
        <row r="1357">
          <cell r="A1357" t="str">
            <v>konnevesi</v>
          </cell>
          <cell r="B1357" t="str">
            <v>lavaretus</v>
          </cell>
          <cell r="F1357" t="str">
            <v>B</v>
          </cell>
          <cell r="J1357" t="str">
            <v>F05M05</v>
          </cell>
        </row>
        <row r="1358">
          <cell r="A1358" t="str">
            <v>konnevesi</v>
          </cell>
          <cell r="B1358" t="str">
            <v>lavaretus</v>
          </cell>
          <cell r="F1358" t="str">
            <v>B</v>
          </cell>
          <cell r="J1358" t="str">
            <v>F05M05</v>
          </cell>
        </row>
        <row r="1359">
          <cell r="A1359" t="str">
            <v>konnevesi</v>
          </cell>
          <cell r="B1359" t="str">
            <v>lavaretus</v>
          </cell>
          <cell r="F1359" t="str">
            <v>B</v>
          </cell>
          <cell r="J1359" t="str">
            <v>F05M05</v>
          </cell>
        </row>
        <row r="1360">
          <cell r="A1360" t="str">
            <v>konnevesi</v>
          </cell>
          <cell r="B1360" t="str">
            <v>lavaretus</v>
          </cell>
          <cell r="F1360" t="str">
            <v>B</v>
          </cell>
          <cell r="J1360" t="str">
            <v>F05M05</v>
          </cell>
        </row>
        <row r="1361">
          <cell r="A1361" t="str">
            <v>konnevesi</v>
          </cell>
          <cell r="B1361" t="str">
            <v>lavaretus</v>
          </cell>
          <cell r="F1361" t="str">
            <v>B</v>
          </cell>
          <cell r="J1361" t="str">
            <v>F05M05</v>
          </cell>
        </row>
        <row r="1362">
          <cell r="A1362" t="str">
            <v>konnevesi</v>
          </cell>
          <cell r="B1362" t="str">
            <v>lavaretus</v>
          </cell>
          <cell r="F1362" t="str">
            <v>B</v>
          </cell>
          <cell r="J1362" t="str">
            <v>F05M05</v>
          </cell>
        </row>
        <row r="1363">
          <cell r="A1363" t="str">
            <v>konnevesi</v>
          </cell>
          <cell r="B1363" t="str">
            <v>lavaretus</v>
          </cell>
          <cell r="F1363" t="str">
            <v>B</v>
          </cell>
          <cell r="J1363" t="str">
            <v>F05M05</v>
          </cell>
        </row>
        <row r="1364">
          <cell r="A1364" t="str">
            <v>konnevesi</v>
          </cell>
          <cell r="B1364" t="str">
            <v>lavaretus</v>
          </cell>
          <cell r="F1364" t="str">
            <v>B</v>
          </cell>
          <cell r="J1364" t="str">
            <v>F05M05</v>
          </cell>
        </row>
        <row r="1365">
          <cell r="A1365" t="str">
            <v>konnevesi</v>
          </cell>
          <cell r="B1365" t="str">
            <v>lavaretus</v>
          </cell>
          <cell r="F1365" t="str">
            <v>B</v>
          </cell>
          <cell r="J1365" t="str">
            <v>F05M05</v>
          </cell>
        </row>
        <row r="1366">
          <cell r="A1366" t="str">
            <v>konnevesi</v>
          </cell>
          <cell r="B1366" t="str">
            <v>lavaretus</v>
          </cell>
          <cell r="F1366" t="str">
            <v>B</v>
          </cell>
          <cell r="J1366" t="str">
            <v>F05M05</v>
          </cell>
        </row>
        <row r="1367">
          <cell r="A1367" t="str">
            <v>konnevesi</v>
          </cell>
          <cell r="B1367" t="str">
            <v>lavaretus</v>
          </cell>
          <cell r="F1367" t="str">
            <v>B</v>
          </cell>
          <cell r="J1367" t="str">
            <v>F05M05</v>
          </cell>
        </row>
        <row r="1368">
          <cell r="A1368" t="str">
            <v>konnevesi</v>
          </cell>
          <cell r="B1368" t="str">
            <v>lavaretus</v>
          </cell>
          <cell r="F1368" t="str">
            <v>B</v>
          </cell>
          <cell r="J1368" t="str">
            <v>F05M05</v>
          </cell>
        </row>
        <row r="1369">
          <cell r="A1369" t="str">
            <v>konnevesi</v>
          </cell>
          <cell r="B1369" t="str">
            <v>lavaretus</v>
          </cell>
          <cell r="F1369" t="str">
            <v>B</v>
          </cell>
          <cell r="J1369" t="str">
            <v>F05M05</v>
          </cell>
        </row>
        <row r="1370">
          <cell r="A1370" t="str">
            <v>konnevesi</v>
          </cell>
          <cell r="B1370" t="str">
            <v>lavaretus</v>
          </cell>
          <cell r="F1370" t="str">
            <v>B</v>
          </cell>
          <cell r="J1370" t="str">
            <v>F05M05</v>
          </cell>
        </row>
        <row r="1371">
          <cell r="A1371" t="str">
            <v>konnevesi</v>
          </cell>
          <cell r="B1371" t="str">
            <v>lavaretus</v>
          </cell>
          <cell r="F1371" t="str">
            <v>B</v>
          </cell>
          <cell r="J1371" t="str">
            <v>F05M05</v>
          </cell>
        </row>
        <row r="1372">
          <cell r="A1372" t="str">
            <v>konnevesi</v>
          </cell>
          <cell r="B1372" t="str">
            <v>lavaretus</v>
          </cell>
          <cell r="F1372" t="str">
            <v>B</v>
          </cell>
          <cell r="J1372" t="str">
            <v>F05M05</v>
          </cell>
        </row>
        <row r="1373">
          <cell r="A1373" t="str">
            <v>konnevesi</v>
          </cell>
          <cell r="B1373" t="str">
            <v>lavaretus</v>
          </cell>
          <cell r="F1373" t="str">
            <v>B</v>
          </cell>
          <cell r="J1373" t="str">
            <v>F05M05</v>
          </cell>
        </row>
        <row r="1374">
          <cell r="A1374" t="str">
            <v>konnevesi</v>
          </cell>
          <cell r="B1374" t="str">
            <v>lavaretus</v>
          </cell>
          <cell r="F1374" t="str">
            <v>B</v>
          </cell>
          <cell r="J1374" t="str">
            <v>F05M05</v>
          </cell>
        </row>
        <row r="1375">
          <cell r="A1375" t="str">
            <v>konnevesi</v>
          </cell>
          <cell r="B1375" t="str">
            <v>lavaretus</v>
          </cell>
          <cell r="F1375" t="str">
            <v>B</v>
          </cell>
          <cell r="J1375" t="str">
            <v>F05M05</v>
          </cell>
        </row>
        <row r="1376">
          <cell r="A1376" t="str">
            <v>konnevesi</v>
          </cell>
          <cell r="B1376" t="str">
            <v>lavaretus</v>
          </cell>
          <cell r="F1376" t="str">
            <v>B</v>
          </cell>
          <cell r="J1376" t="str">
            <v>F05M05</v>
          </cell>
        </row>
        <row r="1377">
          <cell r="A1377" t="str">
            <v>konnevesi</v>
          </cell>
          <cell r="B1377" t="str">
            <v>lavaretus</v>
          </cell>
          <cell r="F1377" t="str">
            <v>B</v>
          </cell>
          <cell r="J1377" t="str">
            <v>F05M05</v>
          </cell>
        </row>
        <row r="1378">
          <cell r="A1378" t="str">
            <v>konnevesi</v>
          </cell>
          <cell r="B1378" t="str">
            <v>lavaretus</v>
          </cell>
          <cell r="F1378" t="str">
            <v>B</v>
          </cell>
          <cell r="J1378" t="str">
            <v>F05M06</v>
          </cell>
        </row>
        <row r="1379">
          <cell r="A1379" t="str">
            <v>konnevesi</v>
          </cell>
          <cell r="B1379" t="str">
            <v>lavaretus</v>
          </cell>
          <cell r="F1379" t="str">
            <v>B</v>
          </cell>
          <cell r="J1379" t="str">
            <v>F05M06</v>
          </cell>
        </row>
        <row r="1380">
          <cell r="A1380" t="str">
            <v>konnevesi</v>
          </cell>
          <cell r="B1380" t="str">
            <v>lavaretus</v>
          </cell>
          <cell r="F1380" t="str">
            <v>B</v>
          </cell>
          <cell r="J1380" t="str">
            <v>F05M06</v>
          </cell>
        </row>
        <row r="1381">
          <cell r="A1381" t="str">
            <v>konnevesi</v>
          </cell>
          <cell r="B1381" t="str">
            <v>lavaretus</v>
          </cell>
          <cell r="F1381" t="str">
            <v>B</v>
          </cell>
          <cell r="J1381" t="str">
            <v>F05M06</v>
          </cell>
        </row>
        <row r="1382">
          <cell r="A1382" t="str">
            <v>konnevesi</v>
          </cell>
          <cell r="B1382" t="str">
            <v>lavaretus</v>
          </cell>
          <cell r="F1382" t="str">
            <v>B</v>
          </cell>
          <cell r="J1382" t="str">
            <v>F05M06</v>
          </cell>
        </row>
        <row r="1383">
          <cell r="A1383" t="str">
            <v>konnevesi</v>
          </cell>
          <cell r="B1383" t="str">
            <v>lavaretus</v>
          </cell>
          <cell r="F1383" t="str">
            <v>B</v>
          </cell>
          <cell r="J1383" t="str">
            <v>F05M06</v>
          </cell>
        </row>
        <row r="1384">
          <cell r="A1384" t="str">
            <v>konnevesi</v>
          </cell>
          <cell r="B1384" t="str">
            <v>lavaretus</v>
          </cell>
          <cell r="F1384" t="str">
            <v>B</v>
          </cell>
          <cell r="J1384" t="str">
            <v>F05M06</v>
          </cell>
        </row>
        <row r="1385">
          <cell r="A1385" t="str">
            <v>konnevesi</v>
          </cell>
          <cell r="B1385" t="str">
            <v>lavaretus</v>
          </cell>
          <cell r="F1385" t="str">
            <v>B</v>
          </cell>
          <cell r="J1385" t="str">
            <v>F05M06</v>
          </cell>
        </row>
        <row r="1386">
          <cell r="A1386" t="str">
            <v>konnevesi</v>
          </cell>
          <cell r="B1386" t="str">
            <v>lavaretus</v>
          </cell>
          <cell r="F1386" t="str">
            <v>B</v>
          </cell>
          <cell r="J1386" t="str">
            <v>F05M06</v>
          </cell>
        </row>
        <row r="1387">
          <cell r="A1387" t="str">
            <v>konnevesi</v>
          </cell>
          <cell r="B1387" t="str">
            <v>lavaretus</v>
          </cell>
          <cell r="F1387" t="str">
            <v>B</v>
          </cell>
          <cell r="J1387" t="str">
            <v>F05M06</v>
          </cell>
        </row>
        <row r="1388">
          <cell r="A1388" t="str">
            <v>konnevesi</v>
          </cell>
          <cell r="B1388" t="str">
            <v>lavaretus</v>
          </cell>
          <cell r="F1388" t="str">
            <v>B</v>
          </cell>
          <cell r="J1388" t="str">
            <v>F05M06</v>
          </cell>
        </row>
        <row r="1389">
          <cell r="A1389" t="str">
            <v>konnevesi</v>
          </cell>
          <cell r="B1389" t="str">
            <v>lavaretus</v>
          </cell>
          <cell r="F1389" t="str">
            <v>B</v>
          </cell>
          <cell r="J1389" t="str">
            <v>F05M06</v>
          </cell>
        </row>
        <row r="1390">
          <cell r="A1390" t="str">
            <v>konnevesi</v>
          </cell>
          <cell r="B1390" t="str">
            <v>lavaretus</v>
          </cell>
          <cell r="F1390" t="str">
            <v>B</v>
          </cell>
          <cell r="J1390" t="str">
            <v>F05M06</v>
          </cell>
        </row>
        <row r="1391">
          <cell r="A1391" t="str">
            <v>konnevesi</v>
          </cell>
          <cell r="B1391" t="str">
            <v>lavaretus</v>
          </cell>
          <cell r="F1391" t="str">
            <v>B</v>
          </cell>
          <cell r="J1391" t="str">
            <v>F05M06</v>
          </cell>
        </row>
        <row r="1392">
          <cell r="A1392" t="str">
            <v>konnevesi</v>
          </cell>
          <cell r="B1392" t="str">
            <v>lavaretus</v>
          </cell>
          <cell r="F1392" t="str">
            <v>B</v>
          </cell>
          <cell r="J1392" t="str">
            <v>F05M06</v>
          </cell>
        </row>
        <row r="1393">
          <cell r="A1393" t="str">
            <v>konnevesi</v>
          </cell>
          <cell r="B1393" t="str">
            <v>lavaretus</v>
          </cell>
          <cell r="F1393" t="str">
            <v>B</v>
          </cell>
          <cell r="J1393" t="str">
            <v>F05M06</v>
          </cell>
        </row>
        <row r="1394">
          <cell r="A1394" t="str">
            <v>konnevesi</v>
          </cell>
          <cell r="B1394" t="str">
            <v>lavaretus</v>
          </cell>
          <cell r="F1394" t="str">
            <v>B</v>
          </cell>
          <cell r="J1394" t="str">
            <v>F05M06</v>
          </cell>
        </row>
        <row r="1395">
          <cell r="A1395" t="str">
            <v>konnevesi</v>
          </cell>
          <cell r="B1395" t="str">
            <v>lavaretus</v>
          </cell>
          <cell r="F1395" t="str">
            <v>B</v>
          </cell>
          <cell r="J1395" t="str">
            <v>F05M06</v>
          </cell>
        </row>
        <row r="1396">
          <cell r="A1396" t="str">
            <v>konnevesi</v>
          </cell>
          <cell r="B1396" t="str">
            <v>lavaretus</v>
          </cell>
          <cell r="F1396" t="str">
            <v>B</v>
          </cell>
          <cell r="J1396" t="str">
            <v>F05M06</v>
          </cell>
        </row>
        <row r="1397">
          <cell r="A1397" t="str">
            <v>konnevesi</v>
          </cell>
          <cell r="B1397" t="str">
            <v>lavaretus</v>
          </cell>
          <cell r="F1397" t="str">
            <v>B</v>
          </cell>
          <cell r="J1397" t="str">
            <v>F05M06</v>
          </cell>
        </row>
        <row r="1398">
          <cell r="A1398" t="str">
            <v>konnevesi</v>
          </cell>
          <cell r="B1398" t="str">
            <v>lavaretus</v>
          </cell>
          <cell r="F1398" t="str">
            <v>B</v>
          </cell>
          <cell r="J1398" t="str">
            <v>F05M06</v>
          </cell>
        </row>
        <row r="1399">
          <cell r="A1399" t="str">
            <v>konnevesi</v>
          </cell>
          <cell r="B1399" t="str">
            <v>lavaretus</v>
          </cell>
          <cell r="F1399" t="str">
            <v>B</v>
          </cell>
          <cell r="J1399" t="str">
            <v>F05M06</v>
          </cell>
        </row>
        <row r="1400">
          <cell r="A1400" t="str">
            <v>konnevesi</v>
          </cell>
          <cell r="B1400" t="str">
            <v>lavaretus</v>
          </cell>
          <cell r="F1400" t="str">
            <v>B</v>
          </cell>
          <cell r="J1400" t="str">
            <v>F05M06</v>
          </cell>
        </row>
        <row r="1401">
          <cell r="A1401" t="str">
            <v>konnevesi</v>
          </cell>
          <cell r="B1401" t="str">
            <v>lavaretus</v>
          </cell>
          <cell r="F1401" t="str">
            <v>B</v>
          </cell>
          <cell r="J1401" t="str">
            <v>F05M06</v>
          </cell>
        </row>
        <row r="1402">
          <cell r="A1402" t="str">
            <v>konnevesi</v>
          </cell>
          <cell r="B1402" t="str">
            <v>lavaretus</v>
          </cell>
          <cell r="F1402" t="str">
            <v>B</v>
          </cell>
          <cell r="J1402" t="str">
            <v>F05M06</v>
          </cell>
        </row>
        <row r="1403">
          <cell r="A1403" t="str">
            <v>konnevesi</v>
          </cell>
          <cell r="B1403" t="str">
            <v>lavaretus</v>
          </cell>
          <cell r="F1403" t="str">
            <v>B</v>
          </cell>
          <cell r="J1403" t="str">
            <v>F05M06</v>
          </cell>
        </row>
        <row r="1404">
          <cell r="A1404" t="str">
            <v>konnevesi</v>
          </cell>
          <cell r="B1404" t="str">
            <v>lavaretus</v>
          </cell>
          <cell r="F1404" t="str">
            <v>B</v>
          </cell>
          <cell r="J1404" t="str">
            <v>F05M06</v>
          </cell>
        </row>
        <row r="1405">
          <cell r="A1405" t="str">
            <v>konnevesi</v>
          </cell>
          <cell r="B1405" t="str">
            <v>lavaretus</v>
          </cell>
          <cell r="F1405" t="str">
            <v>B</v>
          </cell>
          <cell r="J1405" t="str">
            <v>F05M06</v>
          </cell>
        </row>
        <row r="1406">
          <cell r="A1406" t="str">
            <v>konnevesi</v>
          </cell>
          <cell r="B1406" t="str">
            <v>lavaretus</v>
          </cell>
          <cell r="F1406" t="str">
            <v>B</v>
          </cell>
          <cell r="J1406" t="str">
            <v>F05M06</v>
          </cell>
        </row>
        <row r="1407">
          <cell r="A1407" t="str">
            <v>konnevesi</v>
          </cell>
          <cell r="B1407" t="str">
            <v>lavaretus</v>
          </cell>
          <cell r="F1407" t="str">
            <v>B</v>
          </cell>
          <cell r="J1407" t="str">
            <v>F05M06</v>
          </cell>
        </row>
        <row r="1408">
          <cell r="A1408" t="str">
            <v>konnevesi</v>
          </cell>
          <cell r="B1408" t="str">
            <v>lavaretus</v>
          </cell>
          <cell r="F1408" t="str">
            <v>B</v>
          </cell>
          <cell r="J1408" t="str">
            <v>F05M06</v>
          </cell>
        </row>
        <row r="1409">
          <cell r="A1409" t="str">
            <v>konnevesi</v>
          </cell>
          <cell r="B1409" t="str">
            <v>lavaretus</v>
          </cell>
          <cell r="F1409" t="str">
            <v>B</v>
          </cell>
          <cell r="J1409" t="str">
            <v>F05M06</v>
          </cell>
        </row>
        <row r="1410">
          <cell r="A1410" t="str">
            <v>konnevesi</v>
          </cell>
          <cell r="B1410" t="str">
            <v>lavaretus</v>
          </cell>
          <cell r="F1410" t="str">
            <v>B</v>
          </cell>
          <cell r="J1410" t="str">
            <v>F05M06</v>
          </cell>
        </row>
        <row r="1411">
          <cell r="A1411" t="str">
            <v>konnevesi</v>
          </cell>
          <cell r="B1411" t="str">
            <v>lavaretus</v>
          </cell>
          <cell r="F1411" t="str">
            <v>B</v>
          </cell>
          <cell r="J1411" t="str">
            <v>F05M06</v>
          </cell>
        </row>
        <row r="1412">
          <cell r="A1412" t="str">
            <v>konnevesi</v>
          </cell>
          <cell r="B1412" t="str">
            <v>lavaretus</v>
          </cell>
          <cell r="F1412" t="str">
            <v>B</v>
          </cell>
          <cell r="J1412" t="str">
            <v>F05M06</v>
          </cell>
        </row>
        <row r="1413">
          <cell r="A1413" t="str">
            <v>konnevesi</v>
          </cell>
          <cell r="B1413" t="str">
            <v>lavaretus</v>
          </cell>
          <cell r="F1413" t="str">
            <v>B</v>
          </cell>
          <cell r="J1413" t="str">
            <v>F05M06</v>
          </cell>
        </row>
        <row r="1414">
          <cell r="A1414" t="str">
            <v>konnevesi</v>
          </cell>
          <cell r="B1414" t="str">
            <v>lavaretus</v>
          </cell>
          <cell r="F1414" t="str">
            <v>B</v>
          </cell>
          <cell r="J1414" t="str">
            <v>F05M07</v>
          </cell>
        </row>
        <row r="1415">
          <cell r="A1415" t="str">
            <v>konnevesi</v>
          </cell>
          <cell r="B1415" t="str">
            <v>lavaretus</v>
          </cell>
          <cell r="F1415" t="str">
            <v>B</v>
          </cell>
          <cell r="J1415" t="str">
            <v>F05M07</v>
          </cell>
        </row>
        <row r="1416">
          <cell r="A1416" t="str">
            <v>konnevesi</v>
          </cell>
          <cell r="B1416" t="str">
            <v>lavaretus</v>
          </cell>
          <cell r="F1416" t="str">
            <v>B</v>
          </cell>
          <cell r="J1416" t="str">
            <v>F05M07</v>
          </cell>
        </row>
        <row r="1417">
          <cell r="A1417" t="str">
            <v>konnevesi</v>
          </cell>
          <cell r="B1417" t="str">
            <v>lavaretus</v>
          </cell>
          <cell r="F1417" t="str">
            <v>B</v>
          </cell>
          <cell r="J1417" t="str">
            <v>F05M07</v>
          </cell>
        </row>
        <row r="1418">
          <cell r="A1418" t="str">
            <v>konnevesi</v>
          </cell>
          <cell r="B1418" t="str">
            <v>lavaretus</v>
          </cell>
          <cell r="F1418" t="str">
            <v>B</v>
          </cell>
          <cell r="J1418" t="str">
            <v>F05M07</v>
          </cell>
        </row>
        <row r="1419">
          <cell r="A1419" t="str">
            <v>konnevesi</v>
          </cell>
          <cell r="B1419" t="str">
            <v>lavaretus</v>
          </cell>
          <cell r="F1419" t="str">
            <v>B</v>
          </cell>
          <cell r="J1419" t="str">
            <v>F05M07</v>
          </cell>
        </row>
        <row r="1420">
          <cell r="A1420" t="str">
            <v>konnevesi</v>
          </cell>
          <cell r="B1420" t="str">
            <v>lavaretus</v>
          </cell>
          <cell r="F1420" t="str">
            <v>B</v>
          </cell>
          <cell r="J1420" t="str">
            <v>F05M07</v>
          </cell>
        </row>
        <row r="1421">
          <cell r="A1421" t="str">
            <v>konnevesi</v>
          </cell>
          <cell r="B1421" t="str">
            <v>lavaretus</v>
          </cell>
          <cell r="F1421" t="str">
            <v>B</v>
          </cell>
          <cell r="J1421" t="str">
            <v>F05M07</v>
          </cell>
        </row>
        <row r="1422">
          <cell r="A1422" t="str">
            <v>konnevesi</v>
          </cell>
          <cell r="B1422" t="str">
            <v>lavaretus</v>
          </cell>
          <cell r="F1422" t="str">
            <v>B</v>
          </cell>
          <cell r="J1422" t="str">
            <v>F05M07</v>
          </cell>
        </row>
        <row r="1423">
          <cell r="A1423" t="str">
            <v>konnevesi</v>
          </cell>
          <cell r="B1423" t="str">
            <v>lavaretus</v>
          </cell>
          <cell r="F1423" t="str">
            <v>B</v>
          </cell>
          <cell r="J1423" t="str">
            <v>F05M07</v>
          </cell>
        </row>
        <row r="1424">
          <cell r="A1424" t="str">
            <v>konnevesi</v>
          </cell>
          <cell r="B1424" t="str">
            <v>lavaretus</v>
          </cell>
          <cell r="F1424" t="str">
            <v>B</v>
          </cell>
          <cell r="J1424" t="str">
            <v>F05M07</v>
          </cell>
        </row>
        <row r="1425">
          <cell r="A1425" t="str">
            <v>konnevesi</v>
          </cell>
          <cell r="B1425" t="str">
            <v>lavaretus</v>
          </cell>
          <cell r="F1425" t="str">
            <v>B</v>
          </cell>
          <cell r="J1425" t="str">
            <v>F05M07</v>
          </cell>
        </row>
        <row r="1426">
          <cell r="A1426" t="str">
            <v>konnevesi</v>
          </cell>
          <cell r="B1426" t="str">
            <v>lavaretus</v>
          </cell>
          <cell r="F1426" t="str">
            <v>B</v>
          </cell>
          <cell r="J1426" t="str">
            <v>F05M07</v>
          </cell>
        </row>
        <row r="1427">
          <cell r="A1427" t="str">
            <v>konnevesi</v>
          </cell>
          <cell r="B1427" t="str">
            <v>lavaretus</v>
          </cell>
          <cell r="F1427" t="str">
            <v>B</v>
          </cell>
          <cell r="J1427" t="str">
            <v>F05M07</v>
          </cell>
        </row>
        <row r="1428">
          <cell r="A1428" t="str">
            <v>konnevesi</v>
          </cell>
          <cell r="B1428" t="str">
            <v>lavaretus</v>
          </cell>
          <cell r="F1428" t="str">
            <v>B</v>
          </cell>
          <cell r="J1428" t="str">
            <v>F05M07</v>
          </cell>
        </row>
        <row r="1429">
          <cell r="A1429" t="str">
            <v>konnevesi</v>
          </cell>
          <cell r="B1429" t="str">
            <v>lavaretus</v>
          </cell>
          <cell r="F1429" t="str">
            <v>B</v>
          </cell>
          <cell r="J1429" t="str">
            <v>F05M07</v>
          </cell>
        </row>
        <row r="1430">
          <cell r="A1430" t="str">
            <v>konnevesi</v>
          </cell>
          <cell r="B1430" t="str">
            <v>lavaretus</v>
          </cell>
          <cell r="F1430" t="str">
            <v>B</v>
          </cell>
          <cell r="J1430" t="str">
            <v>F05M07</v>
          </cell>
        </row>
        <row r="1431">
          <cell r="A1431" t="str">
            <v>konnevesi</v>
          </cell>
          <cell r="B1431" t="str">
            <v>lavaretus</v>
          </cell>
          <cell r="F1431" t="str">
            <v>B</v>
          </cell>
          <cell r="J1431" t="str">
            <v>F05M07</v>
          </cell>
        </row>
        <row r="1432">
          <cell r="A1432" t="str">
            <v>konnevesi</v>
          </cell>
          <cell r="B1432" t="str">
            <v>lavaretus</v>
          </cell>
          <cell r="F1432" t="str">
            <v>B</v>
          </cell>
          <cell r="J1432" t="str">
            <v>F05M07</v>
          </cell>
        </row>
        <row r="1433">
          <cell r="A1433" t="str">
            <v>konnevesi</v>
          </cell>
          <cell r="B1433" t="str">
            <v>lavaretus</v>
          </cell>
          <cell r="F1433" t="str">
            <v>B</v>
          </cell>
          <cell r="J1433" t="str">
            <v>F05M07</v>
          </cell>
        </row>
        <row r="1434">
          <cell r="A1434" t="str">
            <v>konnevesi</v>
          </cell>
          <cell r="B1434" t="str">
            <v>lavaretus</v>
          </cell>
          <cell r="F1434" t="str">
            <v>B</v>
          </cell>
          <cell r="J1434" t="str">
            <v>F05M07</v>
          </cell>
        </row>
        <row r="1435">
          <cell r="A1435" t="str">
            <v>konnevesi</v>
          </cell>
          <cell r="B1435" t="str">
            <v>lavaretus</v>
          </cell>
          <cell r="F1435" t="str">
            <v>B</v>
          </cell>
          <cell r="J1435" t="str">
            <v>F05M07</v>
          </cell>
        </row>
        <row r="1436">
          <cell r="A1436" t="str">
            <v>konnevesi</v>
          </cell>
          <cell r="B1436" t="str">
            <v>lavaretus</v>
          </cell>
          <cell r="F1436" t="str">
            <v>B</v>
          </cell>
          <cell r="J1436" t="str">
            <v>F05M07</v>
          </cell>
        </row>
        <row r="1437">
          <cell r="A1437" t="str">
            <v>konnevesi</v>
          </cell>
          <cell r="B1437" t="str">
            <v>lavaretus</v>
          </cell>
          <cell r="F1437" t="str">
            <v>B</v>
          </cell>
          <cell r="J1437" t="str">
            <v>F05M07</v>
          </cell>
        </row>
        <row r="1438">
          <cell r="A1438" t="str">
            <v>konnevesi</v>
          </cell>
          <cell r="B1438" t="str">
            <v>lavaretus</v>
          </cell>
          <cell r="F1438" t="str">
            <v>B</v>
          </cell>
          <cell r="J1438" t="str">
            <v>F05M07</v>
          </cell>
        </row>
        <row r="1439">
          <cell r="A1439" t="str">
            <v>konnevesi</v>
          </cell>
          <cell r="B1439" t="str">
            <v>lavaretus</v>
          </cell>
          <cell r="F1439" t="str">
            <v>B</v>
          </cell>
          <cell r="J1439" t="str">
            <v>F05M07</v>
          </cell>
        </row>
        <row r="1440">
          <cell r="A1440" t="str">
            <v>konnevesi</v>
          </cell>
          <cell r="B1440" t="str">
            <v>lavaretus</v>
          </cell>
          <cell r="F1440" t="str">
            <v>B</v>
          </cell>
          <cell r="J1440" t="str">
            <v>F05M07</v>
          </cell>
        </row>
        <row r="1441">
          <cell r="A1441" t="str">
            <v>konnevesi</v>
          </cell>
          <cell r="B1441" t="str">
            <v>lavaretus</v>
          </cell>
          <cell r="F1441" t="str">
            <v>B</v>
          </cell>
          <cell r="J1441" t="str">
            <v>F05M07</v>
          </cell>
        </row>
        <row r="1442">
          <cell r="A1442" t="str">
            <v>konnevesi</v>
          </cell>
          <cell r="B1442" t="str">
            <v>lavaretus</v>
          </cell>
          <cell r="F1442" t="str">
            <v>B</v>
          </cell>
          <cell r="J1442" t="str">
            <v>F05M07</v>
          </cell>
        </row>
        <row r="1443">
          <cell r="A1443" t="str">
            <v>konnevesi</v>
          </cell>
          <cell r="B1443" t="str">
            <v>lavaretus</v>
          </cell>
          <cell r="F1443" t="str">
            <v>B</v>
          </cell>
          <cell r="J1443" t="str">
            <v>F05M07</v>
          </cell>
        </row>
        <row r="1444">
          <cell r="A1444" t="str">
            <v>konnevesi</v>
          </cell>
          <cell r="B1444" t="str">
            <v>lavaretus</v>
          </cell>
          <cell r="F1444" t="str">
            <v>B</v>
          </cell>
          <cell r="J1444" t="str">
            <v>F05M07</v>
          </cell>
        </row>
        <row r="1445">
          <cell r="A1445" t="str">
            <v>konnevesi</v>
          </cell>
          <cell r="B1445" t="str">
            <v>lavaretus</v>
          </cell>
          <cell r="F1445" t="str">
            <v>B</v>
          </cell>
          <cell r="J1445" t="str">
            <v>F05M07</v>
          </cell>
        </row>
        <row r="1446">
          <cell r="A1446" t="str">
            <v>konnevesi</v>
          </cell>
          <cell r="B1446" t="str">
            <v>lavaretus</v>
          </cell>
          <cell r="F1446" t="str">
            <v>B</v>
          </cell>
          <cell r="J1446" t="str">
            <v>F05M07</v>
          </cell>
        </row>
        <row r="1447">
          <cell r="A1447" t="str">
            <v>konnevesi</v>
          </cell>
          <cell r="B1447" t="str">
            <v>lavaretus</v>
          </cell>
          <cell r="F1447" t="str">
            <v>B</v>
          </cell>
          <cell r="J1447" t="str">
            <v>F05M07</v>
          </cell>
        </row>
        <row r="1448">
          <cell r="A1448" t="str">
            <v>konnevesi</v>
          </cell>
          <cell r="B1448" t="str">
            <v>lavaretus</v>
          </cell>
          <cell r="F1448" t="str">
            <v>B</v>
          </cell>
          <cell r="J1448" t="str">
            <v>F05M07</v>
          </cell>
        </row>
        <row r="1449">
          <cell r="A1449" t="str">
            <v>konnevesi</v>
          </cell>
          <cell r="B1449" t="str">
            <v>lavaretus</v>
          </cell>
          <cell r="F1449" t="str">
            <v>B</v>
          </cell>
          <cell r="J1449" t="str">
            <v>F05M07</v>
          </cell>
        </row>
        <row r="1450">
          <cell r="A1450" t="str">
            <v>konnevesi</v>
          </cell>
          <cell r="B1450" t="str">
            <v>lavaretus</v>
          </cell>
          <cell r="F1450" t="str">
            <v>B</v>
          </cell>
          <cell r="J1450" t="str">
            <v>F05M08</v>
          </cell>
        </row>
        <row r="1451">
          <cell r="A1451" t="str">
            <v>konnevesi</v>
          </cell>
          <cell r="B1451" t="str">
            <v>lavaretus</v>
          </cell>
          <cell r="F1451" t="str">
            <v>B</v>
          </cell>
          <cell r="J1451" t="str">
            <v>F05M08</v>
          </cell>
        </row>
        <row r="1452">
          <cell r="A1452" t="str">
            <v>konnevesi</v>
          </cell>
          <cell r="B1452" t="str">
            <v>lavaretus</v>
          </cell>
          <cell r="F1452" t="str">
            <v>B</v>
          </cell>
          <cell r="J1452" t="str">
            <v>F05M08</v>
          </cell>
        </row>
        <row r="1453">
          <cell r="A1453" t="str">
            <v>konnevesi</v>
          </cell>
          <cell r="B1453" t="str">
            <v>lavaretus</v>
          </cell>
          <cell r="F1453" t="str">
            <v>B</v>
          </cell>
          <cell r="J1453" t="str">
            <v>F05M08</v>
          </cell>
        </row>
        <row r="1454">
          <cell r="A1454" t="str">
            <v>konnevesi</v>
          </cell>
          <cell r="B1454" t="str">
            <v>lavaretus</v>
          </cell>
          <cell r="F1454" t="str">
            <v>B</v>
          </cell>
          <cell r="J1454" t="str">
            <v>F05M08</v>
          </cell>
        </row>
        <row r="1455">
          <cell r="A1455" t="str">
            <v>konnevesi</v>
          </cell>
          <cell r="B1455" t="str">
            <v>lavaretus</v>
          </cell>
          <cell r="F1455" t="str">
            <v>B</v>
          </cell>
          <cell r="J1455" t="str">
            <v>F05M08</v>
          </cell>
        </row>
        <row r="1456">
          <cell r="A1456" t="str">
            <v>konnevesi</v>
          </cell>
          <cell r="B1456" t="str">
            <v>lavaretus</v>
          </cell>
          <cell r="F1456" t="str">
            <v>B</v>
          </cell>
          <cell r="J1456" t="str">
            <v>F05M08</v>
          </cell>
        </row>
        <row r="1457">
          <cell r="A1457" t="str">
            <v>konnevesi</v>
          </cell>
          <cell r="B1457" t="str">
            <v>lavaretus</v>
          </cell>
          <cell r="F1457" t="str">
            <v>B</v>
          </cell>
          <cell r="J1457" t="str">
            <v>F05M08</v>
          </cell>
        </row>
        <row r="1458">
          <cell r="A1458" t="str">
            <v>konnevesi</v>
          </cell>
          <cell r="B1458" t="str">
            <v>lavaretus</v>
          </cell>
          <cell r="F1458" t="str">
            <v>B</v>
          </cell>
          <cell r="J1458" t="str">
            <v>F05M08</v>
          </cell>
        </row>
        <row r="1459">
          <cell r="A1459" t="str">
            <v>konnevesi</v>
          </cell>
          <cell r="B1459" t="str">
            <v>lavaretus</v>
          </cell>
          <cell r="F1459" t="str">
            <v>B</v>
          </cell>
          <cell r="J1459" t="str">
            <v>F05M08</v>
          </cell>
        </row>
        <row r="1460">
          <cell r="A1460" t="str">
            <v>konnevesi</v>
          </cell>
          <cell r="B1460" t="str">
            <v>lavaretus</v>
          </cell>
          <cell r="F1460" t="str">
            <v>B</v>
          </cell>
          <cell r="J1460" t="str">
            <v>F05M08</v>
          </cell>
        </row>
        <row r="1461">
          <cell r="A1461" t="str">
            <v>konnevesi</v>
          </cell>
          <cell r="B1461" t="str">
            <v>lavaretus</v>
          </cell>
          <cell r="F1461" t="str">
            <v>B</v>
          </cell>
          <cell r="J1461" t="str">
            <v>F05M08</v>
          </cell>
        </row>
        <row r="1462">
          <cell r="A1462" t="str">
            <v>konnevesi</v>
          </cell>
          <cell r="B1462" t="str">
            <v>lavaretus</v>
          </cell>
          <cell r="F1462" t="str">
            <v>B</v>
          </cell>
          <cell r="J1462" t="str">
            <v>F05M08</v>
          </cell>
        </row>
        <row r="1463">
          <cell r="A1463" t="str">
            <v>konnevesi</v>
          </cell>
          <cell r="B1463" t="str">
            <v>lavaretus</v>
          </cell>
          <cell r="F1463" t="str">
            <v>B</v>
          </cell>
          <cell r="J1463" t="str">
            <v>F05M08</v>
          </cell>
        </row>
        <row r="1464">
          <cell r="A1464" t="str">
            <v>konnevesi</v>
          </cell>
          <cell r="B1464" t="str">
            <v>lavaretus</v>
          </cell>
          <cell r="F1464" t="str">
            <v>B</v>
          </cell>
          <cell r="J1464" t="str">
            <v>F05M08</v>
          </cell>
        </row>
        <row r="1465">
          <cell r="A1465" t="str">
            <v>konnevesi</v>
          </cell>
          <cell r="B1465" t="str">
            <v>lavaretus</v>
          </cell>
          <cell r="F1465" t="str">
            <v>B</v>
          </cell>
          <cell r="J1465" t="str">
            <v>F05M08</v>
          </cell>
        </row>
        <row r="1466">
          <cell r="A1466" t="str">
            <v>konnevesi</v>
          </cell>
          <cell r="B1466" t="str">
            <v>lavaretus</v>
          </cell>
          <cell r="F1466" t="str">
            <v>B</v>
          </cell>
          <cell r="J1466" t="str">
            <v>F05M08</v>
          </cell>
        </row>
        <row r="1467">
          <cell r="A1467" t="str">
            <v>konnevesi</v>
          </cell>
          <cell r="B1467" t="str">
            <v>lavaretus</v>
          </cell>
          <cell r="F1467" t="str">
            <v>B</v>
          </cell>
          <cell r="J1467" t="str">
            <v>F05M08</v>
          </cell>
        </row>
        <row r="1468">
          <cell r="A1468" t="str">
            <v>konnevesi</v>
          </cell>
          <cell r="B1468" t="str">
            <v>lavaretus</v>
          </cell>
          <cell r="F1468" t="str">
            <v>B</v>
          </cell>
          <cell r="J1468" t="str">
            <v>F05M08</v>
          </cell>
        </row>
        <row r="1469">
          <cell r="A1469" t="str">
            <v>konnevesi</v>
          </cell>
          <cell r="B1469" t="str">
            <v>lavaretus</v>
          </cell>
          <cell r="F1469" t="str">
            <v>B</v>
          </cell>
          <cell r="J1469" t="str">
            <v>F05M08</v>
          </cell>
        </row>
        <row r="1470">
          <cell r="A1470" t="str">
            <v>konnevesi</v>
          </cell>
          <cell r="B1470" t="str">
            <v>lavaretus</v>
          </cell>
          <cell r="F1470" t="str">
            <v>B</v>
          </cell>
          <cell r="J1470" t="str">
            <v>F05M08</v>
          </cell>
        </row>
        <row r="1471">
          <cell r="A1471" t="str">
            <v>konnevesi</v>
          </cell>
          <cell r="B1471" t="str">
            <v>lavaretus</v>
          </cell>
          <cell r="F1471" t="str">
            <v>B</v>
          </cell>
          <cell r="J1471" t="str">
            <v>F05M08</v>
          </cell>
        </row>
        <row r="1472">
          <cell r="A1472" t="str">
            <v>konnevesi</v>
          </cell>
          <cell r="B1472" t="str">
            <v>lavaretus</v>
          </cell>
          <cell r="F1472" t="str">
            <v>B</v>
          </cell>
          <cell r="J1472" t="str">
            <v>F05M08</v>
          </cell>
        </row>
        <row r="1473">
          <cell r="A1473" t="str">
            <v>konnevesi</v>
          </cell>
          <cell r="B1473" t="str">
            <v>lavaretus</v>
          </cell>
          <cell r="F1473" t="str">
            <v>B</v>
          </cell>
          <cell r="J1473" t="str">
            <v>F05M08</v>
          </cell>
        </row>
        <row r="1474">
          <cell r="A1474" t="str">
            <v>konnevesi</v>
          </cell>
          <cell r="B1474" t="str">
            <v>lavaretus</v>
          </cell>
          <cell r="F1474" t="str">
            <v>B</v>
          </cell>
          <cell r="J1474" t="str">
            <v>F05M08</v>
          </cell>
        </row>
        <row r="1475">
          <cell r="A1475" t="str">
            <v>konnevesi</v>
          </cell>
          <cell r="B1475" t="str">
            <v>lavaretus</v>
          </cell>
          <cell r="F1475" t="str">
            <v>B</v>
          </cell>
          <cell r="J1475" t="str">
            <v>F05M08</v>
          </cell>
        </row>
        <row r="1476">
          <cell r="A1476" t="str">
            <v>konnevesi</v>
          </cell>
          <cell r="B1476" t="str">
            <v>lavaretus</v>
          </cell>
          <cell r="F1476" t="str">
            <v>B</v>
          </cell>
          <cell r="J1476" t="str">
            <v>F05M08</v>
          </cell>
        </row>
        <row r="1477">
          <cell r="A1477" t="str">
            <v>konnevesi</v>
          </cell>
          <cell r="B1477" t="str">
            <v>lavaretus</v>
          </cell>
          <cell r="F1477" t="str">
            <v>B</v>
          </cell>
          <cell r="J1477" t="str">
            <v>F05M08</v>
          </cell>
        </row>
        <row r="1478">
          <cell r="A1478" t="str">
            <v>konnevesi</v>
          </cell>
          <cell r="B1478" t="str">
            <v>lavaretus</v>
          </cell>
          <cell r="F1478" t="str">
            <v>B</v>
          </cell>
          <cell r="J1478" t="str">
            <v>F05M08</v>
          </cell>
        </row>
        <row r="1479">
          <cell r="A1479" t="str">
            <v>konnevesi</v>
          </cell>
          <cell r="B1479" t="str">
            <v>lavaretus</v>
          </cell>
          <cell r="F1479" t="str">
            <v>B</v>
          </cell>
          <cell r="J1479" t="str">
            <v>F05M08</v>
          </cell>
        </row>
        <row r="1480">
          <cell r="A1480" t="str">
            <v>konnevesi</v>
          </cell>
          <cell r="B1480" t="str">
            <v>lavaretus</v>
          </cell>
          <cell r="F1480" t="str">
            <v>B</v>
          </cell>
          <cell r="J1480" t="str">
            <v>F05M08</v>
          </cell>
        </row>
        <row r="1481">
          <cell r="A1481" t="str">
            <v>konnevesi</v>
          </cell>
          <cell r="B1481" t="str">
            <v>lavaretus</v>
          </cell>
          <cell r="F1481" t="str">
            <v>B</v>
          </cell>
          <cell r="J1481" t="str">
            <v>F05M08</v>
          </cell>
        </row>
        <row r="1482">
          <cell r="A1482" t="str">
            <v>konnevesi</v>
          </cell>
          <cell r="B1482" t="str">
            <v>lavaretus</v>
          </cell>
          <cell r="F1482" t="str">
            <v>B</v>
          </cell>
          <cell r="J1482" t="str">
            <v>F05M08</v>
          </cell>
        </row>
        <row r="1483">
          <cell r="A1483" t="str">
            <v>konnevesi</v>
          </cell>
          <cell r="B1483" t="str">
            <v>lavaretus</v>
          </cell>
          <cell r="F1483" t="str">
            <v>B</v>
          </cell>
          <cell r="J1483" t="str">
            <v>F05M08</v>
          </cell>
        </row>
        <row r="1484">
          <cell r="A1484" t="str">
            <v>konnevesi</v>
          </cell>
          <cell r="B1484" t="str">
            <v>lavaretus</v>
          </cell>
          <cell r="F1484" t="str">
            <v>B</v>
          </cell>
          <cell r="J1484" t="str">
            <v>F05M08</v>
          </cell>
        </row>
        <row r="1485">
          <cell r="A1485" t="str">
            <v>konnevesi</v>
          </cell>
          <cell r="B1485" t="str">
            <v>lavaretus</v>
          </cell>
          <cell r="F1485" t="str">
            <v>B</v>
          </cell>
          <cell r="J1485" t="str">
            <v>F05M08</v>
          </cell>
        </row>
        <row r="1486">
          <cell r="A1486" t="str">
            <v>konnevesi</v>
          </cell>
          <cell r="B1486" t="str">
            <v>lavaretus</v>
          </cell>
          <cell r="F1486" t="str">
            <v>C</v>
          </cell>
          <cell r="J1486" t="str">
            <v>F06M09</v>
          </cell>
        </row>
        <row r="1487">
          <cell r="A1487" t="str">
            <v>konnevesi</v>
          </cell>
          <cell r="B1487" t="str">
            <v>lavaretus</v>
          </cell>
          <cell r="F1487" t="str">
            <v>C</v>
          </cell>
          <cell r="J1487" t="str">
            <v>F06M09</v>
          </cell>
        </row>
        <row r="1488">
          <cell r="A1488" t="str">
            <v>konnevesi</v>
          </cell>
          <cell r="B1488" t="str">
            <v>lavaretus</v>
          </cell>
          <cell r="F1488" t="str">
            <v>C</v>
          </cell>
          <cell r="J1488" t="str">
            <v>F06M09</v>
          </cell>
        </row>
        <row r="1489">
          <cell r="A1489" t="str">
            <v>konnevesi</v>
          </cell>
          <cell r="B1489" t="str">
            <v>lavaretus</v>
          </cell>
          <cell r="F1489" t="str">
            <v>C</v>
          </cell>
          <cell r="J1489" t="str">
            <v>F06M09</v>
          </cell>
        </row>
        <row r="1490">
          <cell r="A1490" t="str">
            <v>konnevesi</v>
          </cell>
          <cell r="B1490" t="str">
            <v>lavaretus</v>
          </cell>
          <cell r="F1490" t="str">
            <v>C</v>
          </cell>
          <cell r="J1490" t="str">
            <v>F06M09</v>
          </cell>
        </row>
        <row r="1491">
          <cell r="A1491" t="str">
            <v>konnevesi</v>
          </cell>
          <cell r="B1491" t="str">
            <v>lavaretus</v>
          </cell>
          <cell r="F1491" t="str">
            <v>C</v>
          </cell>
          <cell r="J1491" t="str">
            <v>F06M09</v>
          </cell>
        </row>
        <row r="1492">
          <cell r="A1492" t="str">
            <v>konnevesi</v>
          </cell>
          <cell r="B1492" t="str">
            <v>lavaretus</v>
          </cell>
          <cell r="F1492" t="str">
            <v>C</v>
          </cell>
          <cell r="J1492" t="str">
            <v>F06M09</v>
          </cell>
        </row>
        <row r="1493">
          <cell r="A1493" t="str">
            <v>konnevesi</v>
          </cell>
          <cell r="B1493" t="str">
            <v>lavaretus</v>
          </cell>
          <cell r="F1493" t="str">
            <v>C</v>
          </cell>
          <cell r="J1493" t="str">
            <v>F06M09</v>
          </cell>
        </row>
        <row r="1494">
          <cell r="A1494" t="str">
            <v>konnevesi</v>
          </cell>
          <cell r="B1494" t="str">
            <v>lavaretus</v>
          </cell>
          <cell r="F1494" t="str">
            <v>C</v>
          </cell>
          <cell r="J1494" t="str">
            <v>F06M09</v>
          </cell>
        </row>
        <row r="1495">
          <cell r="A1495" t="str">
            <v>konnevesi</v>
          </cell>
          <cell r="B1495" t="str">
            <v>lavaretus</v>
          </cell>
          <cell r="F1495" t="str">
            <v>C</v>
          </cell>
          <cell r="J1495" t="str">
            <v>F06M09</v>
          </cell>
        </row>
        <row r="1496">
          <cell r="A1496" t="str">
            <v>konnevesi</v>
          </cell>
          <cell r="B1496" t="str">
            <v>lavaretus</v>
          </cell>
          <cell r="F1496" t="str">
            <v>C</v>
          </cell>
          <cell r="J1496" t="str">
            <v>F06M09</v>
          </cell>
        </row>
        <row r="1497">
          <cell r="A1497" t="str">
            <v>konnevesi</v>
          </cell>
          <cell r="B1497" t="str">
            <v>lavaretus</v>
          </cell>
          <cell r="F1497" t="str">
            <v>C</v>
          </cell>
          <cell r="J1497" t="str">
            <v>F06M09</v>
          </cell>
        </row>
        <row r="1498">
          <cell r="A1498" t="str">
            <v>konnevesi</v>
          </cell>
          <cell r="B1498" t="str">
            <v>lavaretus</v>
          </cell>
          <cell r="F1498" t="str">
            <v>C</v>
          </cell>
          <cell r="J1498" t="str">
            <v>F06M09</v>
          </cell>
        </row>
        <row r="1499">
          <cell r="A1499" t="str">
            <v>konnevesi</v>
          </cell>
          <cell r="B1499" t="str">
            <v>lavaretus</v>
          </cell>
          <cell r="F1499" t="str">
            <v>C</v>
          </cell>
          <cell r="J1499" t="str">
            <v>F06M09</v>
          </cell>
        </row>
        <row r="1500">
          <cell r="A1500" t="str">
            <v>konnevesi</v>
          </cell>
          <cell r="B1500" t="str">
            <v>lavaretus</v>
          </cell>
          <cell r="F1500" t="str">
            <v>C</v>
          </cell>
          <cell r="J1500" t="str">
            <v>F06M09</v>
          </cell>
        </row>
        <row r="1501">
          <cell r="A1501" t="str">
            <v>konnevesi</v>
          </cell>
          <cell r="B1501" t="str">
            <v>lavaretus</v>
          </cell>
          <cell r="F1501" t="str">
            <v>C</v>
          </cell>
          <cell r="J1501" t="str">
            <v>F06M09</v>
          </cell>
        </row>
        <row r="1502">
          <cell r="A1502" t="str">
            <v>konnevesi</v>
          </cell>
          <cell r="B1502" t="str">
            <v>lavaretus</v>
          </cell>
          <cell r="F1502" t="str">
            <v>C</v>
          </cell>
          <cell r="J1502" t="str">
            <v>F06M09</v>
          </cell>
        </row>
        <row r="1503">
          <cell r="A1503" t="str">
            <v>konnevesi</v>
          </cell>
          <cell r="B1503" t="str">
            <v>lavaretus</v>
          </cell>
          <cell r="F1503" t="str">
            <v>C</v>
          </cell>
          <cell r="J1503" t="str">
            <v>F06M09</v>
          </cell>
        </row>
        <row r="1504">
          <cell r="A1504" t="str">
            <v>konnevesi</v>
          </cell>
          <cell r="B1504" t="str">
            <v>lavaretus</v>
          </cell>
          <cell r="F1504" t="str">
            <v>C</v>
          </cell>
          <cell r="J1504" t="str">
            <v>F06M09</v>
          </cell>
        </row>
        <row r="1505">
          <cell r="A1505" t="str">
            <v>konnevesi</v>
          </cell>
          <cell r="B1505" t="str">
            <v>lavaretus</v>
          </cell>
          <cell r="F1505" t="str">
            <v>C</v>
          </cell>
          <cell r="J1505" t="str">
            <v>F06M09</v>
          </cell>
        </row>
        <row r="1506">
          <cell r="A1506" t="str">
            <v>konnevesi</v>
          </cell>
          <cell r="B1506" t="str">
            <v>lavaretus</v>
          </cell>
          <cell r="F1506" t="str">
            <v>C</v>
          </cell>
          <cell r="J1506" t="str">
            <v>F06M09</v>
          </cell>
        </row>
        <row r="1507">
          <cell r="A1507" t="str">
            <v>konnevesi</v>
          </cell>
          <cell r="B1507" t="str">
            <v>lavaretus</v>
          </cell>
          <cell r="F1507" t="str">
            <v>C</v>
          </cell>
          <cell r="J1507" t="str">
            <v>F06M09</v>
          </cell>
        </row>
        <row r="1508">
          <cell r="A1508" t="str">
            <v>konnevesi</v>
          </cell>
          <cell r="B1508" t="str">
            <v>lavaretus</v>
          </cell>
          <cell r="F1508" t="str">
            <v>C</v>
          </cell>
          <cell r="J1508" t="str">
            <v>F06M09</v>
          </cell>
        </row>
        <row r="1509">
          <cell r="A1509" t="str">
            <v>konnevesi</v>
          </cell>
          <cell r="B1509" t="str">
            <v>lavaretus</v>
          </cell>
          <cell r="F1509" t="str">
            <v>C</v>
          </cell>
          <cell r="J1509" t="str">
            <v>F06M09</v>
          </cell>
        </row>
        <row r="1510">
          <cell r="A1510" t="str">
            <v>konnevesi</v>
          </cell>
          <cell r="B1510" t="str">
            <v>lavaretus</v>
          </cell>
          <cell r="F1510" t="str">
            <v>C</v>
          </cell>
          <cell r="J1510" t="str">
            <v>F06M09</v>
          </cell>
        </row>
        <row r="1511">
          <cell r="A1511" t="str">
            <v>konnevesi</v>
          </cell>
          <cell r="B1511" t="str">
            <v>lavaretus</v>
          </cell>
          <cell r="F1511" t="str">
            <v>C</v>
          </cell>
          <cell r="J1511" t="str">
            <v>F06M09</v>
          </cell>
        </row>
        <row r="1512">
          <cell r="A1512" t="str">
            <v>konnevesi</v>
          </cell>
          <cell r="B1512" t="str">
            <v>lavaretus</v>
          </cell>
          <cell r="F1512" t="str">
            <v>C</v>
          </cell>
          <cell r="J1512" t="str">
            <v>F06M09</v>
          </cell>
        </row>
        <row r="1513">
          <cell r="A1513" t="str">
            <v>konnevesi</v>
          </cell>
          <cell r="B1513" t="str">
            <v>lavaretus</v>
          </cell>
          <cell r="F1513" t="str">
            <v>C</v>
          </cell>
          <cell r="J1513" t="str">
            <v>F06M09</v>
          </cell>
        </row>
        <row r="1514">
          <cell r="A1514" t="str">
            <v>konnevesi</v>
          </cell>
          <cell r="B1514" t="str">
            <v>lavaretus</v>
          </cell>
          <cell r="F1514" t="str">
            <v>C</v>
          </cell>
          <cell r="J1514" t="str">
            <v>F06M09</v>
          </cell>
        </row>
        <row r="1515">
          <cell r="A1515" t="str">
            <v>konnevesi</v>
          </cell>
          <cell r="B1515" t="str">
            <v>lavaretus</v>
          </cell>
          <cell r="F1515" t="str">
            <v>C</v>
          </cell>
          <cell r="J1515" t="str">
            <v>F06M09</v>
          </cell>
        </row>
        <row r="1516">
          <cell r="A1516" t="str">
            <v>konnevesi</v>
          </cell>
          <cell r="B1516" t="str">
            <v>lavaretus</v>
          </cell>
          <cell r="F1516" t="str">
            <v>C</v>
          </cell>
          <cell r="J1516" t="str">
            <v>F06M09</v>
          </cell>
        </row>
        <row r="1517">
          <cell r="A1517" t="str">
            <v>konnevesi</v>
          </cell>
          <cell r="B1517" t="str">
            <v>lavaretus</v>
          </cell>
          <cell r="F1517" t="str">
            <v>C</v>
          </cell>
          <cell r="J1517" t="str">
            <v>F06M09</v>
          </cell>
        </row>
        <row r="1518">
          <cell r="A1518" t="str">
            <v>konnevesi</v>
          </cell>
          <cell r="B1518" t="str">
            <v>lavaretus</v>
          </cell>
          <cell r="F1518" t="str">
            <v>C</v>
          </cell>
          <cell r="J1518" t="str">
            <v>F06M09</v>
          </cell>
        </row>
        <row r="1519">
          <cell r="A1519" t="str">
            <v>konnevesi</v>
          </cell>
          <cell r="B1519" t="str">
            <v>lavaretus</v>
          </cell>
          <cell r="F1519" t="str">
            <v>C</v>
          </cell>
          <cell r="J1519" t="str">
            <v>F06M09</v>
          </cell>
        </row>
        <row r="1520">
          <cell r="A1520" t="str">
            <v>konnevesi</v>
          </cell>
          <cell r="B1520" t="str">
            <v>lavaretus</v>
          </cell>
          <cell r="F1520" t="str">
            <v>C</v>
          </cell>
          <cell r="J1520" t="str">
            <v>F06M09</v>
          </cell>
        </row>
        <row r="1521">
          <cell r="A1521" t="str">
            <v>konnevesi</v>
          </cell>
          <cell r="B1521" t="str">
            <v>lavaretus</v>
          </cell>
          <cell r="F1521" t="str">
            <v>C</v>
          </cell>
          <cell r="J1521" t="str">
            <v>F06M09</v>
          </cell>
        </row>
        <row r="1522">
          <cell r="A1522" t="str">
            <v>konnevesi</v>
          </cell>
          <cell r="B1522" t="str">
            <v>lavaretus</v>
          </cell>
          <cell r="F1522" t="str">
            <v>C</v>
          </cell>
          <cell r="J1522" t="str">
            <v>F06M10</v>
          </cell>
        </row>
        <row r="1523">
          <cell r="A1523" t="str">
            <v>konnevesi</v>
          </cell>
          <cell r="B1523" t="str">
            <v>lavaretus</v>
          </cell>
          <cell r="F1523" t="str">
            <v>C</v>
          </cell>
          <cell r="J1523" t="str">
            <v>F06M10</v>
          </cell>
        </row>
        <row r="1524">
          <cell r="A1524" t="str">
            <v>konnevesi</v>
          </cell>
          <cell r="B1524" t="str">
            <v>lavaretus</v>
          </cell>
          <cell r="F1524" t="str">
            <v>C</v>
          </cell>
          <cell r="J1524" t="str">
            <v>F06M10</v>
          </cell>
        </row>
        <row r="1525">
          <cell r="A1525" t="str">
            <v>konnevesi</v>
          </cell>
          <cell r="B1525" t="str">
            <v>lavaretus</v>
          </cell>
          <cell r="F1525" t="str">
            <v>C</v>
          </cell>
          <cell r="J1525" t="str">
            <v>F06M10</v>
          </cell>
        </row>
        <row r="1526">
          <cell r="A1526" t="str">
            <v>konnevesi</v>
          </cell>
          <cell r="B1526" t="str">
            <v>lavaretus</v>
          </cell>
          <cell r="F1526" t="str">
            <v>C</v>
          </cell>
          <cell r="J1526" t="str">
            <v>F06M10</v>
          </cell>
        </row>
        <row r="1527">
          <cell r="A1527" t="str">
            <v>konnevesi</v>
          </cell>
          <cell r="B1527" t="str">
            <v>lavaretus</v>
          </cell>
          <cell r="F1527" t="str">
            <v>C</v>
          </cell>
          <cell r="J1527" t="str">
            <v>F06M10</v>
          </cell>
        </row>
        <row r="1528">
          <cell r="A1528" t="str">
            <v>konnevesi</v>
          </cell>
          <cell r="B1528" t="str">
            <v>lavaretus</v>
          </cell>
          <cell r="F1528" t="str">
            <v>C</v>
          </cell>
          <cell r="J1528" t="str">
            <v>F06M10</v>
          </cell>
        </row>
        <row r="1529">
          <cell r="A1529" t="str">
            <v>konnevesi</v>
          </cell>
          <cell r="B1529" t="str">
            <v>lavaretus</v>
          </cell>
          <cell r="F1529" t="str">
            <v>C</v>
          </cell>
          <cell r="J1529" t="str">
            <v>F06M10</v>
          </cell>
        </row>
        <row r="1530">
          <cell r="A1530" t="str">
            <v>konnevesi</v>
          </cell>
          <cell r="B1530" t="str">
            <v>lavaretus</v>
          </cell>
          <cell r="F1530" t="str">
            <v>C</v>
          </cell>
          <cell r="J1530" t="str">
            <v>F06M10</v>
          </cell>
        </row>
        <row r="1531">
          <cell r="A1531" t="str">
            <v>konnevesi</v>
          </cell>
          <cell r="B1531" t="str">
            <v>lavaretus</v>
          </cell>
          <cell r="F1531" t="str">
            <v>C</v>
          </cell>
          <cell r="J1531" t="str">
            <v>F06M10</v>
          </cell>
        </row>
        <row r="1532">
          <cell r="A1532" t="str">
            <v>konnevesi</v>
          </cell>
          <cell r="B1532" t="str">
            <v>lavaretus</v>
          </cell>
          <cell r="F1532" t="str">
            <v>C</v>
          </cell>
          <cell r="J1532" t="str">
            <v>F06M10</v>
          </cell>
        </row>
        <row r="1533">
          <cell r="A1533" t="str">
            <v>konnevesi</v>
          </cell>
          <cell r="B1533" t="str">
            <v>lavaretus</v>
          </cell>
          <cell r="F1533" t="str">
            <v>C</v>
          </cell>
          <cell r="J1533" t="str">
            <v>F06M10</v>
          </cell>
        </row>
        <row r="1534">
          <cell r="A1534" t="str">
            <v>konnevesi</v>
          </cell>
          <cell r="B1534" t="str">
            <v>lavaretus</v>
          </cell>
          <cell r="F1534" t="str">
            <v>C</v>
          </cell>
          <cell r="J1534" t="str">
            <v>F06M10</v>
          </cell>
        </row>
        <row r="1535">
          <cell r="A1535" t="str">
            <v>konnevesi</v>
          </cell>
          <cell r="B1535" t="str">
            <v>lavaretus</v>
          </cell>
          <cell r="F1535" t="str">
            <v>C</v>
          </cell>
          <cell r="J1535" t="str">
            <v>F06M10</v>
          </cell>
        </row>
        <row r="1536">
          <cell r="A1536" t="str">
            <v>konnevesi</v>
          </cell>
          <cell r="B1536" t="str">
            <v>lavaretus</v>
          </cell>
          <cell r="F1536" t="str">
            <v>C</v>
          </cell>
          <cell r="J1536" t="str">
            <v>F06M10</v>
          </cell>
        </row>
        <row r="1537">
          <cell r="A1537" t="str">
            <v>konnevesi</v>
          </cell>
          <cell r="B1537" t="str">
            <v>lavaretus</v>
          </cell>
          <cell r="F1537" t="str">
            <v>C</v>
          </cell>
          <cell r="J1537" t="str">
            <v>F06M10</v>
          </cell>
        </row>
        <row r="1538">
          <cell r="A1538" t="str">
            <v>konnevesi</v>
          </cell>
          <cell r="B1538" t="str">
            <v>lavaretus</v>
          </cell>
          <cell r="F1538" t="str">
            <v>C</v>
          </cell>
          <cell r="J1538" t="str">
            <v>F06M10</v>
          </cell>
        </row>
        <row r="1539">
          <cell r="A1539" t="str">
            <v>konnevesi</v>
          </cell>
          <cell r="B1539" t="str">
            <v>lavaretus</v>
          </cell>
          <cell r="F1539" t="str">
            <v>C</v>
          </cell>
          <cell r="J1539" t="str">
            <v>F06M10</v>
          </cell>
        </row>
        <row r="1540">
          <cell r="A1540" t="str">
            <v>konnevesi</v>
          </cell>
          <cell r="B1540" t="str">
            <v>lavaretus</v>
          </cell>
          <cell r="F1540" t="str">
            <v>C</v>
          </cell>
          <cell r="J1540" t="str">
            <v>F06M10</v>
          </cell>
        </row>
        <row r="1541">
          <cell r="A1541" t="str">
            <v>konnevesi</v>
          </cell>
          <cell r="B1541" t="str">
            <v>lavaretus</v>
          </cell>
          <cell r="F1541" t="str">
            <v>C</v>
          </cell>
          <cell r="J1541" t="str">
            <v>F06M10</v>
          </cell>
        </row>
        <row r="1542">
          <cell r="A1542" t="str">
            <v>konnevesi</v>
          </cell>
          <cell r="B1542" t="str">
            <v>lavaretus</v>
          </cell>
          <cell r="F1542" t="str">
            <v>C</v>
          </cell>
          <cell r="J1542" t="str">
            <v>F06M10</v>
          </cell>
        </row>
        <row r="1543">
          <cell r="A1543" t="str">
            <v>konnevesi</v>
          </cell>
          <cell r="B1543" t="str">
            <v>lavaretus</v>
          </cell>
          <cell r="F1543" t="str">
            <v>C</v>
          </cell>
          <cell r="J1543" t="str">
            <v>F06M10</v>
          </cell>
        </row>
        <row r="1544">
          <cell r="A1544" t="str">
            <v>konnevesi</v>
          </cell>
          <cell r="B1544" t="str">
            <v>lavaretus</v>
          </cell>
          <cell r="F1544" t="str">
            <v>C</v>
          </cell>
          <cell r="J1544" t="str">
            <v>F06M10</v>
          </cell>
        </row>
        <row r="1545">
          <cell r="A1545" t="str">
            <v>konnevesi</v>
          </cell>
          <cell r="B1545" t="str">
            <v>lavaretus</v>
          </cell>
          <cell r="F1545" t="str">
            <v>C</v>
          </cell>
          <cell r="J1545" t="str">
            <v>F06M10</v>
          </cell>
        </row>
        <row r="1546">
          <cell r="A1546" t="str">
            <v>konnevesi</v>
          </cell>
          <cell r="B1546" t="str">
            <v>lavaretus</v>
          </cell>
          <cell r="F1546" t="str">
            <v>C</v>
          </cell>
          <cell r="J1546" t="str">
            <v>F06M10</v>
          </cell>
        </row>
        <row r="1547">
          <cell r="A1547" t="str">
            <v>konnevesi</v>
          </cell>
          <cell r="B1547" t="str">
            <v>lavaretus</v>
          </cell>
          <cell r="F1547" t="str">
            <v>C</v>
          </cell>
          <cell r="J1547" t="str">
            <v>F06M10</v>
          </cell>
        </row>
        <row r="1548">
          <cell r="A1548" t="str">
            <v>konnevesi</v>
          </cell>
          <cell r="B1548" t="str">
            <v>lavaretus</v>
          </cell>
          <cell r="F1548" t="str">
            <v>C</v>
          </cell>
          <cell r="J1548" t="str">
            <v>F06M10</v>
          </cell>
        </row>
        <row r="1549">
          <cell r="A1549" t="str">
            <v>konnevesi</v>
          </cell>
          <cell r="B1549" t="str">
            <v>lavaretus</v>
          </cell>
          <cell r="F1549" t="str">
            <v>C</v>
          </cell>
          <cell r="J1549" t="str">
            <v>F06M10</v>
          </cell>
        </row>
        <row r="1550">
          <cell r="A1550" t="str">
            <v>konnevesi</v>
          </cell>
          <cell r="B1550" t="str">
            <v>lavaretus</v>
          </cell>
          <cell r="F1550" t="str">
            <v>C</v>
          </cell>
          <cell r="J1550" t="str">
            <v>F06M10</v>
          </cell>
        </row>
        <row r="1551">
          <cell r="A1551" t="str">
            <v>konnevesi</v>
          </cell>
          <cell r="B1551" t="str">
            <v>lavaretus</v>
          </cell>
          <cell r="F1551" t="str">
            <v>C</v>
          </cell>
          <cell r="J1551" t="str">
            <v>F06M10</v>
          </cell>
        </row>
        <row r="1552">
          <cell r="A1552" t="str">
            <v>konnevesi</v>
          </cell>
          <cell r="B1552" t="str">
            <v>lavaretus</v>
          </cell>
          <cell r="F1552" t="str">
            <v>C</v>
          </cell>
          <cell r="J1552" t="str">
            <v>F06M10</v>
          </cell>
        </row>
        <row r="1553">
          <cell r="A1553" t="str">
            <v>konnevesi</v>
          </cell>
          <cell r="B1553" t="str">
            <v>lavaretus</v>
          </cell>
          <cell r="F1553" t="str">
            <v>C</v>
          </cell>
          <cell r="J1553" t="str">
            <v>F06M10</v>
          </cell>
        </row>
        <row r="1554">
          <cell r="A1554" t="str">
            <v>konnevesi</v>
          </cell>
          <cell r="B1554" t="str">
            <v>lavaretus</v>
          </cell>
          <cell r="F1554" t="str">
            <v>C</v>
          </cell>
          <cell r="J1554" t="str">
            <v>F06M10</v>
          </cell>
        </row>
        <row r="1555">
          <cell r="A1555" t="str">
            <v>konnevesi</v>
          </cell>
          <cell r="B1555" t="str">
            <v>lavaretus</v>
          </cell>
          <cell r="F1555" t="str">
            <v>C</v>
          </cell>
          <cell r="J1555" t="str">
            <v>F06M10</v>
          </cell>
        </row>
        <row r="1556">
          <cell r="A1556" t="str">
            <v>konnevesi</v>
          </cell>
          <cell r="B1556" t="str">
            <v>lavaretus</v>
          </cell>
          <cell r="F1556" t="str">
            <v>C</v>
          </cell>
          <cell r="J1556" t="str">
            <v>F06M10</v>
          </cell>
        </row>
        <row r="1557">
          <cell r="A1557" t="str">
            <v>konnevesi</v>
          </cell>
          <cell r="B1557" t="str">
            <v>lavaretus</v>
          </cell>
          <cell r="F1557" t="str">
            <v>C</v>
          </cell>
          <cell r="J1557" t="str">
            <v>F06M10</v>
          </cell>
        </row>
        <row r="1558">
          <cell r="A1558" t="str">
            <v>konnevesi</v>
          </cell>
          <cell r="B1558" t="str">
            <v>lavaretus</v>
          </cell>
          <cell r="F1558" t="str">
            <v>C</v>
          </cell>
          <cell r="J1558" t="str">
            <v>F06M11</v>
          </cell>
        </row>
        <row r="1559">
          <cell r="A1559" t="str">
            <v>konnevesi</v>
          </cell>
          <cell r="B1559" t="str">
            <v>lavaretus</v>
          </cell>
          <cell r="F1559" t="str">
            <v>C</v>
          </cell>
          <cell r="J1559" t="str">
            <v>F06M11</v>
          </cell>
        </row>
        <row r="1560">
          <cell r="A1560" t="str">
            <v>konnevesi</v>
          </cell>
          <cell r="B1560" t="str">
            <v>lavaretus</v>
          </cell>
          <cell r="F1560" t="str">
            <v>C</v>
          </cell>
          <cell r="J1560" t="str">
            <v>F06M11</v>
          </cell>
        </row>
        <row r="1561">
          <cell r="A1561" t="str">
            <v>konnevesi</v>
          </cell>
          <cell r="B1561" t="str">
            <v>lavaretus</v>
          </cell>
          <cell r="F1561" t="str">
            <v>C</v>
          </cell>
          <cell r="J1561" t="str">
            <v>F06M11</v>
          </cell>
        </row>
        <row r="1562">
          <cell r="A1562" t="str">
            <v>konnevesi</v>
          </cell>
          <cell r="B1562" t="str">
            <v>lavaretus</v>
          </cell>
          <cell r="F1562" t="str">
            <v>C</v>
          </cell>
          <cell r="J1562" t="str">
            <v>F06M11</v>
          </cell>
        </row>
        <row r="1563">
          <cell r="A1563" t="str">
            <v>konnevesi</v>
          </cell>
          <cell r="B1563" t="str">
            <v>lavaretus</v>
          </cell>
          <cell r="F1563" t="str">
            <v>C</v>
          </cell>
          <cell r="J1563" t="str">
            <v>F06M11</v>
          </cell>
        </row>
        <row r="1564">
          <cell r="A1564" t="str">
            <v>konnevesi</v>
          </cell>
          <cell r="B1564" t="str">
            <v>lavaretus</v>
          </cell>
          <cell r="F1564" t="str">
            <v>C</v>
          </cell>
          <cell r="J1564" t="str">
            <v>F06M11</v>
          </cell>
        </row>
        <row r="1565">
          <cell r="A1565" t="str">
            <v>konnevesi</v>
          </cell>
          <cell r="B1565" t="str">
            <v>lavaretus</v>
          </cell>
          <cell r="F1565" t="str">
            <v>C</v>
          </cell>
          <cell r="J1565" t="str">
            <v>F06M11</v>
          </cell>
        </row>
        <row r="1566">
          <cell r="A1566" t="str">
            <v>konnevesi</v>
          </cell>
          <cell r="B1566" t="str">
            <v>lavaretus</v>
          </cell>
          <cell r="F1566" t="str">
            <v>C</v>
          </cell>
          <cell r="J1566" t="str">
            <v>F06M11</v>
          </cell>
        </row>
        <row r="1567">
          <cell r="A1567" t="str">
            <v>konnevesi</v>
          </cell>
          <cell r="B1567" t="str">
            <v>lavaretus</v>
          </cell>
          <cell r="F1567" t="str">
            <v>C</v>
          </cell>
          <cell r="J1567" t="str">
            <v>F06M11</v>
          </cell>
        </row>
        <row r="1568">
          <cell r="A1568" t="str">
            <v>konnevesi</v>
          </cell>
          <cell r="B1568" t="str">
            <v>lavaretus</v>
          </cell>
          <cell r="F1568" t="str">
            <v>C</v>
          </cell>
          <cell r="J1568" t="str">
            <v>F06M11</v>
          </cell>
        </row>
        <row r="1569">
          <cell r="A1569" t="str">
            <v>konnevesi</v>
          </cell>
          <cell r="B1569" t="str">
            <v>lavaretus</v>
          </cell>
          <cell r="F1569" t="str">
            <v>C</v>
          </cell>
          <cell r="J1569" t="str">
            <v>F06M11</v>
          </cell>
        </row>
        <row r="1570">
          <cell r="A1570" t="str">
            <v>konnevesi</v>
          </cell>
          <cell r="B1570" t="str">
            <v>lavaretus</v>
          </cell>
          <cell r="F1570" t="str">
            <v>C</v>
          </cell>
          <cell r="J1570" t="str">
            <v>F06M11</v>
          </cell>
        </row>
        <row r="1571">
          <cell r="A1571" t="str">
            <v>konnevesi</v>
          </cell>
          <cell r="B1571" t="str">
            <v>lavaretus</v>
          </cell>
          <cell r="F1571" t="str">
            <v>C</v>
          </cell>
          <cell r="J1571" t="str">
            <v>F06M11</v>
          </cell>
        </row>
        <row r="1572">
          <cell r="A1572" t="str">
            <v>konnevesi</v>
          </cell>
          <cell r="B1572" t="str">
            <v>lavaretus</v>
          </cell>
          <cell r="F1572" t="str">
            <v>C</v>
          </cell>
          <cell r="J1572" t="str">
            <v>F06M11</v>
          </cell>
        </row>
        <row r="1573">
          <cell r="A1573" t="str">
            <v>konnevesi</v>
          </cell>
          <cell r="B1573" t="str">
            <v>lavaretus</v>
          </cell>
          <cell r="F1573" t="str">
            <v>C</v>
          </cell>
          <cell r="J1573" t="str">
            <v>F06M11</v>
          </cell>
        </row>
        <row r="1574">
          <cell r="A1574" t="str">
            <v>konnevesi</v>
          </cell>
          <cell r="B1574" t="str">
            <v>lavaretus</v>
          </cell>
          <cell r="F1574" t="str">
            <v>C</v>
          </cell>
          <cell r="J1574" t="str">
            <v>F06M11</v>
          </cell>
        </row>
        <row r="1575">
          <cell r="A1575" t="str">
            <v>konnevesi</v>
          </cell>
          <cell r="B1575" t="str">
            <v>lavaretus</v>
          </cell>
          <cell r="F1575" t="str">
            <v>C</v>
          </cell>
          <cell r="J1575" t="str">
            <v>F06M11</v>
          </cell>
        </row>
        <row r="1576">
          <cell r="A1576" t="str">
            <v>konnevesi</v>
          </cell>
          <cell r="B1576" t="str">
            <v>lavaretus</v>
          </cell>
          <cell r="F1576" t="str">
            <v>C</v>
          </cell>
          <cell r="J1576" t="str">
            <v>F06M11</v>
          </cell>
        </row>
        <row r="1577">
          <cell r="A1577" t="str">
            <v>konnevesi</v>
          </cell>
          <cell r="B1577" t="str">
            <v>lavaretus</v>
          </cell>
          <cell r="F1577" t="str">
            <v>C</v>
          </cell>
          <cell r="J1577" t="str">
            <v>F06M11</v>
          </cell>
        </row>
        <row r="1578">
          <cell r="A1578" t="str">
            <v>konnevesi</v>
          </cell>
          <cell r="B1578" t="str">
            <v>lavaretus</v>
          </cell>
          <cell r="F1578" t="str">
            <v>C</v>
          </cell>
          <cell r="J1578" t="str">
            <v>F06M11</v>
          </cell>
        </row>
        <row r="1579">
          <cell r="A1579" t="str">
            <v>konnevesi</v>
          </cell>
          <cell r="B1579" t="str">
            <v>lavaretus</v>
          </cell>
          <cell r="F1579" t="str">
            <v>C</v>
          </cell>
          <cell r="J1579" t="str">
            <v>F06M11</v>
          </cell>
        </row>
        <row r="1580">
          <cell r="A1580" t="str">
            <v>konnevesi</v>
          </cell>
          <cell r="B1580" t="str">
            <v>lavaretus</v>
          </cell>
          <cell r="F1580" t="str">
            <v>C</v>
          </cell>
          <cell r="J1580" t="str">
            <v>F06M11</v>
          </cell>
        </row>
        <row r="1581">
          <cell r="A1581" t="str">
            <v>konnevesi</v>
          </cell>
          <cell r="B1581" t="str">
            <v>lavaretus</v>
          </cell>
          <cell r="F1581" t="str">
            <v>C</v>
          </cell>
          <cell r="J1581" t="str">
            <v>F06M11</v>
          </cell>
        </row>
        <row r="1582">
          <cell r="A1582" t="str">
            <v>konnevesi</v>
          </cell>
          <cell r="B1582" t="str">
            <v>lavaretus</v>
          </cell>
          <cell r="F1582" t="str">
            <v>C</v>
          </cell>
          <cell r="J1582" t="str">
            <v>F06M11</v>
          </cell>
        </row>
        <row r="1583">
          <cell r="A1583" t="str">
            <v>konnevesi</v>
          </cell>
          <cell r="B1583" t="str">
            <v>lavaretus</v>
          </cell>
          <cell r="F1583" t="str">
            <v>C</v>
          </cell>
          <cell r="J1583" t="str">
            <v>F06M11</v>
          </cell>
        </row>
        <row r="1584">
          <cell r="A1584" t="str">
            <v>konnevesi</v>
          </cell>
          <cell r="B1584" t="str">
            <v>lavaretus</v>
          </cell>
          <cell r="F1584" t="str">
            <v>C</v>
          </cell>
          <cell r="J1584" t="str">
            <v>F06M11</v>
          </cell>
        </row>
        <row r="1585">
          <cell r="A1585" t="str">
            <v>konnevesi</v>
          </cell>
          <cell r="B1585" t="str">
            <v>lavaretus</v>
          </cell>
          <cell r="F1585" t="str">
            <v>C</v>
          </cell>
          <cell r="J1585" t="str">
            <v>F06M11</v>
          </cell>
        </row>
        <row r="1586">
          <cell r="A1586" t="str">
            <v>konnevesi</v>
          </cell>
          <cell r="B1586" t="str">
            <v>lavaretus</v>
          </cell>
          <cell r="F1586" t="str">
            <v>C</v>
          </cell>
          <cell r="J1586" t="str">
            <v>F06M11</v>
          </cell>
        </row>
        <row r="1587">
          <cell r="A1587" t="str">
            <v>konnevesi</v>
          </cell>
          <cell r="B1587" t="str">
            <v>lavaretus</v>
          </cell>
          <cell r="F1587" t="str">
            <v>C</v>
          </cell>
          <cell r="J1587" t="str">
            <v>F06M11</v>
          </cell>
        </row>
        <row r="1588">
          <cell r="A1588" t="str">
            <v>konnevesi</v>
          </cell>
          <cell r="B1588" t="str">
            <v>lavaretus</v>
          </cell>
          <cell r="F1588" t="str">
            <v>C</v>
          </cell>
          <cell r="J1588" t="str">
            <v>F06M11</v>
          </cell>
        </row>
        <row r="1589">
          <cell r="A1589" t="str">
            <v>konnevesi</v>
          </cell>
          <cell r="B1589" t="str">
            <v>lavaretus</v>
          </cell>
          <cell r="F1589" t="str">
            <v>C</v>
          </cell>
          <cell r="J1589" t="str">
            <v>F06M11</v>
          </cell>
        </row>
        <row r="1590">
          <cell r="A1590" t="str">
            <v>konnevesi</v>
          </cell>
          <cell r="B1590" t="str">
            <v>lavaretus</v>
          </cell>
          <cell r="F1590" t="str">
            <v>C</v>
          </cell>
          <cell r="J1590" t="str">
            <v>F06M11</v>
          </cell>
        </row>
        <row r="1591">
          <cell r="A1591" t="str">
            <v>konnevesi</v>
          </cell>
          <cell r="B1591" t="str">
            <v>lavaretus</v>
          </cell>
          <cell r="F1591" t="str">
            <v>C</v>
          </cell>
          <cell r="J1591" t="str">
            <v>F06M11</v>
          </cell>
        </row>
        <row r="1592">
          <cell r="A1592" t="str">
            <v>konnevesi</v>
          </cell>
          <cell r="B1592" t="str">
            <v>lavaretus</v>
          </cell>
          <cell r="F1592" t="str">
            <v>C</v>
          </cell>
          <cell r="J1592" t="str">
            <v>F06M11</v>
          </cell>
        </row>
        <row r="1593">
          <cell r="A1593" t="str">
            <v>konnevesi</v>
          </cell>
          <cell r="B1593" t="str">
            <v>lavaretus</v>
          </cell>
          <cell r="F1593" t="str">
            <v>C</v>
          </cell>
          <cell r="J1593" t="str">
            <v>F06M11</v>
          </cell>
        </row>
        <row r="1594">
          <cell r="A1594" t="str">
            <v>konnevesi</v>
          </cell>
          <cell r="B1594" t="str">
            <v>lavaretus</v>
          </cell>
          <cell r="F1594" t="str">
            <v>C</v>
          </cell>
          <cell r="J1594" t="str">
            <v>F06M12</v>
          </cell>
        </row>
        <row r="1595">
          <cell r="A1595" t="str">
            <v>konnevesi</v>
          </cell>
          <cell r="B1595" t="str">
            <v>lavaretus</v>
          </cell>
          <cell r="F1595" t="str">
            <v>C</v>
          </cell>
          <cell r="J1595" t="str">
            <v>F06M12</v>
          </cell>
        </row>
        <row r="1596">
          <cell r="A1596" t="str">
            <v>konnevesi</v>
          </cell>
          <cell r="B1596" t="str">
            <v>lavaretus</v>
          </cell>
          <cell r="F1596" t="str">
            <v>C</v>
          </cell>
          <cell r="J1596" t="str">
            <v>F06M12</v>
          </cell>
        </row>
        <row r="1597">
          <cell r="A1597" t="str">
            <v>konnevesi</v>
          </cell>
          <cell r="B1597" t="str">
            <v>lavaretus</v>
          </cell>
          <cell r="F1597" t="str">
            <v>C</v>
          </cell>
          <cell r="J1597" t="str">
            <v>F06M12</v>
          </cell>
        </row>
        <row r="1598">
          <cell r="A1598" t="str">
            <v>konnevesi</v>
          </cell>
          <cell r="B1598" t="str">
            <v>lavaretus</v>
          </cell>
          <cell r="F1598" t="str">
            <v>C</v>
          </cell>
          <cell r="J1598" t="str">
            <v>F06M12</v>
          </cell>
        </row>
        <row r="1599">
          <cell r="A1599" t="str">
            <v>konnevesi</v>
          </cell>
          <cell r="B1599" t="str">
            <v>lavaretus</v>
          </cell>
          <cell r="F1599" t="str">
            <v>C</v>
          </cell>
          <cell r="J1599" t="str">
            <v>F06M12</v>
          </cell>
        </row>
        <row r="1600">
          <cell r="A1600" t="str">
            <v>konnevesi</v>
          </cell>
          <cell r="B1600" t="str">
            <v>lavaretus</v>
          </cell>
          <cell r="F1600" t="str">
            <v>C</v>
          </cell>
          <cell r="J1600" t="str">
            <v>F06M12</v>
          </cell>
        </row>
        <row r="1601">
          <cell r="A1601" t="str">
            <v>konnevesi</v>
          </cell>
          <cell r="B1601" t="str">
            <v>lavaretus</v>
          </cell>
          <cell r="F1601" t="str">
            <v>C</v>
          </cell>
          <cell r="J1601" t="str">
            <v>F06M12</v>
          </cell>
        </row>
        <row r="1602">
          <cell r="A1602" t="str">
            <v>konnevesi</v>
          </cell>
          <cell r="B1602" t="str">
            <v>lavaretus</v>
          </cell>
          <cell r="F1602" t="str">
            <v>C</v>
          </cell>
          <cell r="J1602" t="str">
            <v>F06M12</v>
          </cell>
        </row>
        <row r="1603">
          <cell r="A1603" t="str">
            <v>konnevesi</v>
          </cell>
          <cell r="B1603" t="str">
            <v>lavaretus</v>
          </cell>
          <cell r="F1603" t="str">
            <v>C</v>
          </cell>
          <cell r="J1603" t="str">
            <v>F06M12</v>
          </cell>
        </row>
        <row r="1604">
          <cell r="A1604" t="str">
            <v>konnevesi</v>
          </cell>
          <cell r="B1604" t="str">
            <v>lavaretus</v>
          </cell>
          <cell r="F1604" t="str">
            <v>C</v>
          </cell>
          <cell r="J1604" t="str">
            <v>F06M12</v>
          </cell>
        </row>
        <row r="1605">
          <cell r="A1605" t="str">
            <v>konnevesi</v>
          </cell>
          <cell r="B1605" t="str">
            <v>lavaretus</v>
          </cell>
          <cell r="F1605" t="str">
            <v>C</v>
          </cell>
          <cell r="J1605" t="str">
            <v>F06M12</v>
          </cell>
        </row>
        <row r="1606">
          <cell r="A1606" t="str">
            <v>konnevesi</v>
          </cell>
          <cell r="B1606" t="str">
            <v>lavaretus</v>
          </cell>
          <cell r="F1606" t="str">
            <v>C</v>
          </cell>
          <cell r="J1606" t="str">
            <v>F06M12</v>
          </cell>
        </row>
        <row r="1607">
          <cell r="A1607" t="str">
            <v>konnevesi</v>
          </cell>
          <cell r="B1607" t="str">
            <v>lavaretus</v>
          </cell>
          <cell r="F1607" t="str">
            <v>C</v>
          </cell>
          <cell r="J1607" t="str">
            <v>F06M12</v>
          </cell>
        </row>
        <row r="1608">
          <cell r="A1608" t="str">
            <v>konnevesi</v>
          </cell>
          <cell r="B1608" t="str">
            <v>lavaretus</v>
          </cell>
          <cell r="F1608" t="str">
            <v>C</v>
          </cell>
          <cell r="J1608" t="str">
            <v>F06M12</v>
          </cell>
        </row>
        <row r="1609">
          <cell r="A1609" t="str">
            <v>konnevesi</v>
          </cell>
          <cell r="B1609" t="str">
            <v>lavaretus</v>
          </cell>
          <cell r="F1609" t="str">
            <v>C</v>
          </cell>
          <cell r="J1609" t="str">
            <v>F06M12</v>
          </cell>
        </row>
        <row r="1610">
          <cell r="A1610" t="str">
            <v>konnevesi</v>
          </cell>
          <cell r="B1610" t="str">
            <v>lavaretus</v>
          </cell>
          <cell r="F1610" t="str">
            <v>C</v>
          </cell>
          <cell r="J1610" t="str">
            <v>F06M12</v>
          </cell>
        </row>
        <row r="1611">
          <cell r="A1611" t="str">
            <v>konnevesi</v>
          </cell>
          <cell r="B1611" t="str">
            <v>lavaretus</v>
          </cell>
          <cell r="F1611" t="str">
            <v>C</v>
          </cell>
          <cell r="J1611" t="str">
            <v>F06M12</v>
          </cell>
        </row>
        <row r="1612">
          <cell r="A1612" t="str">
            <v>konnevesi</v>
          </cell>
          <cell r="B1612" t="str">
            <v>lavaretus</v>
          </cell>
          <cell r="F1612" t="str">
            <v>C</v>
          </cell>
          <cell r="J1612" t="str">
            <v>F06M12</v>
          </cell>
        </row>
        <row r="1613">
          <cell r="A1613" t="str">
            <v>konnevesi</v>
          </cell>
          <cell r="B1613" t="str">
            <v>lavaretus</v>
          </cell>
          <cell r="F1613" t="str">
            <v>C</v>
          </cell>
          <cell r="J1613" t="str">
            <v>F06M12</v>
          </cell>
        </row>
        <row r="1614">
          <cell r="A1614" t="str">
            <v>konnevesi</v>
          </cell>
          <cell r="B1614" t="str">
            <v>lavaretus</v>
          </cell>
          <cell r="F1614" t="str">
            <v>C</v>
          </cell>
          <cell r="J1614" t="str">
            <v>F06M12</v>
          </cell>
        </row>
        <row r="1615">
          <cell r="A1615" t="str">
            <v>konnevesi</v>
          </cell>
          <cell r="B1615" t="str">
            <v>lavaretus</v>
          </cell>
          <cell r="F1615" t="str">
            <v>C</v>
          </cell>
          <cell r="J1615" t="str">
            <v>F06M12</v>
          </cell>
        </row>
        <row r="1616">
          <cell r="A1616" t="str">
            <v>konnevesi</v>
          </cell>
          <cell r="B1616" t="str">
            <v>lavaretus</v>
          </cell>
          <cell r="F1616" t="str">
            <v>C</v>
          </cell>
          <cell r="J1616" t="str">
            <v>F06M12</v>
          </cell>
        </row>
        <row r="1617">
          <cell r="A1617" t="str">
            <v>konnevesi</v>
          </cell>
          <cell r="B1617" t="str">
            <v>lavaretus</v>
          </cell>
          <cell r="F1617" t="str">
            <v>C</v>
          </cell>
          <cell r="J1617" t="str">
            <v>F06M12</v>
          </cell>
        </row>
        <row r="1618">
          <cell r="A1618" t="str">
            <v>konnevesi</v>
          </cell>
          <cell r="B1618" t="str">
            <v>lavaretus</v>
          </cell>
          <cell r="F1618" t="str">
            <v>C</v>
          </cell>
          <cell r="J1618" t="str">
            <v>F06M12</v>
          </cell>
        </row>
        <row r="1619">
          <cell r="A1619" t="str">
            <v>konnevesi</v>
          </cell>
          <cell r="B1619" t="str">
            <v>lavaretus</v>
          </cell>
          <cell r="F1619" t="str">
            <v>C</v>
          </cell>
          <cell r="J1619" t="str">
            <v>F06M12</v>
          </cell>
        </row>
        <row r="1620">
          <cell r="A1620" t="str">
            <v>konnevesi</v>
          </cell>
          <cell r="B1620" t="str">
            <v>lavaretus</v>
          </cell>
          <cell r="F1620" t="str">
            <v>C</v>
          </cell>
          <cell r="J1620" t="str">
            <v>F06M12</v>
          </cell>
        </row>
        <row r="1621">
          <cell r="A1621" t="str">
            <v>konnevesi</v>
          </cell>
          <cell r="B1621" t="str">
            <v>lavaretus</v>
          </cell>
          <cell r="F1621" t="str">
            <v>C</v>
          </cell>
          <cell r="J1621" t="str">
            <v>F06M12</v>
          </cell>
        </row>
        <row r="1622">
          <cell r="A1622" t="str">
            <v>konnevesi</v>
          </cell>
          <cell r="B1622" t="str">
            <v>lavaretus</v>
          </cell>
          <cell r="F1622" t="str">
            <v>C</v>
          </cell>
          <cell r="J1622" t="str">
            <v>F06M12</v>
          </cell>
        </row>
        <row r="1623">
          <cell r="A1623" t="str">
            <v>konnevesi</v>
          </cell>
          <cell r="B1623" t="str">
            <v>lavaretus</v>
          </cell>
          <cell r="F1623" t="str">
            <v>C</v>
          </cell>
          <cell r="J1623" t="str">
            <v>F06M12</v>
          </cell>
        </row>
        <row r="1624">
          <cell r="A1624" t="str">
            <v>konnevesi</v>
          </cell>
          <cell r="B1624" t="str">
            <v>lavaretus</v>
          </cell>
          <cell r="F1624" t="str">
            <v>C</v>
          </cell>
          <cell r="J1624" t="str">
            <v>F06M12</v>
          </cell>
        </row>
        <row r="1625">
          <cell r="A1625" t="str">
            <v>konnevesi</v>
          </cell>
          <cell r="B1625" t="str">
            <v>lavaretus</v>
          </cell>
          <cell r="F1625" t="str">
            <v>C</v>
          </cell>
          <cell r="J1625" t="str">
            <v>F06M12</v>
          </cell>
        </row>
        <row r="1626">
          <cell r="A1626" t="str">
            <v>konnevesi</v>
          </cell>
          <cell r="B1626" t="str">
            <v>lavaretus</v>
          </cell>
          <cell r="F1626" t="str">
            <v>C</v>
          </cell>
          <cell r="J1626" t="str">
            <v>F06M12</v>
          </cell>
        </row>
        <row r="1627">
          <cell r="A1627" t="str">
            <v>konnevesi</v>
          </cell>
          <cell r="B1627" t="str">
            <v>lavaretus</v>
          </cell>
          <cell r="F1627" t="str">
            <v>C</v>
          </cell>
          <cell r="J1627" t="str">
            <v>F06M12</v>
          </cell>
        </row>
        <row r="1628">
          <cell r="A1628" t="str">
            <v>konnevesi</v>
          </cell>
          <cell r="B1628" t="str">
            <v>lavaretus</v>
          </cell>
          <cell r="F1628" t="str">
            <v>C</v>
          </cell>
          <cell r="J1628" t="str">
            <v>F06M12</v>
          </cell>
        </row>
        <row r="1629">
          <cell r="A1629" t="str">
            <v>konnevesi</v>
          </cell>
          <cell r="B1629" t="str">
            <v>lavaretus</v>
          </cell>
          <cell r="F1629" t="str">
            <v>C</v>
          </cell>
          <cell r="J1629" t="str">
            <v>F06M12</v>
          </cell>
        </row>
        <row r="1630">
          <cell r="A1630" t="str">
            <v>konnevesi</v>
          </cell>
          <cell r="B1630" t="str">
            <v>lavaretus</v>
          </cell>
          <cell r="F1630" t="str">
            <v>C</v>
          </cell>
          <cell r="J1630" t="str">
            <v>F07M09</v>
          </cell>
        </row>
        <row r="1631">
          <cell r="A1631" t="str">
            <v>konnevesi</v>
          </cell>
          <cell r="B1631" t="str">
            <v>lavaretus</v>
          </cell>
          <cell r="F1631" t="str">
            <v>C</v>
          </cell>
          <cell r="J1631" t="str">
            <v>F07M09</v>
          </cell>
        </row>
        <row r="1632">
          <cell r="A1632" t="str">
            <v>konnevesi</v>
          </cell>
          <cell r="B1632" t="str">
            <v>lavaretus</v>
          </cell>
          <cell r="F1632" t="str">
            <v>C</v>
          </cell>
          <cell r="J1632" t="str">
            <v>F07M09</v>
          </cell>
        </row>
        <row r="1633">
          <cell r="A1633" t="str">
            <v>konnevesi</v>
          </cell>
          <cell r="B1633" t="str">
            <v>lavaretus</v>
          </cell>
          <cell r="F1633" t="str">
            <v>C</v>
          </cell>
          <cell r="J1633" t="str">
            <v>F07M09</v>
          </cell>
        </row>
        <row r="1634">
          <cell r="A1634" t="str">
            <v>konnevesi</v>
          </cell>
          <cell r="B1634" t="str">
            <v>lavaretus</v>
          </cell>
          <cell r="F1634" t="str">
            <v>C</v>
          </cell>
          <cell r="J1634" t="str">
            <v>F07M09</v>
          </cell>
        </row>
        <row r="1635">
          <cell r="A1635" t="str">
            <v>konnevesi</v>
          </cell>
          <cell r="B1635" t="str">
            <v>lavaretus</v>
          </cell>
          <cell r="F1635" t="str">
            <v>C</v>
          </cell>
          <cell r="J1635" t="str">
            <v>F07M10</v>
          </cell>
        </row>
        <row r="1636">
          <cell r="A1636" t="str">
            <v>konnevesi</v>
          </cell>
          <cell r="B1636" t="str">
            <v>lavaretus</v>
          </cell>
          <cell r="F1636" t="str">
            <v>C</v>
          </cell>
          <cell r="J1636" t="str">
            <v>F07M10</v>
          </cell>
        </row>
        <row r="1637">
          <cell r="A1637" t="str">
            <v>konnevesi</v>
          </cell>
          <cell r="B1637" t="str">
            <v>lavaretus</v>
          </cell>
          <cell r="F1637" t="str">
            <v>C</v>
          </cell>
          <cell r="J1637" t="str">
            <v>F07M10</v>
          </cell>
        </row>
        <row r="1638">
          <cell r="A1638" t="str">
            <v>konnevesi</v>
          </cell>
          <cell r="B1638" t="str">
            <v>lavaretus</v>
          </cell>
          <cell r="F1638" t="str">
            <v>C</v>
          </cell>
          <cell r="J1638" t="str">
            <v>F07M10</v>
          </cell>
        </row>
        <row r="1639">
          <cell r="A1639" t="str">
            <v>konnevesi</v>
          </cell>
          <cell r="B1639" t="str">
            <v>lavaretus</v>
          </cell>
          <cell r="F1639" t="str">
            <v>C</v>
          </cell>
          <cell r="J1639" t="str">
            <v>F07M10</v>
          </cell>
        </row>
        <row r="1640">
          <cell r="A1640" t="str">
            <v>konnevesi</v>
          </cell>
          <cell r="B1640" t="str">
            <v>lavaretus</v>
          </cell>
          <cell r="F1640" t="str">
            <v>C</v>
          </cell>
          <cell r="J1640" t="str">
            <v>F07M11</v>
          </cell>
        </row>
        <row r="1641">
          <cell r="A1641" t="str">
            <v>konnevesi</v>
          </cell>
          <cell r="B1641" t="str">
            <v>lavaretus</v>
          </cell>
          <cell r="F1641" t="str">
            <v>C</v>
          </cell>
          <cell r="J1641" t="str">
            <v>F07M11</v>
          </cell>
        </row>
        <row r="1642">
          <cell r="A1642" t="str">
            <v>konnevesi</v>
          </cell>
          <cell r="B1642" t="str">
            <v>lavaretus</v>
          </cell>
          <cell r="F1642" t="str">
            <v>C</v>
          </cell>
          <cell r="J1642" t="str">
            <v>F07M11</v>
          </cell>
        </row>
        <row r="1643">
          <cell r="A1643" t="str">
            <v>konnevesi</v>
          </cell>
          <cell r="B1643" t="str">
            <v>lavaretus</v>
          </cell>
          <cell r="F1643" t="str">
            <v>C</v>
          </cell>
          <cell r="J1643" t="str">
            <v>F07M11</v>
          </cell>
        </row>
        <row r="1644">
          <cell r="A1644" t="str">
            <v>konnevesi</v>
          </cell>
          <cell r="B1644" t="str">
            <v>lavaretus</v>
          </cell>
          <cell r="F1644" t="str">
            <v>C</v>
          </cell>
          <cell r="J1644" t="str">
            <v>F07M11</v>
          </cell>
        </row>
        <row r="1645">
          <cell r="A1645" t="str">
            <v>konnevesi</v>
          </cell>
          <cell r="B1645" t="str">
            <v>lavaretus</v>
          </cell>
          <cell r="F1645" t="str">
            <v>C</v>
          </cell>
          <cell r="J1645" t="str">
            <v>F07M12</v>
          </cell>
        </row>
        <row r="1646">
          <cell r="A1646" t="str">
            <v>konnevesi</v>
          </cell>
          <cell r="B1646" t="str">
            <v>lavaretus</v>
          </cell>
          <cell r="F1646" t="str">
            <v>C</v>
          </cell>
          <cell r="J1646" t="str">
            <v>F07M12</v>
          </cell>
        </row>
        <row r="1647">
          <cell r="A1647" t="str">
            <v>konnevesi</v>
          </cell>
          <cell r="B1647" t="str">
            <v>lavaretus</v>
          </cell>
          <cell r="F1647" t="str">
            <v>C</v>
          </cell>
          <cell r="J1647" t="str">
            <v>F07M12</v>
          </cell>
        </row>
        <row r="1648">
          <cell r="A1648" t="str">
            <v>konnevesi</v>
          </cell>
          <cell r="B1648" t="str">
            <v>lavaretus</v>
          </cell>
          <cell r="F1648" t="str">
            <v>C</v>
          </cell>
          <cell r="J1648" t="str">
            <v>F07M12</v>
          </cell>
        </row>
        <row r="1649">
          <cell r="A1649" t="str">
            <v>konnevesi</v>
          </cell>
          <cell r="B1649" t="str">
            <v>lavaretus</v>
          </cell>
          <cell r="F1649" t="str">
            <v>C</v>
          </cell>
          <cell r="J1649" t="str">
            <v>F07M12</v>
          </cell>
        </row>
        <row r="1650">
          <cell r="A1650" t="str">
            <v>konnevesi</v>
          </cell>
          <cell r="B1650" t="str">
            <v>lavaretus</v>
          </cell>
          <cell r="F1650" t="str">
            <v>A</v>
          </cell>
          <cell r="J1650" t="str">
            <v>F01M01</v>
          </cell>
        </row>
        <row r="1651">
          <cell r="A1651" t="str">
            <v>konnevesi</v>
          </cell>
          <cell r="B1651" t="str">
            <v>lavaretus</v>
          </cell>
          <cell r="F1651" t="str">
            <v>A</v>
          </cell>
          <cell r="J1651" t="str">
            <v>F01M01</v>
          </cell>
        </row>
        <row r="1652">
          <cell r="A1652" t="str">
            <v>konnevesi</v>
          </cell>
          <cell r="B1652" t="str">
            <v>lavaretus</v>
          </cell>
          <cell r="F1652" t="str">
            <v>A</v>
          </cell>
          <cell r="J1652" t="str">
            <v>F01M01</v>
          </cell>
        </row>
        <row r="1653">
          <cell r="A1653" t="str">
            <v>konnevesi</v>
          </cell>
          <cell r="B1653" t="str">
            <v>lavaretus</v>
          </cell>
          <cell r="F1653" t="str">
            <v>A</v>
          </cell>
          <cell r="J1653" t="str">
            <v>F01M01</v>
          </cell>
        </row>
        <row r="1654">
          <cell r="A1654" t="str">
            <v>konnevesi</v>
          </cell>
          <cell r="B1654" t="str">
            <v>lavaretus</v>
          </cell>
          <cell r="F1654" t="str">
            <v>A</v>
          </cell>
          <cell r="J1654" t="str">
            <v>F01M01</v>
          </cell>
        </row>
        <row r="1655">
          <cell r="A1655" t="str">
            <v>konnevesi</v>
          </cell>
          <cell r="B1655" t="str">
            <v>lavaretus</v>
          </cell>
          <cell r="F1655" t="str">
            <v>A</v>
          </cell>
          <cell r="J1655" t="str">
            <v>F01M01</v>
          </cell>
        </row>
        <row r="1656">
          <cell r="A1656" t="str">
            <v>konnevesi</v>
          </cell>
          <cell r="B1656" t="str">
            <v>lavaretus</v>
          </cell>
          <cell r="F1656" t="str">
            <v>A</v>
          </cell>
          <cell r="J1656" t="str">
            <v>F01M01</v>
          </cell>
        </row>
        <row r="1657">
          <cell r="A1657" t="str">
            <v>konnevesi</v>
          </cell>
          <cell r="B1657" t="str">
            <v>lavaretus</v>
          </cell>
          <cell r="F1657" t="str">
            <v>A</v>
          </cell>
          <cell r="J1657" t="str">
            <v>F01M01</v>
          </cell>
        </row>
        <row r="1658">
          <cell r="A1658" t="str">
            <v>konnevesi</v>
          </cell>
          <cell r="B1658" t="str">
            <v>lavaretus</v>
          </cell>
          <cell r="F1658" t="str">
            <v>A</v>
          </cell>
          <cell r="J1658" t="str">
            <v>F01M01</v>
          </cell>
        </row>
        <row r="1659">
          <cell r="A1659" t="str">
            <v>konnevesi</v>
          </cell>
          <cell r="B1659" t="str">
            <v>lavaretus</v>
          </cell>
          <cell r="F1659" t="str">
            <v>A</v>
          </cell>
          <cell r="J1659" t="str">
            <v>F01M01</v>
          </cell>
        </row>
        <row r="1660">
          <cell r="A1660" t="str">
            <v>konnevesi</v>
          </cell>
          <cell r="B1660" t="str">
            <v>lavaretus</v>
          </cell>
          <cell r="F1660" t="str">
            <v>A</v>
          </cell>
          <cell r="J1660" t="str">
            <v>F01M01</v>
          </cell>
        </row>
        <row r="1661">
          <cell r="A1661" t="str">
            <v>konnevesi</v>
          </cell>
          <cell r="B1661" t="str">
            <v>lavaretus</v>
          </cell>
          <cell r="F1661" t="str">
            <v>A</v>
          </cell>
          <cell r="J1661" t="str">
            <v>F01M01</v>
          </cell>
        </row>
        <row r="1662">
          <cell r="A1662" t="str">
            <v>konnevesi</v>
          </cell>
          <cell r="B1662" t="str">
            <v>lavaretus</v>
          </cell>
          <cell r="F1662" t="str">
            <v>A</v>
          </cell>
          <cell r="J1662" t="str">
            <v>F01M01</v>
          </cell>
        </row>
        <row r="1663">
          <cell r="A1663" t="str">
            <v>konnevesi</v>
          </cell>
          <cell r="B1663" t="str">
            <v>lavaretus</v>
          </cell>
          <cell r="F1663" t="str">
            <v>A</v>
          </cell>
          <cell r="J1663" t="str">
            <v>F01M01</v>
          </cell>
        </row>
        <row r="1664">
          <cell r="A1664" t="str">
            <v>konnevesi</v>
          </cell>
          <cell r="B1664" t="str">
            <v>lavaretus</v>
          </cell>
          <cell r="F1664" t="str">
            <v>A</v>
          </cell>
          <cell r="J1664" t="str">
            <v>F01M01</v>
          </cell>
        </row>
        <row r="1665">
          <cell r="A1665" t="str">
            <v>konnevesi</v>
          </cell>
          <cell r="B1665" t="str">
            <v>lavaretus</v>
          </cell>
          <cell r="F1665" t="str">
            <v>A</v>
          </cell>
          <cell r="J1665" t="str">
            <v>F01M01</v>
          </cell>
        </row>
        <row r="1666">
          <cell r="A1666" t="str">
            <v>konnevesi</v>
          </cell>
          <cell r="B1666" t="str">
            <v>lavaretus</v>
          </cell>
          <cell r="F1666" t="str">
            <v>A</v>
          </cell>
          <cell r="J1666" t="str">
            <v>F01M01</v>
          </cell>
        </row>
        <row r="1667">
          <cell r="A1667" t="str">
            <v>konnevesi</v>
          </cell>
          <cell r="B1667" t="str">
            <v>lavaretus</v>
          </cell>
          <cell r="F1667" t="str">
            <v>A</v>
          </cell>
          <cell r="J1667" t="str">
            <v>F01M01</v>
          </cell>
        </row>
        <row r="1668">
          <cell r="A1668" t="str">
            <v>konnevesi</v>
          </cell>
          <cell r="B1668" t="str">
            <v>lavaretus</v>
          </cell>
          <cell r="F1668" t="str">
            <v>A</v>
          </cell>
          <cell r="J1668" t="str">
            <v>F01M01</v>
          </cell>
        </row>
        <row r="1669">
          <cell r="A1669" t="str">
            <v>konnevesi</v>
          </cell>
          <cell r="B1669" t="str">
            <v>lavaretus</v>
          </cell>
          <cell r="F1669" t="str">
            <v>A</v>
          </cell>
          <cell r="J1669" t="str">
            <v>F01M01</v>
          </cell>
        </row>
        <row r="1670">
          <cell r="A1670" t="str">
            <v>konnevesi</v>
          </cell>
          <cell r="B1670" t="str">
            <v>lavaretus</v>
          </cell>
          <cell r="F1670" t="str">
            <v>A</v>
          </cell>
          <cell r="J1670" t="str">
            <v>F01M01</v>
          </cell>
        </row>
        <row r="1671">
          <cell r="A1671" t="str">
            <v>konnevesi</v>
          </cell>
          <cell r="B1671" t="str">
            <v>lavaretus</v>
          </cell>
          <cell r="F1671" t="str">
            <v>A</v>
          </cell>
          <cell r="J1671" t="str">
            <v>F01M01</v>
          </cell>
        </row>
        <row r="1672">
          <cell r="A1672" t="str">
            <v>konnevesi</v>
          </cell>
          <cell r="B1672" t="str">
            <v>lavaretus</v>
          </cell>
          <cell r="F1672" t="str">
            <v>A</v>
          </cell>
          <cell r="J1672" t="str">
            <v>F01M01</v>
          </cell>
        </row>
        <row r="1673">
          <cell r="A1673" t="str">
            <v>konnevesi</v>
          </cell>
          <cell r="B1673" t="str">
            <v>lavaretus</v>
          </cell>
          <cell r="F1673" t="str">
            <v>A</v>
          </cell>
          <cell r="J1673" t="str">
            <v>F01M01</v>
          </cell>
        </row>
        <row r="1674">
          <cell r="A1674" t="str">
            <v>konnevesi</v>
          </cell>
          <cell r="B1674" t="str">
            <v>lavaretus</v>
          </cell>
          <cell r="F1674" t="str">
            <v>A</v>
          </cell>
          <cell r="J1674" t="str">
            <v>F01M01</v>
          </cell>
        </row>
        <row r="1675">
          <cell r="A1675" t="str">
            <v>konnevesi</v>
          </cell>
          <cell r="B1675" t="str">
            <v>lavaretus</v>
          </cell>
          <cell r="F1675" t="str">
            <v>A</v>
          </cell>
          <cell r="J1675" t="str">
            <v>F01M01</v>
          </cell>
        </row>
        <row r="1676">
          <cell r="A1676" t="str">
            <v>konnevesi</v>
          </cell>
          <cell r="B1676" t="str">
            <v>lavaretus</v>
          </cell>
          <cell r="F1676" t="str">
            <v>A</v>
          </cell>
          <cell r="J1676" t="str">
            <v>F01M01</v>
          </cell>
        </row>
        <row r="1677">
          <cell r="A1677" t="str">
            <v>konnevesi</v>
          </cell>
          <cell r="B1677" t="str">
            <v>lavaretus</v>
          </cell>
          <cell r="F1677" t="str">
            <v>A</v>
          </cell>
          <cell r="J1677" t="str">
            <v>F01M01</v>
          </cell>
        </row>
        <row r="1678">
          <cell r="A1678" t="str">
            <v>konnevesi</v>
          </cell>
          <cell r="B1678" t="str">
            <v>lavaretus</v>
          </cell>
          <cell r="F1678" t="str">
            <v>A</v>
          </cell>
          <cell r="J1678" t="str">
            <v>F01M01</v>
          </cell>
        </row>
        <row r="1679">
          <cell r="A1679" t="str">
            <v>konnevesi</v>
          </cell>
          <cell r="B1679" t="str">
            <v>lavaretus</v>
          </cell>
          <cell r="F1679" t="str">
            <v>A</v>
          </cell>
          <cell r="J1679" t="str">
            <v>F01M01</v>
          </cell>
        </row>
        <row r="1680">
          <cell r="A1680" t="str">
            <v>konnevesi</v>
          </cell>
          <cell r="B1680" t="str">
            <v>lavaretus</v>
          </cell>
          <cell r="F1680" t="str">
            <v>A</v>
          </cell>
          <cell r="J1680" t="str">
            <v>F01M01</v>
          </cell>
        </row>
        <row r="1681">
          <cell r="A1681" t="str">
            <v>konnevesi</v>
          </cell>
          <cell r="B1681" t="str">
            <v>lavaretus</v>
          </cell>
          <cell r="F1681" t="str">
            <v>A</v>
          </cell>
          <cell r="J1681" t="str">
            <v>F01M01</v>
          </cell>
        </row>
        <row r="1682">
          <cell r="A1682" t="str">
            <v>konnevesi</v>
          </cell>
          <cell r="B1682" t="str">
            <v>lavaretus</v>
          </cell>
          <cell r="F1682" t="str">
            <v>A</v>
          </cell>
          <cell r="J1682" t="str">
            <v>F01M01</v>
          </cell>
        </row>
        <row r="1683">
          <cell r="A1683" t="str">
            <v>konnevesi</v>
          </cell>
          <cell r="B1683" t="str">
            <v>lavaretus</v>
          </cell>
          <cell r="F1683" t="str">
            <v>A</v>
          </cell>
          <cell r="J1683" t="str">
            <v>F01M01</v>
          </cell>
        </row>
        <row r="1684">
          <cell r="A1684" t="str">
            <v>konnevesi</v>
          </cell>
          <cell r="B1684" t="str">
            <v>lavaretus</v>
          </cell>
          <cell r="F1684" t="str">
            <v>A</v>
          </cell>
          <cell r="J1684" t="str">
            <v>F01M01</v>
          </cell>
        </row>
        <row r="1685">
          <cell r="A1685" t="str">
            <v>konnevesi</v>
          </cell>
          <cell r="B1685" t="str">
            <v>lavaretus</v>
          </cell>
          <cell r="F1685" t="str">
            <v>A</v>
          </cell>
          <cell r="J1685" t="str">
            <v>F01M01</v>
          </cell>
        </row>
        <row r="1686">
          <cell r="A1686" t="str">
            <v>konnevesi</v>
          </cell>
          <cell r="B1686" t="str">
            <v>lavaretus</v>
          </cell>
          <cell r="F1686" t="str">
            <v>A</v>
          </cell>
          <cell r="J1686" t="str">
            <v>F01M02</v>
          </cell>
        </row>
        <row r="1687">
          <cell r="A1687" t="str">
            <v>konnevesi</v>
          </cell>
          <cell r="B1687" t="str">
            <v>lavaretus</v>
          </cell>
          <cell r="F1687" t="str">
            <v>A</v>
          </cell>
          <cell r="J1687" t="str">
            <v>F01M02</v>
          </cell>
        </row>
        <row r="1688">
          <cell r="A1688" t="str">
            <v>konnevesi</v>
          </cell>
          <cell r="B1688" t="str">
            <v>lavaretus</v>
          </cell>
          <cell r="F1688" t="str">
            <v>A</v>
          </cell>
          <cell r="J1688" t="str">
            <v>F01M02</v>
          </cell>
        </row>
        <row r="1689">
          <cell r="A1689" t="str">
            <v>konnevesi</v>
          </cell>
          <cell r="B1689" t="str">
            <v>lavaretus</v>
          </cell>
          <cell r="F1689" t="str">
            <v>A</v>
          </cell>
          <cell r="J1689" t="str">
            <v>F01M02</v>
          </cell>
        </row>
        <row r="1690">
          <cell r="A1690" t="str">
            <v>konnevesi</v>
          </cell>
          <cell r="B1690" t="str">
            <v>lavaretus</v>
          </cell>
          <cell r="F1690" t="str">
            <v>A</v>
          </cell>
          <cell r="J1690" t="str">
            <v>F01M02</v>
          </cell>
        </row>
        <row r="1691">
          <cell r="A1691" t="str">
            <v>konnevesi</v>
          </cell>
          <cell r="B1691" t="str">
            <v>lavaretus</v>
          </cell>
          <cell r="F1691" t="str">
            <v>A</v>
          </cell>
          <cell r="J1691" t="str">
            <v>F01M02</v>
          </cell>
        </row>
        <row r="1692">
          <cell r="A1692" t="str">
            <v>konnevesi</v>
          </cell>
          <cell r="B1692" t="str">
            <v>lavaretus</v>
          </cell>
          <cell r="F1692" t="str">
            <v>A</v>
          </cell>
          <cell r="J1692" t="str">
            <v>F01M02</v>
          </cell>
        </row>
        <row r="1693">
          <cell r="A1693" t="str">
            <v>konnevesi</v>
          </cell>
          <cell r="B1693" t="str">
            <v>lavaretus</v>
          </cell>
          <cell r="F1693" t="str">
            <v>A</v>
          </cell>
          <cell r="J1693" t="str">
            <v>F01M02</v>
          </cell>
        </row>
        <row r="1694">
          <cell r="A1694" t="str">
            <v>konnevesi</v>
          </cell>
          <cell r="B1694" t="str">
            <v>lavaretus</v>
          </cell>
          <cell r="F1694" t="str">
            <v>A</v>
          </cell>
          <cell r="J1694" t="str">
            <v>F01M02</v>
          </cell>
        </row>
        <row r="1695">
          <cell r="A1695" t="str">
            <v>konnevesi</v>
          </cell>
          <cell r="B1695" t="str">
            <v>lavaretus</v>
          </cell>
          <cell r="F1695" t="str">
            <v>A</v>
          </cell>
          <cell r="J1695" t="str">
            <v>F01M02</v>
          </cell>
        </row>
        <row r="1696">
          <cell r="A1696" t="str">
            <v>konnevesi</v>
          </cell>
          <cell r="B1696" t="str">
            <v>lavaretus</v>
          </cell>
          <cell r="F1696" t="str">
            <v>A</v>
          </cell>
          <cell r="J1696" t="str">
            <v>F01M02</v>
          </cell>
        </row>
        <row r="1697">
          <cell r="A1697" t="str">
            <v>konnevesi</v>
          </cell>
          <cell r="B1697" t="str">
            <v>lavaretus</v>
          </cell>
          <cell r="F1697" t="str">
            <v>A</v>
          </cell>
          <cell r="J1697" t="str">
            <v>F01M02</v>
          </cell>
        </row>
        <row r="1698">
          <cell r="A1698" t="str">
            <v>konnevesi</v>
          </cell>
          <cell r="B1698" t="str">
            <v>lavaretus</v>
          </cell>
          <cell r="F1698" t="str">
            <v>A</v>
          </cell>
          <cell r="J1698" t="str">
            <v>F01M02</v>
          </cell>
        </row>
        <row r="1699">
          <cell r="A1699" t="str">
            <v>konnevesi</v>
          </cell>
          <cell r="B1699" t="str">
            <v>lavaretus</v>
          </cell>
          <cell r="F1699" t="str">
            <v>A</v>
          </cell>
          <cell r="J1699" t="str">
            <v>F01M02</v>
          </cell>
        </row>
        <row r="1700">
          <cell r="A1700" t="str">
            <v>konnevesi</v>
          </cell>
          <cell r="B1700" t="str">
            <v>lavaretus</v>
          </cell>
          <cell r="F1700" t="str">
            <v>A</v>
          </cell>
          <cell r="J1700" t="str">
            <v>F01M02</v>
          </cell>
        </row>
        <row r="1701">
          <cell r="A1701" t="str">
            <v>konnevesi</v>
          </cell>
          <cell r="B1701" t="str">
            <v>lavaretus</v>
          </cell>
          <cell r="F1701" t="str">
            <v>A</v>
          </cell>
          <cell r="J1701" t="str">
            <v>F01M02</v>
          </cell>
        </row>
        <row r="1702">
          <cell r="A1702" t="str">
            <v>konnevesi</v>
          </cell>
          <cell r="B1702" t="str">
            <v>lavaretus</v>
          </cell>
          <cell r="F1702" t="str">
            <v>A</v>
          </cell>
          <cell r="J1702" t="str">
            <v>F01M02</v>
          </cell>
        </row>
        <row r="1703">
          <cell r="A1703" t="str">
            <v>konnevesi</v>
          </cell>
          <cell r="B1703" t="str">
            <v>lavaretus</v>
          </cell>
          <cell r="F1703" t="str">
            <v>A</v>
          </cell>
          <cell r="J1703" t="str">
            <v>F01M02</v>
          </cell>
        </row>
        <row r="1704">
          <cell r="A1704" t="str">
            <v>konnevesi</v>
          </cell>
          <cell r="B1704" t="str">
            <v>lavaretus</v>
          </cell>
          <cell r="F1704" t="str">
            <v>A</v>
          </cell>
          <cell r="J1704" t="str">
            <v>F01M02</v>
          </cell>
        </row>
        <row r="1705">
          <cell r="A1705" t="str">
            <v>konnevesi</v>
          </cell>
          <cell r="B1705" t="str">
            <v>lavaretus</v>
          </cell>
          <cell r="F1705" t="str">
            <v>A</v>
          </cell>
          <cell r="J1705" t="str">
            <v>F01M02</v>
          </cell>
        </row>
        <row r="1706">
          <cell r="A1706" t="str">
            <v>konnevesi</v>
          </cell>
          <cell r="B1706" t="str">
            <v>lavaretus</v>
          </cell>
          <cell r="F1706" t="str">
            <v>A</v>
          </cell>
          <cell r="J1706" t="str">
            <v>F01M02</v>
          </cell>
        </row>
        <row r="1707">
          <cell r="A1707" t="str">
            <v>konnevesi</v>
          </cell>
          <cell r="B1707" t="str">
            <v>lavaretus</v>
          </cell>
          <cell r="F1707" t="str">
            <v>A</v>
          </cell>
          <cell r="J1707" t="str">
            <v>F01M02</v>
          </cell>
        </row>
        <row r="1708">
          <cell r="A1708" t="str">
            <v>konnevesi</v>
          </cell>
          <cell r="B1708" t="str">
            <v>lavaretus</v>
          </cell>
          <cell r="F1708" t="str">
            <v>A</v>
          </cell>
          <cell r="J1708" t="str">
            <v>F01M02</v>
          </cell>
        </row>
        <row r="1709">
          <cell r="A1709" t="str">
            <v>konnevesi</v>
          </cell>
          <cell r="B1709" t="str">
            <v>lavaretus</v>
          </cell>
          <cell r="F1709" t="str">
            <v>A</v>
          </cell>
          <cell r="J1709" t="str">
            <v>F01M02</v>
          </cell>
        </row>
        <row r="1710">
          <cell r="A1710" t="str">
            <v>konnevesi</v>
          </cell>
          <cell r="B1710" t="str">
            <v>lavaretus</v>
          </cell>
          <cell r="F1710" t="str">
            <v>A</v>
          </cell>
          <cell r="J1710" t="str">
            <v>F01M02</v>
          </cell>
        </row>
        <row r="1711">
          <cell r="A1711" t="str">
            <v>konnevesi</v>
          </cell>
          <cell r="B1711" t="str">
            <v>lavaretus</v>
          </cell>
          <cell r="F1711" t="str">
            <v>A</v>
          </cell>
          <cell r="J1711" t="str">
            <v>F01M02</v>
          </cell>
        </row>
        <row r="1712">
          <cell r="A1712" t="str">
            <v>konnevesi</v>
          </cell>
          <cell r="B1712" t="str">
            <v>lavaretus</v>
          </cell>
          <cell r="F1712" t="str">
            <v>A</v>
          </cell>
          <cell r="J1712" t="str">
            <v>F01M02</v>
          </cell>
        </row>
        <row r="1713">
          <cell r="A1713" t="str">
            <v>konnevesi</v>
          </cell>
          <cell r="B1713" t="str">
            <v>lavaretus</v>
          </cell>
          <cell r="F1713" t="str">
            <v>A</v>
          </cell>
          <cell r="J1713" t="str">
            <v>F01M02</v>
          </cell>
        </row>
        <row r="1714">
          <cell r="A1714" t="str">
            <v>konnevesi</v>
          </cell>
          <cell r="B1714" t="str">
            <v>lavaretus</v>
          </cell>
          <cell r="F1714" t="str">
            <v>A</v>
          </cell>
          <cell r="J1714" t="str">
            <v>F01M02</v>
          </cell>
        </row>
        <row r="1715">
          <cell r="A1715" t="str">
            <v>konnevesi</v>
          </cell>
          <cell r="B1715" t="str">
            <v>lavaretus</v>
          </cell>
          <cell r="F1715" t="str">
            <v>A</v>
          </cell>
          <cell r="J1715" t="str">
            <v>F01M02</v>
          </cell>
        </row>
        <row r="1716">
          <cell r="A1716" t="str">
            <v>konnevesi</v>
          </cell>
          <cell r="B1716" t="str">
            <v>lavaretus</v>
          </cell>
          <cell r="F1716" t="str">
            <v>A</v>
          </cell>
          <cell r="J1716" t="str">
            <v>F01M02</v>
          </cell>
        </row>
        <row r="1717">
          <cell r="A1717" t="str">
            <v>konnevesi</v>
          </cell>
          <cell r="B1717" t="str">
            <v>lavaretus</v>
          </cell>
          <cell r="F1717" t="str">
            <v>A</v>
          </cell>
          <cell r="J1717" t="str">
            <v>F01M02</v>
          </cell>
        </row>
        <row r="1718">
          <cell r="A1718" t="str">
            <v>konnevesi</v>
          </cell>
          <cell r="B1718" t="str">
            <v>lavaretus</v>
          </cell>
          <cell r="F1718" t="str">
            <v>A</v>
          </cell>
          <cell r="J1718" t="str">
            <v>F01M02</v>
          </cell>
        </row>
        <row r="1719">
          <cell r="A1719" t="str">
            <v>konnevesi</v>
          </cell>
          <cell r="B1719" t="str">
            <v>lavaretus</v>
          </cell>
          <cell r="F1719" t="str">
            <v>A</v>
          </cell>
          <cell r="J1719" t="str">
            <v>F01M02</v>
          </cell>
        </row>
        <row r="1720">
          <cell r="A1720" t="str">
            <v>konnevesi</v>
          </cell>
          <cell r="B1720" t="str">
            <v>lavaretus</v>
          </cell>
          <cell r="F1720" t="str">
            <v>A</v>
          </cell>
          <cell r="J1720" t="str">
            <v>F01M02</v>
          </cell>
        </row>
        <row r="1721">
          <cell r="A1721" t="str">
            <v>konnevesi</v>
          </cell>
          <cell r="B1721" t="str">
            <v>lavaretus</v>
          </cell>
          <cell r="F1721" t="str">
            <v>A</v>
          </cell>
          <cell r="J1721" t="str">
            <v>F01M02</v>
          </cell>
        </row>
        <row r="1722">
          <cell r="A1722" t="str">
            <v>konnevesi</v>
          </cell>
          <cell r="B1722" t="str">
            <v>lavaretus</v>
          </cell>
          <cell r="F1722" t="str">
            <v>A</v>
          </cell>
          <cell r="J1722" t="str">
            <v>F01M03</v>
          </cell>
        </row>
        <row r="1723">
          <cell r="A1723" t="str">
            <v>konnevesi</v>
          </cell>
          <cell r="B1723" t="str">
            <v>lavaretus</v>
          </cell>
          <cell r="F1723" t="str">
            <v>A</v>
          </cell>
          <cell r="J1723" t="str">
            <v>F01M03</v>
          </cell>
        </row>
        <row r="1724">
          <cell r="A1724" t="str">
            <v>konnevesi</v>
          </cell>
          <cell r="B1724" t="str">
            <v>lavaretus</v>
          </cell>
          <cell r="F1724" t="str">
            <v>A</v>
          </cell>
          <cell r="J1724" t="str">
            <v>F01M03</v>
          </cell>
        </row>
        <row r="1725">
          <cell r="A1725" t="str">
            <v>konnevesi</v>
          </cell>
          <cell r="B1725" t="str">
            <v>lavaretus</v>
          </cell>
          <cell r="F1725" t="str">
            <v>A</v>
          </cell>
          <cell r="J1725" t="str">
            <v>F01M03</v>
          </cell>
        </row>
        <row r="1726">
          <cell r="A1726" t="str">
            <v>konnevesi</v>
          </cell>
          <cell r="B1726" t="str">
            <v>lavaretus</v>
          </cell>
          <cell r="F1726" t="str">
            <v>A</v>
          </cell>
          <cell r="J1726" t="str">
            <v>F01M03</v>
          </cell>
        </row>
        <row r="1727">
          <cell r="A1727" t="str">
            <v>konnevesi</v>
          </cell>
          <cell r="B1727" t="str">
            <v>lavaretus</v>
          </cell>
          <cell r="F1727" t="str">
            <v>A</v>
          </cell>
          <cell r="J1727" t="str">
            <v>F01M03</v>
          </cell>
        </row>
        <row r="1728">
          <cell r="A1728" t="str">
            <v>konnevesi</v>
          </cell>
          <cell r="B1728" t="str">
            <v>lavaretus</v>
          </cell>
          <cell r="F1728" t="str">
            <v>A</v>
          </cell>
          <cell r="J1728" t="str">
            <v>F01M03</v>
          </cell>
        </row>
        <row r="1729">
          <cell r="A1729" t="str">
            <v>konnevesi</v>
          </cell>
          <cell r="B1729" t="str">
            <v>lavaretus</v>
          </cell>
          <cell r="F1729" t="str">
            <v>A</v>
          </cell>
          <cell r="J1729" t="str">
            <v>F01M03</v>
          </cell>
        </row>
        <row r="1730">
          <cell r="A1730" t="str">
            <v>konnevesi</v>
          </cell>
          <cell r="B1730" t="str">
            <v>lavaretus</v>
          </cell>
          <cell r="F1730" t="str">
            <v>A</v>
          </cell>
          <cell r="J1730" t="str">
            <v>F01M03</v>
          </cell>
        </row>
        <row r="1731">
          <cell r="A1731" t="str">
            <v>konnevesi</v>
          </cell>
          <cell r="B1731" t="str">
            <v>lavaretus</v>
          </cell>
          <cell r="F1731" t="str">
            <v>A</v>
          </cell>
          <cell r="J1731" t="str">
            <v>F01M03</v>
          </cell>
        </row>
        <row r="1732">
          <cell r="A1732" t="str">
            <v>konnevesi</v>
          </cell>
          <cell r="B1732" t="str">
            <v>lavaretus</v>
          </cell>
          <cell r="F1732" t="str">
            <v>A</v>
          </cell>
          <cell r="J1732" t="str">
            <v>F01M03</v>
          </cell>
        </row>
        <row r="1733">
          <cell r="A1733" t="str">
            <v>konnevesi</v>
          </cell>
          <cell r="B1733" t="str">
            <v>lavaretus</v>
          </cell>
          <cell r="F1733" t="str">
            <v>A</v>
          </cell>
          <cell r="J1733" t="str">
            <v>F01M03</v>
          </cell>
        </row>
        <row r="1734">
          <cell r="A1734" t="str">
            <v>konnevesi</v>
          </cell>
          <cell r="B1734" t="str">
            <v>lavaretus</v>
          </cell>
          <cell r="F1734" t="str">
            <v>A</v>
          </cell>
          <cell r="J1734" t="str">
            <v>F01M03</v>
          </cell>
        </row>
        <row r="1735">
          <cell r="A1735" t="str">
            <v>konnevesi</v>
          </cell>
          <cell r="B1735" t="str">
            <v>lavaretus</v>
          </cell>
          <cell r="F1735" t="str">
            <v>A</v>
          </cell>
          <cell r="J1735" t="str">
            <v>F01M03</v>
          </cell>
        </row>
        <row r="1736">
          <cell r="A1736" t="str">
            <v>konnevesi</v>
          </cell>
          <cell r="B1736" t="str">
            <v>lavaretus</v>
          </cell>
          <cell r="F1736" t="str">
            <v>A</v>
          </cell>
          <cell r="J1736" t="str">
            <v>F01M03</v>
          </cell>
        </row>
        <row r="1737">
          <cell r="A1737" t="str">
            <v>konnevesi</v>
          </cell>
          <cell r="B1737" t="str">
            <v>lavaretus</v>
          </cell>
          <cell r="F1737" t="str">
            <v>A</v>
          </cell>
          <cell r="J1737" t="str">
            <v>F01M03</v>
          </cell>
        </row>
        <row r="1738">
          <cell r="A1738" t="str">
            <v>konnevesi</v>
          </cell>
          <cell r="B1738" t="str">
            <v>lavaretus</v>
          </cell>
          <cell r="F1738" t="str">
            <v>A</v>
          </cell>
          <cell r="J1738" t="str">
            <v>F01M03</v>
          </cell>
        </row>
        <row r="1739">
          <cell r="A1739" t="str">
            <v>konnevesi</v>
          </cell>
          <cell r="B1739" t="str">
            <v>lavaretus</v>
          </cell>
          <cell r="F1739" t="str">
            <v>A</v>
          </cell>
          <cell r="J1739" t="str">
            <v>F01M03</v>
          </cell>
        </row>
        <row r="1740">
          <cell r="A1740" t="str">
            <v>konnevesi</v>
          </cell>
          <cell r="B1740" t="str">
            <v>lavaretus</v>
          </cell>
          <cell r="F1740" t="str">
            <v>A</v>
          </cell>
          <cell r="J1740" t="str">
            <v>F01M03</v>
          </cell>
        </row>
        <row r="1741">
          <cell r="A1741" t="str">
            <v>konnevesi</v>
          </cell>
          <cell r="B1741" t="str">
            <v>lavaretus</v>
          </cell>
          <cell r="F1741" t="str">
            <v>A</v>
          </cell>
          <cell r="J1741" t="str">
            <v>F01M03</v>
          </cell>
        </row>
        <row r="1742">
          <cell r="A1742" t="str">
            <v>konnevesi</v>
          </cell>
          <cell r="B1742" t="str">
            <v>lavaretus</v>
          </cell>
          <cell r="F1742" t="str">
            <v>A</v>
          </cell>
          <cell r="J1742" t="str">
            <v>F01M03</v>
          </cell>
        </row>
        <row r="1743">
          <cell r="A1743" t="str">
            <v>konnevesi</v>
          </cell>
          <cell r="B1743" t="str">
            <v>lavaretus</v>
          </cell>
          <cell r="F1743" t="str">
            <v>A</v>
          </cell>
          <cell r="J1743" t="str">
            <v>F01M03</v>
          </cell>
        </row>
        <row r="1744">
          <cell r="A1744" t="str">
            <v>konnevesi</v>
          </cell>
          <cell r="B1744" t="str">
            <v>lavaretus</v>
          </cell>
          <cell r="F1744" t="str">
            <v>A</v>
          </cell>
          <cell r="J1744" t="str">
            <v>F01M03</v>
          </cell>
        </row>
        <row r="1745">
          <cell r="A1745" t="str">
            <v>konnevesi</v>
          </cell>
          <cell r="B1745" t="str">
            <v>lavaretus</v>
          </cell>
          <cell r="F1745" t="str">
            <v>A</v>
          </cell>
          <cell r="J1745" t="str">
            <v>F01M03</v>
          </cell>
        </row>
        <row r="1746">
          <cell r="A1746" t="str">
            <v>konnevesi</v>
          </cell>
          <cell r="B1746" t="str">
            <v>lavaretus</v>
          </cell>
          <cell r="F1746" t="str">
            <v>A</v>
          </cell>
          <cell r="J1746" t="str">
            <v>F01M03</v>
          </cell>
        </row>
        <row r="1747">
          <cell r="A1747" t="str">
            <v>konnevesi</v>
          </cell>
          <cell r="B1747" t="str">
            <v>lavaretus</v>
          </cell>
          <cell r="F1747" t="str">
            <v>A</v>
          </cell>
          <cell r="J1747" t="str">
            <v>F01M03</v>
          </cell>
        </row>
        <row r="1748">
          <cell r="A1748" t="str">
            <v>konnevesi</v>
          </cell>
          <cell r="B1748" t="str">
            <v>lavaretus</v>
          </cell>
          <cell r="F1748" t="str">
            <v>A</v>
          </cell>
          <cell r="J1748" t="str">
            <v>F01M03</v>
          </cell>
        </row>
        <row r="1749">
          <cell r="A1749" t="str">
            <v>konnevesi</v>
          </cell>
          <cell r="B1749" t="str">
            <v>lavaretus</v>
          </cell>
          <cell r="F1749" t="str">
            <v>A</v>
          </cell>
          <cell r="J1749" t="str">
            <v>F01M03</v>
          </cell>
        </row>
        <row r="1750">
          <cell r="A1750" t="str">
            <v>konnevesi</v>
          </cell>
          <cell r="B1750" t="str">
            <v>lavaretus</v>
          </cell>
          <cell r="F1750" t="str">
            <v>A</v>
          </cell>
          <cell r="J1750" t="str">
            <v>F01M03</v>
          </cell>
        </row>
        <row r="1751">
          <cell r="A1751" t="str">
            <v>konnevesi</v>
          </cell>
          <cell r="B1751" t="str">
            <v>lavaretus</v>
          </cell>
          <cell r="F1751" t="str">
            <v>A</v>
          </cell>
          <cell r="J1751" t="str">
            <v>F01M03</v>
          </cell>
        </row>
        <row r="1752">
          <cell r="A1752" t="str">
            <v>konnevesi</v>
          </cell>
          <cell r="B1752" t="str">
            <v>lavaretus</v>
          </cell>
          <cell r="F1752" t="str">
            <v>A</v>
          </cell>
          <cell r="J1752" t="str">
            <v>F01M03</v>
          </cell>
        </row>
        <row r="1753">
          <cell r="A1753" t="str">
            <v>konnevesi</v>
          </cell>
          <cell r="B1753" t="str">
            <v>lavaretus</v>
          </cell>
          <cell r="F1753" t="str">
            <v>A</v>
          </cell>
          <cell r="J1753" t="str">
            <v>F01M03</v>
          </cell>
        </row>
        <row r="1754">
          <cell r="A1754" t="str">
            <v>konnevesi</v>
          </cell>
          <cell r="B1754" t="str">
            <v>lavaretus</v>
          </cell>
          <cell r="F1754" t="str">
            <v>A</v>
          </cell>
          <cell r="J1754" t="str">
            <v>F01M03</v>
          </cell>
        </row>
        <row r="1755">
          <cell r="A1755" t="str">
            <v>konnevesi</v>
          </cell>
          <cell r="B1755" t="str">
            <v>lavaretus</v>
          </cell>
          <cell r="F1755" t="str">
            <v>A</v>
          </cell>
          <cell r="J1755" t="str">
            <v>F01M03</v>
          </cell>
        </row>
        <row r="1756">
          <cell r="A1756" t="str">
            <v>konnevesi</v>
          </cell>
          <cell r="B1756" t="str">
            <v>lavaretus</v>
          </cell>
          <cell r="F1756" t="str">
            <v>A</v>
          </cell>
          <cell r="J1756" t="str">
            <v>F01M03</v>
          </cell>
        </row>
        <row r="1757">
          <cell r="A1757" t="str">
            <v>konnevesi</v>
          </cell>
          <cell r="B1757" t="str">
            <v>lavaretus</v>
          </cell>
          <cell r="F1757" t="str">
            <v>A</v>
          </cell>
          <cell r="J1757" t="str">
            <v>F01M03</v>
          </cell>
        </row>
        <row r="1758">
          <cell r="A1758" t="str">
            <v>konnevesi</v>
          </cell>
          <cell r="B1758" t="str">
            <v>lavaretus</v>
          </cell>
          <cell r="F1758" t="str">
            <v>A</v>
          </cell>
          <cell r="J1758" t="str">
            <v>F01M04</v>
          </cell>
        </row>
        <row r="1759">
          <cell r="A1759" t="str">
            <v>konnevesi</v>
          </cell>
          <cell r="B1759" t="str">
            <v>lavaretus</v>
          </cell>
          <cell r="F1759" t="str">
            <v>A</v>
          </cell>
          <cell r="J1759" t="str">
            <v>F01M04</v>
          </cell>
        </row>
        <row r="1760">
          <cell r="A1760" t="str">
            <v>konnevesi</v>
          </cell>
          <cell r="B1760" t="str">
            <v>lavaretus</v>
          </cell>
          <cell r="F1760" t="str">
            <v>A</v>
          </cell>
          <cell r="J1760" t="str">
            <v>F01M04</v>
          </cell>
        </row>
        <row r="1761">
          <cell r="A1761" t="str">
            <v>konnevesi</v>
          </cell>
          <cell r="B1761" t="str">
            <v>lavaretus</v>
          </cell>
          <cell r="F1761" t="str">
            <v>A</v>
          </cell>
          <cell r="J1761" t="str">
            <v>F01M04</v>
          </cell>
        </row>
        <row r="1762">
          <cell r="A1762" t="str">
            <v>konnevesi</v>
          </cell>
          <cell r="B1762" t="str">
            <v>lavaretus</v>
          </cell>
          <cell r="F1762" t="str">
            <v>A</v>
          </cell>
          <cell r="J1762" t="str">
            <v>F01M04</v>
          </cell>
        </row>
        <row r="1763">
          <cell r="A1763" t="str">
            <v>konnevesi</v>
          </cell>
          <cell r="B1763" t="str">
            <v>lavaretus</v>
          </cell>
          <cell r="F1763" t="str">
            <v>A</v>
          </cell>
          <cell r="J1763" t="str">
            <v>F01M04</v>
          </cell>
        </row>
        <row r="1764">
          <cell r="A1764" t="str">
            <v>konnevesi</v>
          </cell>
          <cell r="B1764" t="str">
            <v>lavaretus</v>
          </cell>
          <cell r="F1764" t="str">
            <v>A</v>
          </cell>
          <cell r="J1764" t="str">
            <v>F01M04</v>
          </cell>
        </row>
        <row r="1765">
          <cell r="A1765" t="str">
            <v>konnevesi</v>
          </cell>
          <cell r="B1765" t="str">
            <v>lavaretus</v>
          </cell>
          <cell r="F1765" t="str">
            <v>A</v>
          </cell>
          <cell r="J1765" t="str">
            <v>F01M04</v>
          </cell>
        </row>
        <row r="1766">
          <cell r="A1766" t="str">
            <v>konnevesi</v>
          </cell>
          <cell r="B1766" t="str">
            <v>lavaretus</v>
          </cell>
          <cell r="F1766" t="str">
            <v>A</v>
          </cell>
          <cell r="J1766" t="str">
            <v>F01M04</v>
          </cell>
        </row>
        <row r="1767">
          <cell r="A1767" t="str">
            <v>konnevesi</v>
          </cell>
          <cell r="B1767" t="str">
            <v>lavaretus</v>
          </cell>
          <cell r="F1767" t="str">
            <v>A</v>
          </cell>
          <cell r="J1767" t="str">
            <v>F01M04</v>
          </cell>
        </row>
        <row r="1768">
          <cell r="A1768" t="str">
            <v>konnevesi</v>
          </cell>
          <cell r="B1768" t="str">
            <v>lavaretus</v>
          </cell>
          <cell r="F1768" t="str">
            <v>A</v>
          </cell>
          <cell r="J1768" t="str">
            <v>F01M04</v>
          </cell>
        </row>
        <row r="1769">
          <cell r="A1769" t="str">
            <v>konnevesi</v>
          </cell>
          <cell r="B1769" t="str">
            <v>lavaretus</v>
          </cell>
          <cell r="F1769" t="str">
            <v>A</v>
          </cell>
          <cell r="J1769" t="str">
            <v>F01M04</v>
          </cell>
        </row>
        <row r="1770">
          <cell r="A1770" t="str">
            <v>konnevesi</v>
          </cell>
          <cell r="B1770" t="str">
            <v>lavaretus</v>
          </cell>
          <cell r="F1770" t="str">
            <v>A</v>
          </cell>
          <cell r="J1770" t="str">
            <v>F01M04</v>
          </cell>
        </row>
        <row r="1771">
          <cell r="A1771" t="str">
            <v>konnevesi</v>
          </cell>
          <cell r="B1771" t="str">
            <v>lavaretus</v>
          </cell>
          <cell r="F1771" t="str">
            <v>A</v>
          </cell>
          <cell r="J1771" t="str">
            <v>F01M04</v>
          </cell>
        </row>
        <row r="1772">
          <cell r="A1772" t="str">
            <v>konnevesi</v>
          </cell>
          <cell r="B1772" t="str">
            <v>lavaretus</v>
          </cell>
          <cell r="F1772" t="str">
            <v>A</v>
          </cell>
          <cell r="J1772" t="str">
            <v>F01M04</v>
          </cell>
        </row>
        <row r="1773">
          <cell r="A1773" t="str">
            <v>konnevesi</v>
          </cell>
          <cell r="B1773" t="str">
            <v>lavaretus</v>
          </cell>
          <cell r="F1773" t="str">
            <v>A</v>
          </cell>
          <cell r="J1773" t="str">
            <v>F01M04</v>
          </cell>
        </row>
        <row r="1774">
          <cell r="A1774" t="str">
            <v>konnevesi</v>
          </cell>
          <cell r="B1774" t="str">
            <v>lavaretus</v>
          </cell>
          <cell r="F1774" t="str">
            <v>A</v>
          </cell>
          <cell r="J1774" t="str">
            <v>F01M04</v>
          </cell>
        </row>
        <row r="1775">
          <cell r="A1775" t="str">
            <v>konnevesi</v>
          </cell>
          <cell r="B1775" t="str">
            <v>lavaretus</v>
          </cell>
          <cell r="F1775" t="str">
            <v>A</v>
          </cell>
          <cell r="J1775" t="str">
            <v>F01M04</v>
          </cell>
        </row>
        <row r="1776">
          <cell r="A1776" t="str">
            <v>konnevesi</v>
          </cell>
          <cell r="B1776" t="str">
            <v>lavaretus</v>
          </cell>
          <cell r="F1776" t="str">
            <v>A</v>
          </cell>
          <cell r="J1776" t="str">
            <v>F01M04</v>
          </cell>
        </row>
        <row r="1777">
          <cell r="A1777" t="str">
            <v>konnevesi</v>
          </cell>
          <cell r="B1777" t="str">
            <v>lavaretus</v>
          </cell>
          <cell r="F1777" t="str">
            <v>A</v>
          </cell>
          <cell r="J1777" t="str">
            <v>F01M04</v>
          </cell>
        </row>
        <row r="1778">
          <cell r="A1778" t="str">
            <v>konnevesi</v>
          </cell>
          <cell r="B1778" t="str">
            <v>lavaretus</v>
          </cell>
          <cell r="F1778" t="str">
            <v>A</v>
          </cell>
          <cell r="J1778" t="str">
            <v>F01M04</v>
          </cell>
        </row>
        <row r="1779">
          <cell r="A1779" t="str">
            <v>konnevesi</v>
          </cell>
          <cell r="B1779" t="str">
            <v>lavaretus</v>
          </cell>
          <cell r="F1779" t="str">
            <v>A</v>
          </cell>
          <cell r="J1779" t="str">
            <v>F01M04</v>
          </cell>
        </row>
        <row r="1780">
          <cell r="A1780" t="str">
            <v>konnevesi</v>
          </cell>
          <cell r="B1780" t="str">
            <v>lavaretus</v>
          </cell>
          <cell r="F1780" t="str">
            <v>A</v>
          </cell>
          <cell r="J1780" t="str">
            <v>F01M04</v>
          </cell>
        </row>
        <row r="1781">
          <cell r="A1781" t="str">
            <v>konnevesi</v>
          </cell>
          <cell r="B1781" t="str">
            <v>lavaretus</v>
          </cell>
          <cell r="F1781" t="str">
            <v>A</v>
          </cell>
          <cell r="J1781" t="str">
            <v>F01M04</v>
          </cell>
        </row>
        <row r="1782">
          <cell r="A1782" t="str">
            <v>konnevesi</v>
          </cell>
          <cell r="B1782" t="str">
            <v>lavaretus</v>
          </cell>
          <cell r="F1782" t="str">
            <v>A</v>
          </cell>
          <cell r="J1782" t="str">
            <v>F01M04</v>
          </cell>
        </row>
        <row r="1783">
          <cell r="A1783" t="str">
            <v>konnevesi</v>
          </cell>
          <cell r="B1783" t="str">
            <v>lavaretus</v>
          </cell>
          <cell r="F1783" t="str">
            <v>A</v>
          </cell>
          <cell r="J1783" t="str">
            <v>F01M04</v>
          </cell>
        </row>
        <row r="1784">
          <cell r="A1784" t="str">
            <v>konnevesi</v>
          </cell>
          <cell r="B1784" t="str">
            <v>lavaretus</v>
          </cell>
          <cell r="F1784" t="str">
            <v>A</v>
          </cell>
          <cell r="J1784" t="str">
            <v>F01M04</v>
          </cell>
        </row>
        <row r="1785">
          <cell r="A1785" t="str">
            <v>konnevesi</v>
          </cell>
          <cell r="B1785" t="str">
            <v>lavaretus</v>
          </cell>
          <cell r="F1785" t="str">
            <v>A</v>
          </cell>
          <cell r="J1785" t="str">
            <v>F01M04</v>
          </cell>
        </row>
        <row r="1786">
          <cell r="A1786" t="str">
            <v>konnevesi</v>
          </cell>
          <cell r="B1786" t="str">
            <v>lavaretus</v>
          </cell>
          <cell r="F1786" t="str">
            <v>A</v>
          </cell>
          <cell r="J1786" t="str">
            <v>F01M04</v>
          </cell>
        </row>
        <row r="1787">
          <cell r="A1787" t="str">
            <v>konnevesi</v>
          </cell>
          <cell r="B1787" t="str">
            <v>lavaretus</v>
          </cell>
          <cell r="F1787" t="str">
            <v>A</v>
          </cell>
          <cell r="J1787" t="str">
            <v>F01M04</v>
          </cell>
        </row>
        <row r="1788">
          <cell r="A1788" t="str">
            <v>konnevesi</v>
          </cell>
          <cell r="B1788" t="str">
            <v>lavaretus</v>
          </cell>
          <cell r="F1788" t="str">
            <v>A</v>
          </cell>
          <cell r="J1788" t="str">
            <v>F01M04</v>
          </cell>
        </row>
        <row r="1789">
          <cell r="A1789" t="str">
            <v>konnevesi</v>
          </cell>
          <cell r="B1789" t="str">
            <v>lavaretus</v>
          </cell>
          <cell r="F1789" t="str">
            <v>A</v>
          </cell>
          <cell r="J1789" t="str">
            <v>F01M04</v>
          </cell>
        </row>
        <row r="1790">
          <cell r="A1790" t="str">
            <v>konnevesi</v>
          </cell>
          <cell r="B1790" t="str">
            <v>lavaretus</v>
          </cell>
          <cell r="F1790" t="str">
            <v>A</v>
          </cell>
          <cell r="J1790" t="str">
            <v>F01M04</v>
          </cell>
        </row>
        <row r="1791">
          <cell r="A1791" t="str">
            <v>konnevesi</v>
          </cell>
          <cell r="B1791" t="str">
            <v>lavaretus</v>
          </cell>
          <cell r="F1791" t="str">
            <v>A</v>
          </cell>
          <cell r="J1791" t="str">
            <v>F01M04</v>
          </cell>
        </row>
        <row r="1792">
          <cell r="A1792" t="str">
            <v>konnevesi</v>
          </cell>
          <cell r="B1792" t="str">
            <v>lavaretus</v>
          </cell>
          <cell r="F1792" t="str">
            <v>A</v>
          </cell>
          <cell r="J1792" t="str">
            <v>F01M04</v>
          </cell>
        </row>
        <row r="1793">
          <cell r="A1793" t="str">
            <v>konnevesi</v>
          </cell>
          <cell r="B1793" t="str">
            <v>lavaretus</v>
          </cell>
          <cell r="F1793" t="str">
            <v>A</v>
          </cell>
          <cell r="J1793" t="str">
            <v>F01M04</v>
          </cell>
        </row>
        <row r="1794">
          <cell r="A1794" t="str">
            <v>konnevesi</v>
          </cell>
          <cell r="B1794" t="str">
            <v>lavaretus</v>
          </cell>
          <cell r="F1794" t="str">
            <v>A</v>
          </cell>
          <cell r="J1794" t="str">
            <v>F02M01</v>
          </cell>
        </row>
        <row r="1795">
          <cell r="A1795" t="str">
            <v>konnevesi</v>
          </cell>
          <cell r="B1795" t="str">
            <v>lavaretus</v>
          </cell>
          <cell r="F1795" t="str">
            <v>A</v>
          </cell>
          <cell r="J1795" t="str">
            <v>F02M01</v>
          </cell>
        </row>
        <row r="1796">
          <cell r="A1796" t="str">
            <v>konnevesi</v>
          </cell>
          <cell r="B1796" t="str">
            <v>lavaretus</v>
          </cell>
          <cell r="F1796" t="str">
            <v>A</v>
          </cell>
          <cell r="J1796" t="str">
            <v>F02M01</v>
          </cell>
        </row>
        <row r="1797">
          <cell r="A1797" t="str">
            <v>konnevesi</v>
          </cell>
          <cell r="B1797" t="str">
            <v>lavaretus</v>
          </cell>
          <cell r="F1797" t="str">
            <v>A</v>
          </cell>
          <cell r="J1797" t="str">
            <v>F02M01</v>
          </cell>
        </row>
        <row r="1798">
          <cell r="A1798" t="str">
            <v>konnevesi</v>
          </cell>
          <cell r="B1798" t="str">
            <v>lavaretus</v>
          </cell>
          <cell r="F1798" t="str">
            <v>A</v>
          </cell>
          <cell r="J1798" t="str">
            <v>F02M01</v>
          </cell>
        </row>
        <row r="1799">
          <cell r="A1799" t="str">
            <v>konnevesi</v>
          </cell>
          <cell r="B1799" t="str">
            <v>lavaretus</v>
          </cell>
          <cell r="F1799" t="str">
            <v>A</v>
          </cell>
          <cell r="J1799" t="str">
            <v>F02M01</v>
          </cell>
        </row>
        <row r="1800">
          <cell r="A1800" t="str">
            <v>konnevesi</v>
          </cell>
          <cell r="B1800" t="str">
            <v>lavaretus</v>
          </cell>
          <cell r="F1800" t="str">
            <v>A</v>
          </cell>
          <cell r="J1800" t="str">
            <v>F02M01</v>
          </cell>
        </row>
        <row r="1801">
          <cell r="A1801" t="str">
            <v>konnevesi</v>
          </cell>
          <cell r="B1801" t="str">
            <v>lavaretus</v>
          </cell>
          <cell r="F1801" t="str">
            <v>A</v>
          </cell>
          <cell r="J1801" t="str">
            <v>F02M01</v>
          </cell>
        </row>
        <row r="1802">
          <cell r="A1802" t="str">
            <v>konnevesi</v>
          </cell>
          <cell r="B1802" t="str">
            <v>lavaretus</v>
          </cell>
          <cell r="F1802" t="str">
            <v>A</v>
          </cell>
          <cell r="J1802" t="str">
            <v>F02M01</v>
          </cell>
        </row>
        <row r="1803">
          <cell r="A1803" t="str">
            <v>konnevesi</v>
          </cell>
          <cell r="B1803" t="str">
            <v>lavaretus</v>
          </cell>
          <cell r="F1803" t="str">
            <v>A</v>
          </cell>
          <cell r="J1803" t="str">
            <v>F02M01</v>
          </cell>
        </row>
        <row r="1804">
          <cell r="A1804" t="str">
            <v>konnevesi</v>
          </cell>
          <cell r="B1804" t="str">
            <v>lavaretus</v>
          </cell>
          <cell r="F1804" t="str">
            <v>A</v>
          </cell>
          <cell r="J1804" t="str">
            <v>F02M01</v>
          </cell>
        </row>
        <row r="1805">
          <cell r="A1805" t="str">
            <v>konnevesi</v>
          </cell>
          <cell r="B1805" t="str">
            <v>lavaretus</v>
          </cell>
          <cell r="F1805" t="str">
            <v>A</v>
          </cell>
          <cell r="J1805" t="str">
            <v>F02M01</v>
          </cell>
        </row>
        <row r="1806">
          <cell r="A1806" t="str">
            <v>konnevesi</v>
          </cell>
          <cell r="B1806" t="str">
            <v>lavaretus</v>
          </cell>
          <cell r="F1806" t="str">
            <v>A</v>
          </cell>
          <cell r="J1806" t="str">
            <v>F02M01</v>
          </cell>
        </row>
        <row r="1807">
          <cell r="A1807" t="str">
            <v>konnevesi</v>
          </cell>
          <cell r="B1807" t="str">
            <v>lavaretus</v>
          </cell>
          <cell r="F1807" t="str">
            <v>A</v>
          </cell>
          <cell r="J1807" t="str">
            <v>F02M01</v>
          </cell>
        </row>
        <row r="1808">
          <cell r="A1808" t="str">
            <v>konnevesi</v>
          </cell>
          <cell r="B1808" t="str">
            <v>lavaretus</v>
          </cell>
          <cell r="F1808" t="str">
            <v>A</v>
          </cell>
          <cell r="J1808" t="str">
            <v>F02M01</v>
          </cell>
        </row>
        <row r="1809">
          <cell r="A1809" t="str">
            <v>konnevesi</v>
          </cell>
          <cell r="B1809" t="str">
            <v>lavaretus</v>
          </cell>
          <cell r="F1809" t="str">
            <v>A</v>
          </cell>
          <cell r="J1809" t="str">
            <v>F02M01</v>
          </cell>
        </row>
        <row r="1810">
          <cell r="A1810" t="str">
            <v>konnevesi</v>
          </cell>
          <cell r="B1810" t="str">
            <v>lavaretus</v>
          </cell>
          <cell r="F1810" t="str">
            <v>A</v>
          </cell>
          <cell r="J1810" t="str">
            <v>F02M01</v>
          </cell>
        </row>
        <row r="1811">
          <cell r="A1811" t="str">
            <v>konnevesi</v>
          </cell>
          <cell r="B1811" t="str">
            <v>lavaretus</v>
          </cell>
          <cell r="F1811" t="str">
            <v>A</v>
          </cell>
          <cell r="J1811" t="str">
            <v>F02M01</v>
          </cell>
        </row>
        <row r="1812">
          <cell r="A1812" t="str">
            <v>konnevesi</v>
          </cell>
          <cell r="B1812" t="str">
            <v>lavaretus</v>
          </cell>
          <cell r="F1812" t="str">
            <v>A</v>
          </cell>
          <cell r="J1812" t="str">
            <v>F02M01</v>
          </cell>
        </row>
        <row r="1813">
          <cell r="A1813" t="str">
            <v>konnevesi</v>
          </cell>
          <cell r="B1813" t="str">
            <v>lavaretus</v>
          </cell>
          <cell r="F1813" t="str">
            <v>A</v>
          </cell>
          <cell r="J1813" t="str">
            <v>F02M01</v>
          </cell>
        </row>
        <row r="1814">
          <cell r="A1814" t="str">
            <v>konnevesi</v>
          </cell>
          <cell r="B1814" t="str">
            <v>lavaretus</v>
          </cell>
          <cell r="F1814" t="str">
            <v>A</v>
          </cell>
          <cell r="J1814" t="str">
            <v>F02M01</v>
          </cell>
        </row>
        <row r="1815">
          <cell r="A1815" t="str">
            <v>konnevesi</v>
          </cell>
          <cell r="B1815" t="str">
            <v>lavaretus</v>
          </cell>
          <cell r="F1815" t="str">
            <v>A</v>
          </cell>
          <cell r="J1815" t="str">
            <v>F02M01</v>
          </cell>
        </row>
        <row r="1816">
          <cell r="A1816" t="str">
            <v>konnevesi</v>
          </cell>
          <cell r="B1816" t="str">
            <v>lavaretus</v>
          </cell>
          <cell r="F1816" t="str">
            <v>A</v>
          </cell>
          <cell r="J1816" t="str">
            <v>F02M01</v>
          </cell>
        </row>
        <row r="1817">
          <cell r="A1817" t="str">
            <v>konnevesi</v>
          </cell>
          <cell r="B1817" t="str">
            <v>lavaretus</v>
          </cell>
          <cell r="F1817" t="str">
            <v>A</v>
          </cell>
          <cell r="J1817" t="str">
            <v>F02M01</v>
          </cell>
        </row>
        <row r="1818">
          <cell r="A1818" t="str">
            <v>konnevesi</v>
          </cell>
          <cell r="B1818" t="str">
            <v>lavaretus</v>
          </cell>
          <cell r="F1818" t="str">
            <v>A</v>
          </cell>
          <cell r="J1818" t="str">
            <v>F02M01</v>
          </cell>
        </row>
        <row r="1819">
          <cell r="A1819" t="str">
            <v>konnevesi</v>
          </cell>
          <cell r="B1819" t="str">
            <v>lavaretus</v>
          </cell>
          <cell r="F1819" t="str">
            <v>A</v>
          </cell>
          <cell r="J1819" t="str">
            <v>F02M01</v>
          </cell>
        </row>
        <row r="1820">
          <cell r="A1820" t="str">
            <v>konnevesi</v>
          </cell>
          <cell r="B1820" t="str">
            <v>lavaretus</v>
          </cell>
          <cell r="F1820" t="str">
            <v>A</v>
          </cell>
          <cell r="J1820" t="str">
            <v>F02M01</v>
          </cell>
        </row>
        <row r="1821">
          <cell r="A1821" t="str">
            <v>konnevesi</v>
          </cell>
          <cell r="B1821" t="str">
            <v>lavaretus</v>
          </cell>
          <cell r="F1821" t="str">
            <v>A</v>
          </cell>
          <cell r="J1821" t="str">
            <v>F02M01</v>
          </cell>
        </row>
        <row r="1822">
          <cell r="A1822" t="str">
            <v>konnevesi</v>
          </cell>
          <cell r="B1822" t="str">
            <v>lavaretus</v>
          </cell>
          <cell r="F1822" t="str">
            <v>A</v>
          </cell>
          <cell r="J1822" t="str">
            <v>F02M01</v>
          </cell>
        </row>
        <row r="1823">
          <cell r="A1823" t="str">
            <v>konnevesi</v>
          </cell>
          <cell r="B1823" t="str">
            <v>lavaretus</v>
          </cell>
          <cell r="F1823" t="str">
            <v>A</v>
          </cell>
          <cell r="J1823" t="str">
            <v>F02M01</v>
          </cell>
        </row>
        <row r="1824">
          <cell r="A1824" t="str">
            <v>konnevesi</v>
          </cell>
          <cell r="B1824" t="str">
            <v>lavaretus</v>
          </cell>
          <cell r="F1824" t="str">
            <v>A</v>
          </cell>
          <cell r="J1824" t="str">
            <v>F02M01</v>
          </cell>
        </row>
        <row r="1825">
          <cell r="A1825" t="str">
            <v>konnevesi</v>
          </cell>
          <cell r="B1825" t="str">
            <v>lavaretus</v>
          </cell>
          <cell r="F1825" t="str">
            <v>A</v>
          </cell>
          <cell r="J1825" t="str">
            <v>F02M01</v>
          </cell>
        </row>
        <row r="1826">
          <cell r="A1826" t="str">
            <v>konnevesi</v>
          </cell>
          <cell r="B1826" t="str">
            <v>lavaretus</v>
          </cell>
          <cell r="F1826" t="str">
            <v>A</v>
          </cell>
          <cell r="J1826" t="str">
            <v>F02M01</v>
          </cell>
        </row>
        <row r="1827">
          <cell r="A1827" t="str">
            <v>konnevesi</v>
          </cell>
          <cell r="B1827" t="str">
            <v>lavaretus</v>
          </cell>
          <cell r="F1827" t="str">
            <v>A</v>
          </cell>
          <cell r="J1827" t="str">
            <v>F02M01</v>
          </cell>
        </row>
        <row r="1828">
          <cell r="A1828" t="str">
            <v>konnevesi</v>
          </cell>
          <cell r="B1828" t="str">
            <v>lavaretus</v>
          </cell>
          <cell r="F1828" t="str">
            <v>A</v>
          </cell>
          <cell r="J1828" t="str">
            <v>F02M01</v>
          </cell>
        </row>
        <row r="1829">
          <cell r="A1829" t="str">
            <v>konnevesi</v>
          </cell>
          <cell r="B1829" t="str">
            <v>lavaretus</v>
          </cell>
          <cell r="F1829" t="str">
            <v>A</v>
          </cell>
          <cell r="J1829" t="str">
            <v>F02M01</v>
          </cell>
        </row>
        <row r="1830">
          <cell r="A1830" t="str">
            <v>konnevesi</v>
          </cell>
          <cell r="B1830" t="str">
            <v>lavaretus</v>
          </cell>
          <cell r="F1830" t="str">
            <v>A</v>
          </cell>
          <cell r="J1830" t="str">
            <v>F02M02</v>
          </cell>
        </row>
        <row r="1831">
          <cell r="A1831" t="str">
            <v>konnevesi</v>
          </cell>
          <cell r="B1831" t="str">
            <v>lavaretus</v>
          </cell>
          <cell r="F1831" t="str">
            <v>A</v>
          </cell>
          <cell r="J1831" t="str">
            <v>F02M02</v>
          </cell>
        </row>
        <row r="1832">
          <cell r="A1832" t="str">
            <v>konnevesi</v>
          </cell>
          <cell r="B1832" t="str">
            <v>lavaretus</v>
          </cell>
          <cell r="F1832" t="str">
            <v>A</v>
          </cell>
          <cell r="J1832" t="str">
            <v>F02M02</v>
          </cell>
        </row>
        <row r="1833">
          <cell r="A1833" t="str">
            <v>konnevesi</v>
          </cell>
          <cell r="B1833" t="str">
            <v>lavaretus</v>
          </cell>
          <cell r="F1833" t="str">
            <v>A</v>
          </cell>
          <cell r="J1833" t="str">
            <v>F02M02</v>
          </cell>
        </row>
        <row r="1834">
          <cell r="A1834" t="str">
            <v>konnevesi</v>
          </cell>
          <cell r="B1834" t="str">
            <v>lavaretus</v>
          </cell>
          <cell r="F1834" t="str">
            <v>A</v>
          </cell>
          <cell r="J1834" t="str">
            <v>F02M02</v>
          </cell>
        </row>
        <row r="1835">
          <cell r="A1835" t="str">
            <v>konnevesi</v>
          </cell>
          <cell r="B1835" t="str">
            <v>lavaretus</v>
          </cell>
          <cell r="F1835" t="str">
            <v>A</v>
          </cell>
          <cell r="J1835" t="str">
            <v>F02M02</v>
          </cell>
        </row>
        <row r="1836">
          <cell r="A1836" t="str">
            <v>konnevesi</v>
          </cell>
          <cell r="B1836" t="str">
            <v>lavaretus</v>
          </cell>
          <cell r="F1836" t="str">
            <v>A</v>
          </cell>
          <cell r="J1836" t="str">
            <v>F02M02</v>
          </cell>
        </row>
        <row r="1837">
          <cell r="A1837" t="str">
            <v>konnevesi</v>
          </cell>
          <cell r="B1837" t="str">
            <v>lavaretus</v>
          </cell>
          <cell r="F1837" t="str">
            <v>A</v>
          </cell>
          <cell r="J1837" t="str">
            <v>F02M02</v>
          </cell>
        </row>
        <row r="1838">
          <cell r="A1838" t="str">
            <v>konnevesi</v>
          </cell>
          <cell r="B1838" t="str">
            <v>lavaretus</v>
          </cell>
          <cell r="F1838" t="str">
            <v>A</v>
          </cell>
          <cell r="J1838" t="str">
            <v>F02M02</v>
          </cell>
        </row>
        <row r="1839">
          <cell r="A1839" t="str">
            <v>konnevesi</v>
          </cell>
          <cell r="B1839" t="str">
            <v>lavaretus</v>
          </cell>
          <cell r="F1839" t="str">
            <v>A</v>
          </cell>
          <cell r="J1839" t="str">
            <v>F02M02</v>
          </cell>
        </row>
        <row r="1840">
          <cell r="A1840" t="str">
            <v>konnevesi</v>
          </cell>
          <cell r="B1840" t="str">
            <v>lavaretus</v>
          </cell>
          <cell r="F1840" t="str">
            <v>A</v>
          </cell>
          <cell r="J1840" t="str">
            <v>F02M02</v>
          </cell>
        </row>
        <row r="1841">
          <cell r="A1841" t="str">
            <v>konnevesi</v>
          </cell>
          <cell r="B1841" t="str">
            <v>lavaretus</v>
          </cell>
          <cell r="F1841" t="str">
            <v>A</v>
          </cell>
          <cell r="J1841" t="str">
            <v>F02M02</v>
          </cell>
        </row>
        <row r="1842">
          <cell r="A1842" t="str">
            <v>konnevesi</v>
          </cell>
          <cell r="B1842" t="str">
            <v>lavaretus</v>
          </cell>
          <cell r="F1842" t="str">
            <v>A</v>
          </cell>
          <cell r="J1842" t="str">
            <v>F02M02</v>
          </cell>
        </row>
        <row r="1843">
          <cell r="A1843" t="str">
            <v>konnevesi</v>
          </cell>
          <cell r="B1843" t="str">
            <v>lavaretus</v>
          </cell>
          <cell r="F1843" t="str">
            <v>A</v>
          </cell>
          <cell r="J1843" t="str">
            <v>F02M02</v>
          </cell>
        </row>
        <row r="1844">
          <cell r="A1844" t="str">
            <v>konnevesi</v>
          </cell>
          <cell r="B1844" t="str">
            <v>lavaretus</v>
          </cell>
          <cell r="F1844" t="str">
            <v>A</v>
          </cell>
          <cell r="J1844" t="str">
            <v>F02M02</v>
          </cell>
        </row>
        <row r="1845">
          <cell r="A1845" t="str">
            <v>konnevesi</v>
          </cell>
          <cell r="B1845" t="str">
            <v>lavaretus</v>
          </cell>
          <cell r="F1845" t="str">
            <v>A</v>
          </cell>
          <cell r="J1845" t="str">
            <v>F02M02</v>
          </cell>
        </row>
        <row r="1846">
          <cell r="A1846" t="str">
            <v>konnevesi</v>
          </cell>
          <cell r="B1846" t="str">
            <v>lavaretus</v>
          </cell>
          <cell r="F1846" t="str">
            <v>A</v>
          </cell>
          <cell r="J1846" t="str">
            <v>F02M02</v>
          </cell>
        </row>
        <row r="1847">
          <cell r="A1847" t="str">
            <v>konnevesi</v>
          </cell>
          <cell r="B1847" t="str">
            <v>lavaretus</v>
          </cell>
          <cell r="F1847" t="str">
            <v>A</v>
          </cell>
          <cell r="J1847" t="str">
            <v>F02M02</v>
          </cell>
        </row>
        <row r="1848">
          <cell r="A1848" t="str">
            <v>konnevesi</v>
          </cell>
          <cell r="B1848" t="str">
            <v>lavaretus</v>
          </cell>
          <cell r="F1848" t="str">
            <v>A</v>
          </cell>
          <cell r="J1848" t="str">
            <v>F02M02</v>
          </cell>
        </row>
        <row r="1849">
          <cell r="A1849" t="str">
            <v>konnevesi</v>
          </cell>
          <cell r="B1849" t="str">
            <v>lavaretus</v>
          </cell>
          <cell r="F1849" t="str">
            <v>A</v>
          </cell>
          <cell r="J1849" t="str">
            <v>F02M02</v>
          </cell>
        </row>
        <row r="1850">
          <cell r="A1850" t="str">
            <v>konnevesi</v>
          </cell>
          <cell r="B1850" t="str">
            <v>lavaretus</v>
          </cell>
          <cell r="F1850" t="str">
            <v>A</v>
          </cell>
          <cell r="J1850" t="str">
            <v>F02M02</v>
          </cell>
        </row>
        <row r="1851">
          <cell r="A1851" t="str">
            <v>konnevesi</v>
          </cell>
          <cell r="B1851" t="str">
            <v>lavaretus</v>
          </cell>
          <cell r="F1851" t="str">
            <v>A</v>
          </cell>
          <cell r="J1851" t="str">
            <v>F02M02</v>
          </cell>
        </row>
        <row r="1852">
          <cell r="A1852" t="str">
            <v>konnevesi</v>
          </cell>
          <cell r="B1852" t="str">
            <v>lavaretus</v>
          </cell>
          <cell r="F1852" t="str">
            <v>A</v>
          </cell>
          <cell r="J1852" t="str">
            <v>F02M02</v>
          </cell>
        </row>
        <row r="1853">
          <cell r="A1853" t="str">
            <v>konnevesi</v>
          </cell>
          <cell r="B1853" t="str">
            <v>lavaretus</v>
          </cell>
          <cell r="F1853" t="str">
            <v>A</v>
          </cell>
          <cell r="J1853" t="str">
            <v>F02M02</v>
          </cell>
        </row>
        <row r="1854">
          <cell r="A1854" t="str">
            <v>konnevesi</v>
          </cell>
          <cell r="B1854" t="str">
            <v>lavaretus</v>
          </cell>
          <cell r="F1854" t="str">
            <v>A</v>
          </cell>
          <cell r="J1854" t="str">
            <v>F02M02</v>
          </cell>
        </row>
        <row r="1855">
          <cell r="A1855" t="str">
            <v>konnevesi</v>
          </cell>
          <cell r="B1855" t="str">
            <v>lavaretus</v>
          </cell>
          <cell r="F1855" t="str">
            <v>A</v>
          </cell>
          <cell r="J1855" t="str">
            <v>F02M02</v>
          </cell>
        </row>
        <row r="1856">
          <cell r="A1856" t="str">
            <v>konnevesi</v>
          </cell>
          <cell r="B1856" t="str">
            <v>lavaretus</v>
          </cell>
          <cell r="F1856" t="str">
            <v>A</v>
          </cell>
          <cell r="J1856" t="str">
            <v>F02M02</v>
          </cell>
        </row>
        <row r="1857">
          <cell r="A1857" t="str">
            <v>konnevesi</v>
          </cell>
          <cell r="B1857" t="str">
            <v>lavaretus</v>
          </cell>
          <cell r="F1857" t="str">
            <v>A</v>
          </cell>
          <cell r="J1857" t="str">
            <v>F02M02</v>
          </cell>
        </row>
        <row r="1858">
          <cell r="A1858" t="str">
            <v>konnevesi</v>
          </cell>
          <cell r="B1858" t="str">
            <v>lavaretus</v>
          </cell>
          <cell r="F1858" t="str">
            <v>A</v>
          </cell>
          <cell r="J1858" t="str">
            <v>F02M02</v>
          </cell>
        </row>
        <row r="1859">
          <cell r="A1859" t="str">
            <v>konnevesi</v>
          </cell>
          <cell r="B1859" t="str">
            <v>lavaretus</v>
          </cell>
          <cell r="F1859" t="str">
            <v>A</v>
          </cell>
          <cell r="J1859" t="str">
            <v>F02M02</v>
          </cell>
        </row>
        <row r="1860">
          <cell r="A1860" t="str">
            <v>konnevesi</v>
          </cell>
          <cell r="B1860" t="str">
            <v>lavaretus</v>
          </cell>
          <cell r="F1860" t="str">
            <v>A</v>
          </cell>
          <cell r="J1860" t="str">
            <v>F02M02</v>
          </cell>
        </row>
        <row r="1861">
          <cell r="A1861" t="str">
            <v>konnevesi</v>
          </cell>
          <cell r="B1861" t="str">
            <v>lavaretus</v>
          </cell>
          <cell r="F1861" t="str">
            <v>A</v>
          </cell>
          <cell r="J1861" t="str">
            <v>F02M02</v>
          </cell>
        </row>
        <row r="1862">
          <cell r="A1862" t="str">
            <v>konnevesi</v>
          </cell>
          <cell r="B1862" t="str">
            <v>lavaretus</v>
          </cell>
          <cell r="F1862" t="str">
            <v>A</v>
          </cell>
          <cell r="J1862" t="str">
            <v>F02M02</v>
          </cell>
        </row>
        <row r="1863">
          <cell r="A1863" t="str">
            <v>konnevesi</v>
          </cell>
          <cell r="B1863" t="str">
            <v>lavaretus</v>
          </cell>
          <cell r="F1863" t="str">
            <v>A</v>
          </cell>
          <cell r="J1863" t="str">
            <v>F02M02</v>
          </cell>
        </row>
        <row r="1864">
          <cell r="A1864" t="str">
            <v>konnevesi</v>
          </cell>
          <cell r="B1864" t="str">
            <v>lavaretus</v>
          </cell>
          <cell r="F1864" t="str">
            <v>A</v>
          </cell>
          <cell r="J1864" t="str">
            <v>F02M02</v>
          </cell>
        </row>
        <row r="1865">
          <cell r="A1865" t="str">
            <v>konnevesi</v>
          </cell>
          <cell r="B1865" t="str">
            <v>lavaretus</v>
          </cell>
          <cell r="F1865" t="str">
            <v>A</v>
          </cell>
          <cell r="J1865" t="str">
            <v>F02M02</v>
          </cell>
        </row>
        <row r="1866">
          <cell r="A1866" t="str">
            <v>konnevesi</v>
          </cell>
          <cell r="B1866" t="str">
            <v>lavaretus</v>
          </cell>
          <cell r="F1866" t="str">
            <v>A</v>
          </cell>
          <cell r="J1866" t="str">
            <v>F02M03</v>
          </cell>
        </row>
        <row r="1867">
          <cell r="A1867" t="str">
            <v>konnevesi</v>
          </cell>
          <cell r="B1867" t="str">
            <v>lavaretus</v>
          </cell>
          <cell r="F1867" t="str">
            <v>A</v>
          </cell>
          <cell r="J1867" t="str">
            <v>F02M03</v>
          </cell>
        </row>
        <row r="1868">
          <cell r="A1868" t="str">
            <v>konnevesi</v>
          </cell>
          <cell r="B1868" t="str">
            <v>lavaretus</v>
          </cell>
          <cell r="F1868" t="str">
            <v>A</v>
          </cell>
          <cell r="J1868" t="str">
            <v>F02M03</v>
          </cell>
        </row>
        <row r="1869">
          <cell r="A1869" t="str">
            <v>konnevesi</v>
          </cell>
          <cell r="B1869" t="str">
            <v>lavaretus</v>
          </cell>
          <cell r="F1869" t="str">
            <v>A</v>
          </cell>
          <cell r="J1869" t="str">
            <v>F02M03</v>
          </cell>
        </row>
        <row r="1870">
          <cell r="A1870" t="str">
            <v>konnevesi</v>
          </cell>
          <cell r="B1870" t="str">
            <v>lavaretus</v>
          </cell>
          <cell r="F1870" t="str">
            <v>A</v>
          </cell>
          <cell r="J1870" t="str">
            <v>F02M03</v>
          </cell>
        </row>
        <row r="1871">
          <cell r="A1871" t="str">
            <v>konnevesi</v>
          </cell>
          <cell r="B1871" t="str">
            <v>lavaretus</v>
          </cell>
          <cell r="F1871" t="str">
            <v>A</v>
          </cell>
          <cell r="J1871" t="str">
            <v>F02M03</v>
          </cell>
        </row>
        <row r="1872">
          <cell r="A1872" t="str">
            <v>konnevesi</v>
          </cell>
          <cell r="B1872" t="str">
            <v>lavaretus</v>
          </cell>
          <cell r="F1872" t="str">
            <v>A</v>
          </cell>
          <cell r="J1872" t="str">
            <v>F02M03</v>
          </cell>
        </row>
        <row r="1873">
          <cell r="A1873" t="str">
            <v>konnevesi</v>
          </cell>
          <cell r="B1873" t="str">
            <v>lavaretus</v>
          </cell>
          <cell r="F1873" t="str">
            <v>A</v>
          </cell>
          <cell r="J1873" t="str">
            <v>F02M03</v>
          </cell>
        </row>
        <row r="1874">
          <cell r="A1874" t="str">
            <v>konnevesi</v>
          </cell>
          <cell r="B1874" t="str">
            <v>lavaretus</v>
          </cell>
          <cell r="F1874" t="str">
            <v>A</v>
          </cell>
          <cell r="J1874" t="str">
            <v>F02M03</v>
          </cell>
        </row>
        <row r="1875">
          <cell r="A1875" t="str">
            <v>konnevesi</v>
          </cell>
          <cell r="B1875" t="str">
            <v>lavaretus</v>
          </cell>
          <cell r="F1875" t="str">
            <v>A</v>
          </cell>
          <cell r="J1875" t="str">
            <v>F02M03</v>
          </cell>
        </row>
        <row r="1876">
          <cell r="A1876" t="str">
            <v>konnevesi</v>
          </cell>
          <cell r="B1876" t="str">
            <v>lavaretus</v>
          </cell>
          <cell r="F1876" t="str">
            <v>A</v>
          </cell>
          <cell r="J1876" t="str">
            <v>F02M03</v>
          </cell>
        </row>
        <row r="1877">
          <cell r="A1877" t="str">
            <v>konnevesi</v>
          </cell>
          <cell r="B1877" t="str">
            <v>lavaretus</v>
          </cell>
          <cell r="F1877" t="str">
            <v>A</v>
          </cell>
          <cell r="J1877" t="str">
            <v>F02M03</v>
          </cell>
        </row>
        <row r="1878">
          <cell r="A1878" t="str">
            <v>konnevesi</v>
          </cell>
          <cell r="B1878" t="str">
            <v>lavaretus</v>
          </cell>
          <cell r="F1878" t="str">
            <v>A</v>
          </cell>
          <cell r="J1878" t="str">
            <v>F02M03</v>
          </cell>
        </row>
        <row r="1879">
          <cell r="A1879" t="str">
            <v>konnevesi</v>
          </cell>
          <cell r="B1879" t="str">
            <v>lavaretus</v>
          </cell>
          <cell r="F1879" t="str">
            <v>A</v>
          </cell>
          <cell r="J1879" t="str">
            <v>F02M03</v>
          </cell>
        </row>
        <row r="1880">
          <cell r="A1880" t="str">
            <v>konnevesi</v>
          </cell>
          <cell r="B1880" t="str">
            <v>lavaretus</v>
          </cell>
          <cell r="F1880" t="str">
            <v>A</v>
          </cell>
          <cell r="J1880" t="str">
            <v>F02M03</v>
          </cell>
        </row>
        <row r="1881">
          <cell r="A1881" t="str">
            <v>konnevesi</v>
          </cell>
          <cell r="B1881" t="str">
            <v>lavaretus</v>
          </cell>
          <cell r="F1881" t="str">
            <v>A</v>
          </cell>
          <cell r="J1881" t="str">
            <v>F02M03</v>
          </cell>
        </row>
        <row r="1882">
          <cell r="A1882" t="str">
            <v>konnevesi</v>
          </cell>
          <cell r="B1882" t="str">
            <v>lavaretus</v>
          </cell>
          <cell r="F1882" t="str">
            <v>A</v>
          </cell>
          <cell r="J1882" t="str">
            <v>F02M03</v>
          </cell>
        </row>
        <row r="1883">
          <cell r="A1883" t="str">
            <v>konnevesi</v>
          </cell>
          <cell r="B1883" t="str">
            <v>lavaretus</v>
          </cell>
          <cell r="F1883" t="str">
            <v>A</v>
          </cell>
          <cell r="J1883" t="str">
            <v>F02M03</v>
          </cell>
        </row>
        <row r="1884">
          <cell r="A1884" t="str">
            <v>konnevesi</v>
          </cell>
          <cell r="B1884" t="str">
            <v>lavaretus</v>
          </cell>
          <cell r="F1884" t="str">
            <v>A</v>
          </cell>
          <cell r="J1884" t="str">
            <v>F02M03</v>
          </cell>
        </row>
        <row r="1885">
          <cell r="A1885" t="str">
            <v>konnevesi</v>
          </cell>
          <cell r="B1885" t="str">
            <v>lavaretus</v>
          </cell>
          <cell r="F1885" t="str">
            <v>A</v>
          </cell>
          <cell r="J1885" t="str">
            <v>F02M03</v>
          </cell>
        </row>
        <row r="1886">
          <cell r="A1886" t="str">
            <v>konnevesi</v>
          </cell>
          <cell r="B1886" t="str">
            <v>lavaretus</v>
          </cell>
          <cell r="F1886" t="str">
            <v>A</v>
          </cell>
          <cell r="J1886" t="str">
            <v>F02M03</v>
          </cell>
        </row>
        <row r="1887">
          <cell r="A1887" t="str">
            <v>konnevesi</v>
          </cell>
          <cell r="B1887" t="str">
            <v>lavaretus</v>
          </cell>
          <cell r="F1887" t="str">
            <v>A</v>
          </cell>
          <cell r="J1887" t="str">
            <v>F02M03</v>
          </cell>
        </row>
        <row r="1888">
          <cell r="A1888" t="str">
            <v>konnevesi</v>
          </cell>
          <cell r="B1888" t="str">
            <v>lavaretus</v>
          </cell>
          <cell r="F1888" t="str">
            <v>A</v>
          </cell>
          <cell r="J1888" t="str">
            <v>F02M03</v>
          </cell>
        </row>
        <row r="1889">
          <cell r="A1889" t="str">
            <v>konnevesi</v>
          </cell>
          <cell r="B1889" t="str">
            <v>lavaretus</v>
          </cell>
          <cell r="F1889" t="str">
            <v>A</v>
          </cell>
          <cell r="J1889" t="str">
            <v>F02M03</v>
          </cell>
        </row>
        <row r="1890">
          <cell r="A1890" t="str">
            <v>konnevesi</v>
          </cell>
          <cell r="B1890" t="str">
            <v>lavaretus</v>
          </cell>
          <cell r="F1890" t="str">
            <v>A</v>
          </cell>
          <cell r="J1890" t="str">
            <v>F02M03</v>
          </cell>
        </row>
        <row r="1891">
          <cell r="A1891" t="str">
            <v>konnevesi</v>
          </cell>
          <cell r="B1891" t="str">
            <v>lavaretus</v>
          </cell>
          <cell r="F1891" t="str">
            <v>A</v>
          </cell>
          <cell r="J1891" t="str">
            <v>F02M03</v>
          </cell>
        </row>
        <row r="1892">
          <cell r="A1892" t="str">
            <v>konnevesi</v>
          </cell>
          <cell r="B1892" t="str">
            <v>lavaretus</v>
          </cell>
          <cell r="F1892" t="str">
            <v>A</v>
          </cell>
          <cell r="J1892" t="str">
            <v>F02M03</v>
          </cell>
        </row>
        <row r="1893">
          <cell r="A1893" t="str">
            <v>konnevesi</v>
          </cell>
          <cell r="B1893" t="str">
            <v>lavaretus</v>
          </cell>
          <cell r="F1893" t="str">
            <v>A</v>
          </cell>
          <cell r="J1893" t="str">
            <v>F02M03</v>
          </cell>
        </row>
        <row r="1894">
          <cell r="A1894" t="str">
            <v>konnevesi</v>
          </cell>
          <cell r="B1894" t="str">
            <v>lavaretus</v>
          </cell>
          <cell r="F1894" t="str">
            <v>A</v>
          </cell>
          <cell r="J1894" t="str">
            <v>F02M03</v>
          </cell>
        </row>
        <row r="1895">
          <cell r="A1895" t="str">
            <v>konnevesi</v>
          </cell>
          <cell r="B1895" t="str">
            <v>lavaretus</v>
          </cell>
          <cell r="F1895" t="str">
            <v>A</v>
          </cell>
          <cell r="J1895" t="str">
            <v>F02M03</v>
          </cell>
        </row>
        <row r="1896">
          <cell r="A1896" t="str">
            <v>konnevesi</v>
          </cell>
          <cell r="B1896" t="str">
            <v>lavaretus</v>
          </cell>
          <cell r="F1896" t="str">
            <v>A</v>
          </cell>
          <cell r="J1896" t="str">
            <v>F02M03</v>
          </cell>
        </row>
        <row r="1897">
          <cell r="A1897" t="str">
            <v>konnevesi</v>
          </cell>
          <cell r="B1897" t="str">
            <v>lavaretus</v>
          </cell>
          <cell r="F1897" t="str">
            <v>A</v>
          </cell>
          <cell r="J1897" t="str">
            <v>F02M03</v>
          </cell>
        </row>
        <row r="1898">
          <cell r="A1898" t="str">
            <v>konnevesi</v>
          </cell>
          <cell r="B1898" t="str">
            <v>lavaretus</v>
          </cell>
          <cell r="F1898" t="str">
            <v>A</v>
          </cell>
          <cell r="J1898" t="str">
            <v>F02M03</v>
          </cell>
        </row>
        <row r="1899">
          <cell r="A1899" t="str">
            <v>konnevesi</v>
          </cell>
          <cell r="B1899" t="str">
            <v>lavaretus</v>
          </cell>
          <cell r="F1899" t="str">
            <v>A</v>
          </cell>
          <cell r="J1899" t="str">
            <v>F02M03</v>
          </cell>
        </row>
        <row r="1900">
          <cell r="A1900" t="str">
            <v>konnevesi</v>
          </cell>
          <cell r="B1900" t="str">
            <v>lavaretus</v>
          </cell>
          <cell r="F1900" t="str">
            <v>A</v>
          </cell>
          <cell r="J1900" t="str">
            <v>F02M03</v>
          </cell>
        </row>
        <row r="1901">
          <cell r="A1901" t="str">
            <v>konnevesi</v>
          </cell>
          <cell r="B1901" t="str">
            <v>lavaretus</v>
          </cell>
          <cell r="F1901" t="str">
            <v>A</v>
          </cell>
          <cell r="J1901" t="str">
            <v>F02M03</v>
          </cell>
        </row>
        <row r="1902">
          <cell r="A1902" t="str">
            <v>konnevesi</v>
          </cell>
          <cell r="B1902" t="str">
            <v>lavaretus</v>
          </cell>
          <cell r="F1902" t="str">
            <v>A</v>
          </cell>
          <cell r="J1902" t="str">
            <v>F02M04</v>
          </cell>
        </row>
        <row r="1903">
          <cell r="A1903" t="str">
            <v>konnevesi</v>
          </cell>
          <cell r="B1903" t="str">
            <v>lavaretus</v>
          </cell>
          <cell r="F1903" t="str">
            <v>A</v>
          </cell>
          <cell r="J1903" t="str">
            <v>F02M04</v>
          </cell>
        </row>
        <row r="1904">
          <cell r="A1904" t="str">
            <v>konnevesi</v>
          </cell>
          <cell r="B1904" t="str">
            <v>lavaretus</v>
          </cell>
          <cell r="F1904" t="str">
            <v>A</v>
          </cell>
          <cell r="J1904" t="str">
            <v>F02M04</v>
          </cell>
        </row>
        <row r="1905">
          <cell r="A1905" t="str">
            <v>konnevesi</v>
          </cell>
          <cell r="B1905" t="str">
            <v>lavaretus</v>
          </cell>
          <cell r="F1905" t="str">
            <v>A</v>
          </cell>
          <cell r="J1905" t="str">
            <v>F02M04</v>
          </cell>
        </row>
        <row r="1906">
          <cell r="A1906" t="str">
            <v>konnevesi</v>
          </cell>
          <cell r="B1906" t="str">
            <v>lavaretus</v>
          </cell>
          <cell r="F1906" t="str">
            <v>A</v>
          </cell>
          <cell r="J1906" t="str">
            <v>F02M04</v>
          </cell>
        </row>
        <row r="1907">
          <cell r="A1907" t="str">
            <v>konnevesi</v>
          </cell>
          <cell r="B1907" t="str">
            <v>lavaretus</v>
          </cell>
          <cell r="F1907" t="str">
            <v>A</v>
          </cell>
          <cell r="J1907" t="str">
            <v>F02M04</v>
          </cell>
        </row>
        <row r="1908">
          <cell r="A1908" t="str">
            <v>konnevesi</v>
          </cell>
          <cell r="B1908" t="str">
            <v>lavaretus</v>
          </cell>
          <cell r="F1908" t="str">
            <v>A</v>
          </cell>
          <cell r="J1908" t="str">
            <v>F02M04</v>
          </cell>
        </row>
        <row r="1909">
          <cell r="A1909" t="str">
            <v>konnevesi</v>
          </cell>
          <cell r="B1909" t="str">
            <v>lavaretus</v>
          </cell>
          <cell r="F1909" t="str">
            <v>A</v>
          </cell>
          <cell r="J1909" t="str">
            <v>F02M04</v>
          </cell>
        </row>
        <row r="1910">
          <cell r="A1910" t="str">
            <v>konnevesi</v>
          </cell>
          <cell r="B1910" t="str">
            <v>lavaretus</v>
          </cell>
          <cell r="F1910" t="str">
            <v>A</v>
          </cell>
          <cell r="J1910" t="str">
            <v>F02M04</v>
          </cell>
        </row>
        <row r="1911">
          <cell r="A1911" t="str">
            <v>konnevesi</v>
          </cell>
          <cell r="B1911" t="str">
            <v>lavaretus</v>
          </cell>
          <cell r="F1911" t="str">
            <v>A</v>
          </cell>
          <cell r="J1911" t="str">
            <v>F02M04</v>
          </cell>
        </row>
        <row r="1912">
          <cell r="A1912" t="str">
            <v>konnevesi</v>
          </cell>
          <cell r="B1912" t="str">
            <v>lavaretus</v>
          </cell>
          <cell r="F1912" t="str">
            <v>A</v>
          </cell>
          <cell r="J1912" t="str">
            <v>F02M04</v>
          </cell>
        </row>
        <row r="1913">
          <cell r="A1913" t="str">
            <v>konnevesi</v>
          </cell>
          <cell r="B1913" t="str">
            <v>lavaretus</v>
          </cell>
          <cell r="F1913" t="str">
            <v>A</v>
          </cell>
          <cell r="J1913" t="str">
            <v>F02M04</v>
          </cell>
        </row>
        <row r="1914">
          <cell r="A1914" t="str">
            <v>konnevesi</v>
          </cell>
          <cell r="B1914" t="str">
            <v>lavaretus</v>
          </cell>
          <cell r="F1914" t="str">
            <v>A</v>
          </cell>
          <cell r="J1914" t="str">
            <v>F02M04</v>
          </cell>
        </row>
        <row r="1915">
          <cell r="A1915" t="str">
            <v>konnevesi</v>
          </cell>
          <cell r="B1915" t="str">
            <v>lavaretus</v>
          </cell>
          <cell r="F1915" t="str">
            <v>A</v>
          </cell>
          <cell r="J1915" t="str">
            <v>F02M04</v>
          </cell>
        </row>
        <row r="1916">
          <cell r="A1916" t="str">
            <v>konnevesi</v>
          </cell>
          <cell r="B1916" t="str">
            <v>lavaretus</v>
          </cell>
          <cell r="F1916" t="str">
            <v>A</v>
          </cell>
          <cell r="J1916" t="str">
            <v>F02M04</v>
          </cell>
        </row>
        <row r="1917">
          <cell r="A1917" t="str">
            <v>konnevesi</v>
          </cell>
          <cell r="B1917" t="str">
            <v>lavaretus</v>
          </cell>
          <cell r="F1917" t="str">
            <v>A</v>
          </cell>
          <cell r="J1917" t="str">
            <v>F02M04</v>
          </cell>
        </row>
        <row r="1918">
          <cell r="A1918" t="str">
            <v>konnevesi</v>
          </cell>
          <cell r="B1918" t="str">
            <v>lavaretus</v>
          </cell>
          <cell r="F1918" t="str">
            <v>A</v>
          </cell>
          <cell r="J1918" t="str">
            <v>F02M04</v>
          </cell>
        </row>
        <row r="1919">
          <cell r="A1919" t="str">
            <v>konnevesi</v>
          </cell>
          <cell r="B1919" t="str">
            <v>lavaretus</v>
          </cell>
          <cell r="F1919" t="str">
            <v>A</v>
          </cell>
          <cell r="J1919" t="str">
            <v>F02M04</v>
          </cell>
        </row>
        <row r="1920">
          <cell r="A1920" t="str">
            <v>konnevesi</v>
          </cell>
          <cell r="B1920" t="str">
            <v>lavaretus</v>
          </cell>
          <cell r="F1920" t="str">
            <v>A</v>
          </cell>
          <cell r="J1920" t="str">
            <v>F02M04</v>
          </cell>
        </row>
        <row r="1921">
          <cell r="A1921" t="str">
            <v>konnevesi</v>
          </cell>
          <cell r="B1921" t="str">
            <v>lavaretus</v>
          </cell>
          <cell r="F1921" t="str">
            <v>A</v>
          </cell>
          <cell r="J1921" t="str">
            <v>F02M04</v>
          </cell>
        </row>
        <row r="1922">
          <cell r="A1922" t="str">
            <v>konnevesi</v>
          </cell>
          <cell r="B1922" t="str">
            <v>lavaretus</v>
          </cell>
          <cell r="F1922" t="str">
            <v>A</v>
          </cell>
          <cell r="J1922" t="str">
            <v>F02M04</v>
          </cell>
        </row>
        <row r="1923">
          <cell r="A1923" t="str">
            <v>konnevesi</v>
          </cell>
          <cell r="B1923" t="str">
            <v>lavaretus</v>
          </cell>
          <cell r="F1923" t="str">
            <v>A</v>
          </cell>
          <cell r="J1923" t="str">
            <v>F02M04</v>
          </cell>
        </row>
        <row r="1924">
          <cell r="A1924" t="str">
            <v>konnevesi</v>
          </cell>
          <cell r="B1924" t="str">
            <v>lavaretus</v>
          </cell>
          <cell r="F1924" t="str">
            <v>A</v>
          </cell>
          <cell r="J1924" t="str">
            <v>F02M04</v>
          </cell>
        </row>
        <row r="1925">
          <cell r="A1925" t="str">
            <v>konnevesi</v>
          </cell>
          <cell r="B1925" t="str">
            <v>lavaretus</v>
          </cell>
          <cell r="F1925" t="str">
            <v>A</v>
          </cell>
          <cell r="J1925" t="str">
            <v>F02M04</v>
          </cell>
        </row>
        <row r="1926">
          <cell r="A1926" t="str">
            <v>konnevesi</v>
          </cell>
          <cell r="B1926" t="str">
            <v>lavaretus</v>
          </cell>
          <cell r="F1926" t="str">
            <v>A</v>
          </cell>
          <cell r="J1926" t="str">
            <v>F02M04</v>
          </cell>
        </row>
        <row r="1927">
          <cell r="A1927" t="str">
            <v>konnevesi</v>
          </cell>
          <cell r="B1927" t="str">
            <v>lavaretus</v>
          </cell>
          <cell r="F1927" t="str">
            <v>A</v>
          </cell>
          <cell r="J1927" t="str">
            <v>F02M04</v>
          </cell>
        </row>
        <row r="1928">
          <cell r="A1928" t="str">
            <v>konnevesi</v>
          </cell>
          <cell r="B1928" t="str">
            <v>lavaretus</v>
          </cell>
          <cell r="F1928" t="str">
            <v>A</v>
          </cell>
          <cell r="J1928" t="str">
            <v>F02M04</v>
          </cell>
        </row>
        <row r="1929">
          <cell r="A1929" t="str">
            <v>konnevesi</v>
          </cell>
          <cell r="B1929" t="str">
            <v>lavaretus</v>
          </cell>
          <cell r="F1929" t="str">
            <v>A</v>
          </cell>
          <cell r="J1929" t="str">
            <v>F02M04</v>
          </cell>
        </row>
        <row r="1930">
          <cell r="A1930" t="str">
            <v>konnevesi</v>
          </cell>
          <cell r="B1930" t="str">
            <v>lavaretus</v>
          </cell>
          <cell r="F1930" t="str">
            <v>A</v>
          </cell>
          <cell r="J1930" t="str">
            <v>F02M04</v>
          </cell>
        </row>
        <row r="1931">
          <cell r="A1931" t="str">
            <v>konnevesi</v>
          </cell>
          <cell r="B1931" t="str">
            <v>lavaretus</v>
          </cell>
          <cell r="F1931" t="str">
            <v>A</v>
          </cell>
          <cell r="J1931" t="str">
            <v>F02M04</v>
          </cell>
        </row>
        <row r="1932">
          <cell r="A1932" t="str">
            <v>konnevesi</v>
          </cell>
          <cell r="B1932" t="str">
            <v>lavaretus</v>
          </cell>
          <cell r="F1932" t="str">
            <v>A</v>
          </cell>
          <cell r="J1932" t="str">
            <v>F02M04</v>
          </cell>
        </row>
        <row r="1933">
          <cell r="A1933" t="str">
            <v>konnevesi</v>
          </cell>
          <cell r="B1933" t="str">
            <v>lavaretus</v>
          </cell>
          <cell r="F1933" t="str">
            <v>A</v>
          </cell>
          <cell r="J1933" t="str">
            <v>F02M04</v>
          </cell>
        </row>
        <row r="1934">
          <cell r="A1934" t="str">
            <v>konnevesi</v>
          </cell>
          <cell r="B1934" t="str">
            <v>lavaretus</v>
          </cell>
          <cell r="F1934" t="str">
            <v>A</v>
          </cell>
          <cell r="J1934" t="str">
            <v>F02M04</v>
          </cell>
        </row>
        <row r="1935">
          <cell r="A1935" t="str">
            <v>konnevesi</v>
          </cell>
          <cell r="B1935" t="str">
            <v>lavaretus</v>
          </cell>
          <cell r="F1935" t="str">
            <v>A</v>
          </cell>
          <cell r="J1935" t="str">
            <v>F02M04</v>
          </cell>
        </row>
        <row r="1936">
          <cell r="A1936" t="str">
            <v>konnevesi</v>
          </cell>
          <cell r="B1936" t="str">
            <v>lavaretus</v>
          </cell>
          <cell r="F1936" t="str">
            <v>A</v>
          </cell>
          <cell r="J1936" t="str">
            <v>F02M04</v>
          </cell>
        </row>
        <row r="1937">
          <cell r="A1937" t="str">
            <v>konnevesi</v>
          </cell>
          <cell r="B1937" t="str">
            <v>lavaretus</v>
          </cell>
          <cell r="F1937" t="str">
            <v>A</v>
          </cell>
          <cell r="J1937" t="str">
            <v>F02M04</v>
          </cell>
        </row>
        <row r="1938">
          <cell r="A1938" t="str">
            <v>konnevesi</v>
          </cell>
          <cell r="B1938" t="str">
            <v>lavaretus</v>
          </cell>
          <cell r="F1938" t="str">
            <v>A</v>
          </cell>
          <cell r="J1938" t="str">
            <v>F03M01</v>
          </cell>
        </row>
        <row r="1939">
          <cell r="A1939" t="str">
            <v>konnevesi</v>
          </cell>
          <cell r="B1939" t="str">
            <v>lavaretus</v>
          </cell>
          <cell r="F1939" t="str">
            <v>A</v>
          </cell>
          <cell r="J1939" t="str">
            <v>F03M01</v>
          </cell>
        </row>
        <row r="1940">
          <cell r="A1940" t="str">
            <v>konnevesi</v>
          </cell>
          <cell r="B1940" t="str">
            <v>lavaretus</v>
          </cell>
          <cell r="F1940" t="str">
            <v>A</v>
          </cell>
          <cell r="J1940" t="str">
            <v>F03M01</v>
          </cell>
        </row>
        <row r="1941">
          <cell r="A1941" t="str">
            <v>konnevesi</v>
          </cell>
          <cell r="B1941" t="str">
            <v>lavaretus</v>
          </cell>
          <cell r="F1941" t="str">
            <v>A</v>
          </cell>
          <cell r="J1941" t="str">
            <v>F03M01</v>
          </cell>
        </row>
        <row r="1942">
          <cell r="A1942" t="str">
            <v>konnevesi</v>
          </cell>
          <cell r="B1942" t="str">
            <v>lavaretus</v>
          </cell>
          <cell r="F1942" t="str">
            <v>A</v>
          </cell>
          <cell r="J1942" t="str">
            <v>F03M01</v>
          </cell>
        </row>
        <row r="1943">
          <cell r="A1943" t="str">
            <v>konnevesi</v>
          </cell>
          <cell r="B1943" t="str">
            <v>lavaretus</v>
          </cell>
          <cell r="F1943" t="str">
            <v>A</v>
          </cell>
          <cell r="J1943" t="str">
            <v>F03M01</v>
          </cell>
        </row>
        <row r="1944">
          <cell r="A1944" t="str">
            <v>konnevesi</v>
          </cell>
          <cell r="B1944" t="str">
            <v>lavaretus</v>
          </cell>
          <cell r="F1944" t="str">
            <v>A</v>
          </cell>
          <cell r="J1944" t="str">
            <v>F03M01</v>
          </cell>
        </row>
        <row r="1945">
          <cell r="A1945" t="str">
            <v>konnevesi</v>
          </cell>
          <cell r="B1945" t="str">
            <v>lavaretus</v>
          </cell>
          <cell r="F1945" t="str">
            <v>A</v>
          </cell>
          <cell r="J1945" t="str">
            <v>F03M01</v>
          </cell>
        </row>
        <row r="1946">
          <cell r="A1946" t="str">
            <v>konnevesi</v>
          </cell>
          <cell r="B1946" t="str">
            <v>lavaretus</v>
          </cell>
          <cell r="F1946" t="str">
            <v>A</v>
          </cell>
          <cell r="J1946" t="str">
            <v>F03M01</v>
          </cell>
        </row>
        <row r="1947">
          <cell r="A1947" t="str">
            <v>konnevesi</v>
          </cell>
          <cell r="B1947" t="str">
            <v>lavaretus</v>
          </cell>
          <cell r="F1947" t="str">
            <v>A</v>
          </cell>
          <cell r="J1947" t="str">
            <v>F03M01</v>
          </cell>
        </row>
        <row r="1948">
          <cell r="A1948" t="str">
            <v>konnevesi</v>
          </cell>
          <cell r="B1948" t="str">
            <v>lavaretus</v>
          </cell>
          <cell r="F1948" t="str">
            <v>A</v>
          </cell>
          <cell r="J1948" t="str">
            <v>F03M01</v>
          </cell>
        </row>
        <row r="1949">
          <cell r="A1949" t="str">
            <v>konnevesi</v>
          </cell>
          <cell r="B1949" t="str">
            <v>lavaretus</v>
          </cell>
          <cell r="F1949" t="str">
            <v>A</v>
          </cell>
          <cell r="J1949" t="str">
            <v>F03M01</v>
          </cell>
        </row>
        <row r="1950">
          <cell r="A1950" t="str">
            <v>konnevesi</v>
          </cell>
          <cell r="B1950" t="str">
            <v>lavaretus</v>
          </cell>
          <cell r="F1950" t="str">
            <v>A</v>
          </cell>
          <cell r="J1950" t="str">
            <v>F03M01</v>
          </cell>
        </row>
        <row r="1951">
          <cell r="A1951" t="str">
            <v>konnevesi</v>
          </cell>
          <cell r="B1951" t="str">
            <v>lavaretus</v>
          </cell>
          <cell r="F1951" t="str">
            <v>A</v>
          </cell>
          <cell r="J1951" t="str">
            <v>F03M01</v>
          </cell>
        </row>
        <row r="1952">
          <cell r="A1952" t="str">
            <v>konnevesi</v>
          </cell>
          <cell r="B1952" t="str">
            <v>lavaretus</v>
          </cell>
          <cell r="F1952" t="str">
            <v>A</v>
          </cell>
          <cell r="J1952" t="str">
            <v>F03M01</v>
          </cell>
        </row>
        <row r="1953">
          <cell r="A1953" t="str">
            <v>konnevesi</v>
          </cell>
          <cell r="B1953" t="str">
            <v>lavaretus</v>
          </cell>
          <cell r="F1953" t="str">
            <v>A</v>
          </cell>
          <cell r="J1953" t="str">
            <v>F03M01</v>
          </cell>
        </row>
        <row r="1954">
          <cell r="A1954" t="str">
            <v>konnevesi</v>
          </cell>
          <cell r="B1954" t="str">
            <v>lavaretus</v>
          </cell>
          <cell r="F1954" t="str">
            <v>A</v>
          </cell>
          <cell r="J1954" t="str">
            <v>F03M01</v>
          </cell>
        </row>
        <row r="1955">
          <cell r="A1955" t="str">
            <v>konnevesi</v>
          </cell>
          <cell r="B1955" t="str">
            <v>lavaretus</v>
          </cell>
          <cell r="F1955" t="str">
            <v>A</v>
          </cell>
          <cell r="J1955" t="str">
            <v>F03M01</v>
          </cell>
        </row>
        <row r="1956">
          <cell r="A1956" t="str">
            <v>konnevesi</v>
          </cell>
          <cell r="B1956" t="str">
            <v>lavaretus</v>
          </cell>
          <cell r="F1956" t="str">
            <v>A</v>
          </cell>
          <cell r="J1956" t="str">
            <v>F03M01</v>
          </cell>
        </row>
        <row r="1957">
          <cell r="A1957" t="str">
            <v>konnevesi</v>
          </cell>
          <cell r="B1957" t="str">
            <v>lavaretus</v>
          </cell>
          <cell r="F1957" t="str">
            <v>A</v>
          </cell>
          <cell r="J1957" t="str">
            <v>F03M01</v>
          </cell>
        </row>
        <row r="1958">
          <cell r="A1958" t="str">
            <v>konnevesi</v>
          </cell>
          <cell r="B1958" t="str">
            <v>lavaretus</v>
          </cell>
          <cell r="F1958" t="str">
            <v>A</v>
          </cell>
          <cell r="J1958" t="str">
            <v>F03M01</v>
          </cell>
        </row>
        <row r="1959">
          <cell r="A1959" t="str">
            <v>konnevesi</v>
          </cell>
          <cell r="B1959" t="str">
            <v>lavaretus</v>
          </cell>
          <cell r="F1959" t="str">
            <v>A</v>
          </cell>
          <cell r="J1959" t="str">
            <v>F03M01</v>
          </cell>
        </row>
        <row r="1960">
          <cell r="A1960" t="str">
            <v>konnevesi</v>
          </cell>
          <cell r="B1960" t="str">
            <v>lavaretus</v>
          </cell>
          <cell r="F1960" t="str">
            <v>A</v>
          </cell>
          <cell r="J1960" t="str">
            <v>F03M01</v>
          </cell>
        </row>
        <row r="1961">
          <cell r="A1961" t="str">
            <v>konnevesi</v>
          </cell>
          <cell r="B1961" t="str">
            <v>lavaretus</v>
          </cell>
          <cell r="F1961" t="str">
            <v>A</v>
          </cell>
          <cell r="J1961" t="str">
            <v>F03M01</v>
          </cell>
        </row>
        <row r="1962">
          <cell r="A1962" t="str">
            <v>konnevesi</v>
          </cell>
          <cell r="B1962" t="str">
            <v>lavaretus</v>
          </cell>
          <cell r="F1962" t="str">
            <v>A</v>
          </cell>
          <cell r="J1962" t="str">
            <v>F03M02</v>
          </cell>
        </row>
        <row r="1963">
          <cell r="A1963" t="str">
            <v>konnevesi</v>
          </cell>
          <cell r="B1963" t="str">
            <v>lavaretus</v>
          </cell>
          <cell r="F1963" t="str">
            <v>A</v>
          </cell>
          <cell r="J1963" t="str">
            <v>F03M02</v>
          </cell>
        </row>
        <row r="1964">
          <cell r="A1964" t="str">
            <v>konnevesi</v>
          </cell>
          <cell r="B1964" t="str">
            <v>lavaretus</v>
          </cell>
          <cell r="F1964" t="str">
            <v>A</v>
          </cell>
          <cell r="J1964" t="str">
            <v>F03M02</v>
          </cell>
        </row>
        <row r="1965">
          <cell r="A1965" t="str">
            <v>konnevesi</v>
          </cell>
          <cell r="B1965" t="str">
            <v>lavaretus</v>
          </cell>
          <cell r="F1965" t="str">
            <v>A</v>
          </cell>
          <cell r="J1965" t="str">
            <v>F03M02</v>
          </cell>
        </row>
        <row r="1966">
          <cell r="A1966" t="str">
            <v>konnevesi</v>
          </cell>
          <cell r="B1966" t="str">
            <v>lavaretus</v>
          </cell>
          <cell r="F1966" t="str">
            <v>A</v>
          </cell>
          <cell r="J1966" t="str">
            <v>F03M02</v>
          </cell>
        </row>
        <row r="1967">
          <cell r="A1967" t="str">
            <v>konnevesi</v>
          </cell>
          <cell r="B1967" t="str">
            <v>lavaretus</v>
          </cell>
          <cell r="F1967" t="str">
            <v>A</v>
          </cell>
          <cell r="J1967" t="str">
            <v>F03M02</v>
          </cell>
        </row>
        <row r="1968">
          <cell r="A1968" t="str">
            <v>konnevesi</v>
          </cell>
          <cell r="B1968" t="str">
            <v>lavaretus</v>
          </cell>
          <cell r="F1968" t="str">
            <v>A</v>
          </cell>
          <cell r="J1968" t="str">
            <v>F03M02</v>
          </cell>
        </row>
        <row r="1969">
          <cell r="A1969" t="str">
            <v>konnevesi</v>
          </cell>
          <cell r="B1969" t="str">
            <v>lavaretus</v>
          </cell>
          <cell r="F1969" t="str">
            <v>A</v>
          </cell>
          <cell r="J1969" t="str">
            <v>F03M02</v>
          </cell>
        </row>
        <row r="1970">
          <cell r="A1970" t="str">
            <v>konnevesi</v>
          </cell>
          <cell r="B1970" t="str">
            <v>lavaretus</v>
          </cell>
          <cell r="F1970" t="str">
            <v>A</v>
          </cell>
          <cell r="J1970" t="str">
            <v>F03M02</v>
          </cell>
        </row>
        <row r="1971">
          <cell r="A1971" t="str">
            <v>konnevesi</v>
          </cell>
          <cell r="B1971" t="str">
            <v>lavaretus</v>
          </cell>
          <cell r="F1971" t="str">
            <v>A</v>
          </cell>
          <cell r="J1971" t="str">
            <v>F03M02</v>
          </cell>
        </row>
        <row r="1972">
          <cell r="A1972" t="str">
            <v>konnevesi</v>
          </cell>
          <cell r="B1972" t="str">
            <v>lavaretus</v>
          </cell>
          <cell r="F1972" t="str">
            <v>A</v>
          </cell>
          <cell r="J1972" t="str">
            <v>F03M02</v>
          </cell>
        </row>
        <row r="1973">
          <cell r="A1973" t="str">
            <v>konnevesi</v>
          </cell>
          <cell r="B1973" t="str">
            <v>lavaretus</v>
          </cell>
          <cell r="F1973" t="str">
            <v>A</v>
          </cell>
          <cell r="J1973" t="str">
            <v>F03M02</v>
          </cell>
        </row>
        <row r="1974">
          <cell r="A1974" t="str">
            <v>konnevesi</v>
          </cell>
          <cell r="B1974" t="str">
            <v>lavaretus</v>
          </cell>
          <cell r="F1974" t="str">
            <v>A</v>
          </cell>
          <cell r="J1974" t="str">
            <v>F03M02</v>
          </cell>
        </row>
        <row r="1975">
          <cell r="A1975" t="str">
            <v>konnevesi</v>
          </cell>
          <cell r="B1975" t="str">
            <v>lavaretus</v>
          </cell>
          <cell r="F1975" t="str">
            <v>A</v>
          </cell>
          <cell r="J1975" t="str">
            <v>F03M02</v>
          </cell>
        </row>
        <row r="1976">
          <cell r="A1976" t="str">
            <v>konnevesi</v>
          </cell>
          <cell r="B1976" t="str">
            <v>lavaretus</v>
          </cell>
          <cell r="F1976" t="str">
            <v>A</v>
          </cell>
          <cell r="J1976" t="str">
            <v>F03M02</v>
          </cell>
        </row>
        <row r="1977">
          <cell r="A1977" t="str">
            <v>konnevesi</v>
          </cell>
          <cell r="B1977" t="str">
            <v>lavaretus</v>
          </cell>
          <cell r="F1977" t="str">
            <v>A</v>
          </cell>
          <cell r="J1977" t="str">
            <v>F03M02</v>
          </cell>
        </row>
        <row r="1978">
          <cell r="A1978" t="str">
            <v>konnevesi</v>
          </cell>
          <cell r="B1978" t="str">
            <v>lavaretus</v>
          </cell>
          <cell r="F1978" t="str">
            <v>A</v>
          </cell>
          <cell r="J1978" t="str">
            <v>F03M02</v>
          </cell>
        </row>
        <row r="1979">
          <cell r="A1979" t="str">
            <v>konnevesi</v>
          </cell>
          <cell r="B1979" t="str">
            <v>lavaretus</v>
          </cell>
          <cell r="F1979" t="str">
            <v>A</v>
          </cell>
          <cell r="J1979" t="str">
            <v>F03M02</v>
          </cell>
        </row>
        <row r="1980">
          <cell r="A1980" t="str">
            <v>konnevesi</v>
          </cell>
          <cell r="B1980" t="str">
            <v>lavaretus</v>
          </cell>
          <cell r="F1980" t="str">
            <v>A</v>
          </cell>
          <cell r="J1980" t="str">
            <v>F03M02</v>
          </cell>
        </row>
        <row r="1981">
          <cell r="A1981" t="str">
            <v>konnevesi</v>
          </cell>
          <cell r="B1981" t="str">
            <v>lavaretus</v>
          </cell>
          <cell r="F1981" t="str">
            <v>A</v>
          </cell>
          <cell r="J1981" t="str">
            <v>F03M02</v>
          </cell>
        </row>
        <row r="1982">
          <cell r="A1982" t="str">
            <v>konnevesi</v>
          </cell>
          <cell r="B1982" t="str">
            <v>lavaretus</v>
          </cell>
          <cell r="F1982" t="str">
            <v>A</v>
          </cell>
          <cell r="J1982" t="str">
            <v>F03M02</v>
          </cell>
        </row>
        <row r="1983">
          <cell r="A1983" t="str">
            <v>konnevesi</v>
          </cell>
          <cell r="B1983" t="str">
            <v>lavaretus</v>
          </cell>
          <cell r="F1983" t="str">
            <v>A</v>
          </cell>
          <cell r="J1983" t="str">
            <v>F03M02</v>
          </cell>
        </row>
        <row r="1984">
          <cell r="A1984" t="str">
            <v>konnevesi</v>
          </cell>
          <cell r="B1984" t="str">
            <v>lavaretus</v>
          </cell>
          <cell r="F1984" t="str">
            <v>A</v>
          </cell>
          <cell r="J1984" t="str">
            <v>F03M02</v>
          </cell>
        </row>
        <row r="1985">
          <cell r="A1985" t="str">
            <v>konnevesi</v>
          </cell>
          <cell r="B1985" t="str">
            <v>lavaretus</v>
          </cell>
          <cell r="F1985" t="str">
            <v>A</v>
          </cell>
          <cell r="J1985" t="str">
            <v>F03M02</v>
          </cell>
        </row>
        <row r="1986">
          <cell r="A1986" t="str">
            <v>konnevesi</v>
          </cell>
          <cell r="B1986" t="str">
            <v>lavaretus</v>
          </cell>
          <cell r="F1986" t="str">
            <v>A</v>
          </cell>
          <cell r="J1986" t="str">
            <v>F03M03</v>
          </cell>
        </row>
        <row r="1987">
          <cell r="A1987" t="str">
            <v>konnevesi</v>
          </cell>
          <cell r="B1987" t="str">
            <v>lavaretus</v>
          </cell>
          <cell r="F1987" t="str">
            <v>A</v>
          </cell>
          <cell r="J1987" t="str">
            <v>F03M03</v>
          </cell>
        </row>
        <row r="1988">
          <cell r="A1988" t="str">
            <v>konnevesi</v>
          </cell>
          <cell r="B1988" t="str">
            <v>lavaretus</v>
          </cell>
          <cell r="F1988" t="str">
            <v>A</v>
          </cell>
          <cell r="J1988" t="str">
            <v>F03M03</v>
          </cell>
        </row>
        <row r="1989">
          <cell r="A1989" t="str">
            <v>konnevesi</v>
          </cell>
          <cell r="B1989" t="str">
            <v>lavaretus</v>
          </cell>
          <cell r="F1989" t="str">
            <v>A</v>
          </cell>
          <cell r="J1989" t="str">
            <v>F03M03</v>
          </cell>
        </row>
        <row r="1990">
          <cell r="A1990" t="str">
            <v>konnevesi</v>
          </cell>
          <cell r="B1990" t="str">
            <v>lavaretus</v>
          </cell>
          <cell r="F1990" t="str">
            <v>A</v>
          </cell>
          <cell r="J1990" t="str">
            <v>F03M03</v>
          </cell>
        </row>
        <row r="1991">
          <cell r="A1991" t="str">
            <v>konnevesi</v>
          </cell>
          <cell r="B1991" t="str">
            <v>lavaretus</v>
          </cell>
          <cell r="F1991" t="str">
            <v>A</v>
          </cell>
          <cell r="J1991" t="str">
            <v>F03M03</v>
          </cell>
        </row>
        <row r="1992">
          <cell r="A1992" t="str">
            <v>konnevesi</v>
          </cell>
          <cell r="B1992" t="str">
            <v>lavaretus</v>
          </cell>
          <cell r="F1992" t="str">
            <v>A</v>
          </cell>
          <cell r="J1992" t="str">
            <v>F03M03</v>
          </cell>
        </row>
        <row r="1993">
          <cell r="A1993" t="str">
            <v>konnevesi</v>
          </cell>
          <cell r="B1993" t="str">
            <v>lavaretus</v>
          </cell>
          <cell r="F1993" t="str">
            <v>A</v>
          </cell>
          <cell r="J1993" t="str">
            <v>F03M03</v>
          </cell>
        </row>
        <row r="1994">
          <cell r="A1994" t="str">
            <v>konnevesi</v>
          </cell>
          <cell r="B1994" t="str">
            <v>lavaretus</v>
          </cell>
          <cell r="F1994" t="str">
            <v>A</v>
          </cell>
          <cell r="J1994" t="str">
            <v>F03M03</v>
          </cell>
        </row>
        <row r="1995">
          <cell r="A1995" t="str">
            <v>konnevesi</v>
          </cell>
          <cell r="B1995" t="str">
            <v>lavaretus</v>
          </cell>
          <cell r="F1995" t="str">
            <v>A</v>
          </cell>
          <cell r="J1995" t="str">
            <v>F03M03</v>
          </cell>
        </row>
        <row r="1996">
          <cell r="A1996" t="str">
            <v>konnevesi</v>
          </cell>
          <cell r="B1996" t="str">
            <v>lavaretus</v>
          </cell>
          <cell r="F1996" t="str">
            <v>A</v>
          </cell>
          <cell r="J1996" t="str">
            <v>F03M03</v>
          </cell>
        </row>
        <row r="1997">
          <cell r="A1997" t="str">
            <v>konnevesi</v>
          </cell>
          <cell r="B1997" t="str">
            <v>lavaretus</v>
          </cell>
          <cell r="F1997" t="str">
            <v>A</v>
          </cell>
          <cell r="J1997" t="str">
            <v>F03M03</v>
          </cell>
        </row>
        <row r="1998">
          <cell r="A1998" t="str">
            <v>konnevesi</v>
          </cell>
          <cell r="B1998" t="str">
            <v>lavaretus</v>
          </cell>
          <cell r="F1998" t="str">
            <v>A</v>
          </cell>
          <cell r="J1998" t="str">
            <v>F03M03</v>
          </cell>
        </row>
        <row r="1999">
          <cell r="A1999" t="str">
            <v>konnevesi</v>
          </cell>
          <cell r="B1999" t="str">
            <v>lavaretus</v>
          </cell>
          <cell r="F1999" t="str">
            <v>A</v>
          </cell>
          <cell r="J1999" t="str">
            <v>F03M03</v>
          </cell>
        </row>
        <row r="2000">
          <cell r="A2000" t="str">
            <v>konnevesi</v>
          </cell>
          <cell r="B2000" t="str">
            <v>lavaretus</v>
          </cell>
          <cell r="F2000" t="str">
            <v>A</v>
          </cell>
          <cell r="J2000" t="str">
            <v>F03M03</v>
          </cell>
        </row>
        <row r="2001">
          <cell r="A2001" t="str">
            <v>konnevesi</v>
          </cell>
          <cell r="B2001" t="str">
            <v>lavaretus</v>
          </cell>
          <cell r="F2001" t="str">
            <v>A</v>
          </cell>
          <cell r="J2001" t="str">
            <v>F03M03</v>
          </cell>
        </row>
        <row r="2002">
          <cell r="A2002" t="str">
            <v>konnevesi</v>
          </cell>
          <cell r="B2002" t="str">
            <v>lavaretus</v>
          </cell>
          <cell r="F2002" t="str">
            <v>A</v>
          </cell>
          <cell r="J2002" t="str">
            <v>F03M03</v>
          </cell>
        </row>
        <row r="2003">
          <cell r="A2003" t="str">
            <v>konnevesi</v>
          </cell>
          <cell r="B2003" t="str">
            <v>lavaretus</v>
          </cell>
          <cell r="F2003" t="str">
            <v>A</v>
          </cell>
          <cell r="J2003" t="str">
            <v>F03M03</v>
          </cell>
        </row>
        <row r="2004">
          <cell r="A2004" t="str">
            <v>konnevesi</v>
          </cell>
          <cell r="B2004" t="str">
            <v>lavaretus</v>
          </cell>
          <cell r="F2004" t="str">
            <v>A</v>
          </cell>
          <cell r="J2004" t="str">
            <v>F03M03</v>
          </cell>
        </row>
        <row r="2005">
          <cell r="A2005" t="str">
            <v>konnevesi</v>
          </cell>
          <cell r="B2005" t="str">
            <v>lavaretus</v>
          </cell>
          <cell r="F2005" t="str">
            <v>A</v>
          </cell>
          <cell r="J2005" t="str">
            <v>F03M03</v>
          </cell>
        </row>
        <row r="2006">
          <cell r="A2006" t="str">
            <v>konnevesi</v>
          </cell>
          <cell r="B2006" t="str">
            <v>lavaretus</v>
          </cell>
          <cell r="F2006" t="str">
            <v>A</v>
          </cell>
          <cell r="J2006" t="str">
            <v>F03M03</v>
          </cell>
        </row>
        <row r="2007">
          <cell r="A2007" t="str">
            <v>konnevesi</v>
          </cell>
          <cell r="B2007" t="str">
            <v>lavaretus</v>
          </cell>
          <cell r="F2007" t="str">
            <v>A</v>
          </cell>
          <cell r="J2007" t="str">
            <v>F03M03</v>
          </cell>
        </row>
        <row r="2008">
          <cell r="A2008" t="str">
            <v>konnevesi</v>
          </cell>
          <cell r="B2008" t="str">
            <v>lavaretus</v>
          </cell>
          <cell r="F2008" t="str">
            <v>A</v>
          </cell>
          <cell r="J2008" t="str">
            <v>F03M03</v>
          </cell>
        </row>
        <row r="2009">
          <cell r="A2009" t="str">
            <v>konnevesi</v>
          </cell>
          <cell r="B2009" t="str">
            <v>lavaretus</v>
          </cell>
          <cell r="F2009" t="str">
            <v>A</v>
          </cell>
          <cell r="J2009" t="str">
            <v>F03M03</v>
          </cell>
        </row>
        <row r="2010">
          <cell r="A2010" t="str">
            <v>konnevesi</v>
          </cell>
          <cell r="B2010" t="str">
            <v>lavaretus</v>
          </cell>
          <cell r="F2010" t="str">
            <v>A</v>
          </cell>
          <cell r="J2010" t="str">
            <v>F03M04</v>
          </cell>
        </row>
        <row r="2011">
          <cell r="A2011" t="str">
            <v>konnevesi</v>
          </cell>
          <cell r="B2011" t="str">
            <v>lavaretus</v>
          </cell>
          <cell r="F2011" t="str">
            <v>A</v>
          </cell>
          <cell r="J2011" t="str">
            <v>F03M04</v>
          </cell>
        </row>
        <row r="2012">
          <cell r="A2012" t="str">
            <v>konnevesi</v>
          </cell>
          <cell r="B2012" t="str">
            <v>lavaretus</v>
          </cell>
          <cell r="F2012" t="str">
            <v>A</v>
          </cell>
          <cell r="J2012" t="str">
            <v>F03M04</v>
          </cell>
        </row>
        <row r="2013">
          <cell r="A2013" t="str">
            <v>konnevesi</v>
          </cell>
          <cell r="B2013" t="str">
            <v>lavaretus</v>
          </cell>
          <cell r="F2013" t="str">
            <v>A</v>
          </cell>
          <cell r="J2013" t="str">
            <v>F03M04</v>
          </cell>
        </row>
        <row r="2014">
          <cell r="A2014" t="str">
            <v>konnevesi</v>
          </cell>
          <cell r="B2014" t="str">
            <v>lavaretus</v>
          </cell>
          <cell r="F2014" t="str">
            <v>A</v>
          </cell>
          <cell r="J2014" t="str">
            <v>F03M04</v>
          </cell>
        </row>
        <row r="2015">
          <cell r="A2015" t="str">
            <v>konnevesi</v>
          </cell>
          <cell r="B2015" t="str">
            <v>lavaretus</v>
          </cell>
          <cell r="F2015" t="str">
            <v>A</v>
          </cell>
          <cell r="J2015" t="str">
            <v>F03M04</v>
          </cell>
        </row>
        <row r="2016">
          <cell r="A2016" t="str">
            <v>konnevesi</v>
          </cell>
          <cell r="B2016" t="str">
            <v>lavaretus</v>
          </cell>
          <cell r="F2016" t="str">
            <v>A</v>
          </cell>
          <cell r="J2016" t="str">
            <v>F03M04</v>
          </cell>
        </row>
        <row r="2017">
          <cell r="A2017" t="str">
            <v>konnevesi</v>
          </cell>
          <cell r="B2017" t="str">
            <v>lavaretus</v>
          </cell>
          <cell r="F2017" t="str">
            <v>A</v>
          </cell>
          <cell r="J2017" t="str">
            <v>F03M04</v>
          </cell>
        </row>
        <row r="2018">
          <cell r="A2018" t="str">
            <v>konnevesi</v>
          </cell>
          <cell r="B2018" t="str">
            <v>lavaretus</v>
          </cell>
          <cell r="F2018" t="str">
            <v>A</v>
          </cell>
          <cell r="J2018" t="str">
            <v>F03M04</v>
          </cell>
        </row>
        <row r="2019">
          <cell r="A2019" t="str">
            <v>konnevesi</v>
          </cell>
          <cell r="B2019" t="str">
            <v>lavaretus</v>
          </cell>
          <cell r="F2019" t="str">
            <v>A</v>
          </cell>
          <cell r="J2019" t="str">
            <v>F03M04</v>
          </cell>
        </row>
        <row r="2020">
          <cell r="A2020" t="str">
            <v>konnevesi</v>
          </cell>
          <cell r="B2020" t="str">
            <v>lavaretus</v>
          </cell>
          <cell r="F2020" t="str">
            <v>A</v>
          </cell>
          <cell r="J2020" t="str">
            <v>F03M04</v>
          </cell>
        </row>
        <row r="2021">
          <cell r="A2021" t="str">
            <v>konnevesi</v>
          </cell>
          <cell r="B2021" t="str">
            <v>lavaretus</v>
          </cell>
          <cell r="F2021" t="str">
            <v>A</v>
          </cell>
          <cell r="J2021" t="str">
            <v>F03M04</v>
          </cell>
        </row>
        <row r="2022">
          <cell r="A2022" t="str">
            <v>konnevesi</v>
          </cell>
          <cell r="B2022" t="str">
            <v>lavaretus</v>
          </cell>
          <cell r="F2022" t="str">
            <v>A</v>
          </cell>
          <cell r="J2022" t="str">
            <v>F03M04</v>
          </cell>
        </row>
        <row r="2023">
          <cell r="A2023" t="str">
            <v>konnevesi</v>
          </cell>
          <cell r="B2023" t="str">
            <v>lavaretus</v>
          </cell>
          <cell r="F2023" t="str">
            <v>A</v>
          </cell>
          <cell r="J2023" t="str">
            <v>F03M04</v>
          </cell>
        </row>
        <row r="2024">
          <cell r="A2024" t="str">
            <v>konnevesi</v>
          </cell>
          <cell r="B2024" t="str">
            <v>lavaretus</v>
          </cell>
          <cell r="F2024" t="str">
            <v>A</v>
          </cell>
          <cell r="J2024" t="str">
            <v>F03M04</v>
          </cell>
        </row>
        <row r="2025">
          <cell r="A2025" t="str">
            <v>konnevesi</v>
          </cell>
          <cell r="B2025" t="str">
            <v>lavaretus</v>
          </cell>
          <cell r="F2025" t="str">
            <v>A</v>
          </cell>
          <cell r="J2025" t="str">
            <v>F03M04</v>
          </cell>
        </row>
        <row r="2026">
          <cell r="A2026" t="str">
            <v>konnevesi</v>
          </cell>
          <cell r="B2026" t="str">
            <v>lavaretus</v>
          </cell>
          <cell r="F2026" t="str">
            <v>A</v>
          </cell>
          <cell r="J2026" t="str">
            <v>F03M04</v>
          </cell>
        </row>
        <row r="2027">
          <cell r="A2027" t="str">
            <v>konnevesi</v>
          </cell>
          <cell r="B2027" t="str">
            <v>lavaretus</v>
          </cell>
          <cell r="F2027" t="str">
            <v>A</v>
          </cell>
          <cell r="J2027" t="str">
            <v>F03M04</v>
          </cell>
        </row>
        <row r="2028">
          <cell r="A2028" t="str">
            <v>konnevesi</v>
          </cell>
          <cell r="B2028" t="str">
            <v>lavaretus</v>
          </cell>
          <cell r="F2028" t="str">
            <v>A</v>
          </cell>
          <cell r="J2028" t="str">
            <v>F03M04</v>
          </cell>
        </row>
        <row r="2029">
          <cell r="A2029" t="str">
            <v>konnevesi</v>
          </cell>
          <cell r="B2029" t="str">
            <v>lavaretus</v>
          </cell>
          <cell r="F2029" t="str">
            <v>A</v>
          </cell>
          <cell r="J2029" t="str">
            <v>F03M04</v>
          </cell>
        </row>
        <row r="2030">
          <cell r="A2030" t="str">
            <v>konnevesi</v>
          </cell>
          <cell r="B2030" t="str">
            <v>lavaretus</v>
          </cell>
          <cell r="F2030" t="str">
            <v>A</v>
          </cell>
          <cell r="J2030" t="str">
            <v>F03M04</v>
          </cell>
        </row>
        <row r="2031">
          <cell r="A2031" t="str">
            <v>konnevesi</v>
          </cell>
          <cell r="B2031" t="str">
            <v>lavaretus</v>
          </cell>
          <cell r="F2031" t="str">
            <v>A</v>
          </cell>
          <cell r="J2031" t="str">
            <v>F03M04</v>
          </cell>
        </row>
        <row r="2032">
          <cell r="A2032" t="str">
            <v>konnevesi</v>
          </cell>
          <cell r="B2032" t="str">
            <v>lavaretus</v>
          </cell>
          <cell r="F2032" t="str">
            <v>A</v>
          </cell>
          <cell r="J2032" t="str">
            <v>F03M04</v>
          </cell>
        </row>
        <row r="2033">
          <cell r="A2033" t="str">
            <v>konnevesi</v>
          </cell>
          <cell r="B2033" t="str">
            <v>lavaretus</v>
          </cell>
          <cell r="F2033" t="str">
            <v>A</v>
          </cell>
          <cell r="J2033" t="str">
            <v>F03M04</v>
          </cell>
        </row>
        <row r="2034">
          <cell r="A2034" t="str">
            <v>konnevesi</v>
          </cell>
          <cell r="B2034" t="str">
            <v>lavaretus</v>
          </cell>
          <cell r="F2034" t="str">
            <v>B</v>
          </cell>
          <cell r="J2034" t="str">
            <v>F04M05</v>
          </cell>
        </row>
        <row r="2035">
          <cell r="A2035" t="str">
            <v>konnevesi</v>
          </cell>
          <cell r="B2035" t="str">
            <v>lavaretus</v>
          </cell>
          <cell r="F2035" t="str">
            <v>B</v>
          </cell>
          <cell r="J2035" t="str">
            <v>F04M05</v>
          </cell>
        </row>
        <row r="2036">
          <cell r="A2036" t="str">
            <v>konnevesi</v>
          </cell>
          <cell r="B2036" t="str">
            <v>lavaretus</v>
          </cell>
          <cell r="F2036" t="str">
            <v>B</v>
          </cell>
          <cell r="J2036" t="str">
            <v>F04M05</v>
          </cell>
        </row>
        <row r="2037">
          <cell r="A2037" t="str">
            <v>konnevesi</v>
          </cell>
          <cell r="B2037" t="str">
            <v>lavaretus</v>
          </cell>
          <cell r="F2037" t="str">
            <v>B</v>
          </cell>
          <cell r="J2037" t="str">
            <v>F04M05</v>
          </cell>
        </row>
        <row r="2038">
          <cell r="A2038" t="str">
            <v>konnevesi</v>
          </cell>
          <cell r="B2038" t="str">
            <v>lavaretus</v>
          </cell>
          <cell r="F2038" t="str">
            <v>B</v>
          </cell>
          <cell r="J2038" t="str">
            <v>F04M05</v>
          </cell>
        </row>
        <row r="2039">
          <cell r="A2039" t="str">
            <v>konnevesi</v>
          </cell>
          <cell r="B2039" t="str">
            <v>lavaretus</v>
          </cell>
          <cell r="F2039" t="str">
            <v>B</v>
          </cell>
          <cell r="J2039" t="str">
            <v>F04M05</v>
          </cell>
        </row>
        <row r="2040">
          <cell r="A2040" t="str">
            <v>konnevesi</v>
          </cell>
          <cell r="B2040" t="str">
            <v>lavaretus</v>
          </cell>
          <cell r="F2040" t="str">
            <v>B</v>
          </cell>
          <cell r="J2040" t="str">
            <v>F04M05</v>
          </cell>
        </row>
        <row r="2041">
          <cell r="A2041" t="str">
            <v>konnevesi</v>
          </cell>
          <cell r="B2041" t="str">
            <v>lavaretus</v>
          </cell>
          <cell r="F2041" t="str">
            <v>B</v>
          </cell>
          <cell r="J2041" t="str">
            <v>F04M05</v>
          </cell>
        </row>
        <row r="2042">
          <cell r="A2042" t="str">
            <v>konnevesi</v>
          </cell>
          <cell r="B2042" t="str">
            <v>lavaretus</v>
          </cell>
          <cell r="F2042" t="str">
            <v>B</v>
          </cell>
          <cell r="J2042" t="str">
            <v>F04M05</v>
          </cell>
        </row>
        <row r="2043">
          <cell r="A2043" t="str">
            <v>konnevesi</v>
          </cell>
          <cell r="B2043" t="str">
            <v>lavaretus</v>
          </cell>
          <cell r="F2043" t="str">
            <v>B</v>
          </cell>
          <cell r="J2043" t="str">
            <v>F04M05</v>
          </cell>
        </row>
        <row r="2044">
          <cell r="A2044" t="str">
            <v>konnevesi</v>
          </cell>
          <cell r="B2044" t="str">
            <v>lavaretus</v>
          </cell>
          <cell r="F2044" t="str">
            <v>B</v>
          </cell>
          <cell r="J2044" t="str">
            <v>F04M05</v>
          </cell>
        </row>
        <row r="2045">
          <cell r="A2045" t="str">
            <v>konnevesi</v>
          </cell>
          <cell r="B2045" t="str">
            <v>lavaretus</v>
          </cell>
          <cell r="F2045" t="str">
            <v>B</v>
          </cell>
          <cell r="J2045" t="str">
            <v>F04M05</v>
          </cell>
        </row>
        <row r="2046">
          <cell r="A2046" t="str">
            <v>konnevesi</v>
          </cell>
          <cell r="B2046" t="str">
            <v>lavaretus</v>
          </cell>
          <cell r="F2046" t="str">
            <v>B</v>
          </cell>
          <cell r="J2046" t="str">
            <v>F04M05</v>
          </cell>
        </row>
        <row r="2047">
          <cell r="A2047" t="str">
            <v>konnevesi</v>
          </cell>
          <cell r="B2047" t="str">
            <v>lavaretus</v>
          </cell>
          <cell r="F2047" t="str">
            <v>B</v>
          </cell>
          <cell r="J2047" t="str">
            <v>F04M05</v>
          </cell>
        </row>
        <row r="2048">
          <cell r="A2048" t="str">
            <v>konnevesi</v>
          </cell>
          <cell r="B2048" t="str">
            <v>lavaretus</v>
          </cell>
          <cell r="F2048" t="str">
            <v>B</v>
          </cell>
          <cell r="J2048" t="str">
            <v>F04M05</v>
          </cell>
        </row>
        <row r="2049">
          <cell r="A2049" t="str">
            <v>konnevesi</v>
          </cell>
          <cell r="B2049" t="str">
            <v>lavaretus</v>
          </cell>
          <cell r="F2049" t="str">
            <v>B</v>
          </cell>
          <cell r="J2049" t="str">
            <v>F04M05</v>
          </cell>
        </row>
        <row r="2050">
          <cell r="A2050" t="str">
            <v>konnevesi</v>
          </cell>
          <cell r="B2050" t="str">
            <v>lavaretus</v>
          </cell>
          <cell r="F2050" t="str">
            <v>B</v>
          </cell>
          <cell r="J2050" t="str">
            <v>F04M05</v>
          </cell>
        </row>
        <row r="2051">
          <cell r="A2051" t="str">
            <v>konnevesi</v>
          </cell>
          <cell r="B2051" t="str">
            <v>lavaretus</v>
          </cell>
          <cell r="F2051" t="str">
            <v>B</v>
          </cell>
          <cell r="J2051" t="str">
            <v>F04M05</v>
          </cell>
        </row>
        <row r="2052">
          <cell r="A2052" t="str">
            <v>konnevesi</v>
          </cell>
          <cell r="B2052" t="str">
            <v>lavaretus</v>
          </cell>
          <cell r="F2052" t="str">
            <v>B</v>
          </cell>
          <cell r="J2052" t="str">
            <v>F04M05</v>
          </cell>
        </row>
        <row r="2053">
          <cell r="A2053" t="str">
            <v>konnevesi</v>
          </cell>
          <cell r="B2053" t="str">
            <v>lavaretus</v>
          </cell>
          <cell r="F2053" t="str">
            <v>B</v>
          </cell>
          <cell r="J2053" t="str">
            <v>F04M05</v>
          </cell>
        </row>
        <row r="2054">
          <cell r="A2054" t="str">
            <v>konnevesi</v>
          </cell>
          <cell r="B2054" t="str">
            <v>lavaretus</v>
          </cell>
          <cell r="F2054" t="str">
            <v>B</v>
          </cell>
          <cell r="J2054" t="str">
            <v>F04M05</v>
          </cell>
        </row>
        <row r="2055">
          <cell r="A2055" t="str">
            <v>konnevesi</v>
          </cell>
          <cell r="B2055" t="str">
            <v>lavaretus</v>
          </cell>
          <cell r="F2055" t="str">
            <v>B</v>
          </cell>
          <cell r="J2055" t="str">
            <v>F04M05</v>
          </cell>
        </row>
        <row r="2056">
          <cell r="A2056" t="str">
            <v>konnevesi</v>
          </cell>
          <cell r="B2056" t="str">
            <v>lavaretus</v>
          </cell>
          <cell r="F2056" t="str">
            <v>B</v>
          </cell>
          <cell r="J2056" t="str">
            <v>F04M05</v>
          </cell>
        </row>
        <row r="2057">
          <cell r="A2057" t="str">
            <v>konnevesi</v>
          </cell>
          <cell r="B2057" t="str">
            <v>lavaretus</v>
          </cell>
          <cell r="F2057" t="str">
            <v>B</v>
          </cell>
          <cell r="J2057" t="str">
            <v>F04M05</v>
          </cell>
        </row>
        <row r="2058">
          <cell r="A2058" t="str">
            <v>konnevesi</v>
          </cell>
          <cell r="B2058" t="str">
            <v>lavaretus</v>
          </cell>
          <cell r="F2058" t="str">
            <v>B</v>
          </cell>
          <cell r="J2058" t="str">
            <v>F04M05</v>
          </cell>
        </row>
        <row r="2059">
          <cell r="A2059" t="str">
            <v>konnevesi</v>
          </cell>
          <cell r="B2059" t="str">
            <v>lavaretus</v>
          </cell>
          <cell r="F2059" t="str">
            <v>B</v>
          </cell>
          <cell r="J2059" t="str">
            <v>F04M05</v>
          </cell>
        </row>
        <row r="2060">
          <cell r="A2060" t="str">
            <v>konnevesi</v>
          </cell>
          <cell r="B2060" t="str">
            <v>lavaretus</v>
          </cell>
          <cell r="F2060" t="str">
            <v>B</v>
          </cell>
          <cell r="J2060" t="str">
            <v>F04M05</v>
          </cell>
        </row>
        <row r="2061">
          <cell r="A2061" t="str">
            <v>konnevesi</v>
          </cell>
          <cell r="B2061" t="str">
            <v>lavaretus</v>
          </cell>
          <cell r="F2061" t="str">
            <v>B</v>
          </cell>
          <cell r="J2061" t="str">
            <v>F04M05</v>
          </cell>
        </row>
        <row r="2062">
          <cell r="A2062" t="str">
            <v>konnevesi</v>
          </cell>
          <cell r="B2062" t="str">
            <v>lavaretus</v>
          </cell>
          <cell r="F2062" t="str">
            <v>B</v>
          </cell>
          <cell r="J2062" t="str">
            <v>F04M05</v>
          </cell>
        </row>
        <row r="2063">
          <cell r="A2063" t="str">
            <v>konnevesi</v>
          </cell>
          <cell r="B2063" t="str">
            <v>lavaretus</v>
          </cell>
          <cell r="F2063" t="str">
            <v>B</v>
          </cell>
          <cell r="J2063" t="str">
            <v>F04M05</v>
          </cell>
        </row>
        <row r="2064">
          <cell r="A2064" t="str">
            <v>konnevesi</v>
          </cell>
          <cell r="B2064" t="str">
            <v>lavaretus</v>
          </cell>
          <cell r="F2064" t="str">
            <v>B</v>
          </cell>
          <cell r="J2064" t="str">
            <v>F04M05</v>
          </cell>
        </row>
        <row r="2065">
          <cell r="A2065" t="str">
            <v>konnevesi</v>
          </cell>
          <cell r="B2065" t="str">
            <v>lavaretus</v>
          </cell>
          <cell r="F2065" t="str">
            <v>B</v>
          </cell>
          <cell r="J2065" t="str">
            <v>F04M05</v>
          </cell>
        </row>
        <row r="2066">
          <cell r="A2066" t="str">
            <v>konnevesi</v>
          </cell>
          <cell r="B2066" t="str">
            <v>lavaretus</v>
          </cell>
          <cell r="F2066" t="str">
            <v>B</v>
          </cell>
          <cell r="J2066" t="str">
            <v>F04M05</v>
          </cell>
        </row>
        <row r="2067">
          <cell r="A2067" t="str">
            <v>konnevesi</v>
          </cell>
          <cell r="B2067" t="str">
            <v>lavaretus</v>
          </cell>
          <cell r="F2067" t="str">
            <v>B</v>
          </cell>
          <cell r="J2067" t="str">
            <v>F04M05</v>
          </cell>
        </row>
        <row r="2068">
          <cell r="A2068" t="str">
            <v>konnevesi</v>
          </cell>
          <cell r="B2068" t="str">
            <v>lavaretus</v>
          </cell>
          <cell r="F2068" t="str">
            <v>B</v>
          </cell>
          <cell r="J2068" t="str">
            <v>F04M05</v>
          </cell>
        </row>
        <row r="2069">
          <cell r="A2069" t="str">
            <v>konnevesi</v>
          </cell>
          <cell r="B2069" t="str">
            <v>lavaretus</v>
          </cell>
          <cell r="F2069" t="str">
            <v>B</v>
          </cell>
          <cell r="J2069" t="str">
            <v>F04M05</v>
          </cell>
        </row>
        <row r="2070">
          <cell r="A2070" t="str">
            <v>konnevesi</v>
          </cell>
          <cell r="B2070" t="str">
            <v>lavaretus</v>
          </cell>
          <cell r="F2070" t="str">
            <v>B</v>
          </cell>
          <cell r="J2070" t="str">
            <v>F04M06</v>
          </cell>
        </row>
        <row r="2071">
          <cell r="A2071" t="str">
            <v>konnevesi</v>
          </cell>
          <cell r="B2071" t="str">
            <v>lavaretus</v>
          </cell>
          <cell r="F2071" t="str">
            <v>B</v>
          </cell>
          <cell r="J2071" t="str">
            <v>F04M06</v>
          </cell>
        </row>
        <row r="2072">
          <cell r="A2072" t="str">
            <v>konnevesi</v>
          </cell>
          <cell r="B2072" t="str">
            <v>lavaretus</v>
          </cell>
          <cell r="F2072" t="str">
            <v>B</v>
          </cell>
          <cell r="J2072" t="str">
            <v>F04M06</v>
          </cell>
        </row>
        <row r="2073">
          <cell r="A2073" t="str">
            <v>konnevesi</v>
          </cell>
          <cell r="B2073" t="str">
            <v>lavaretus</v>
          </cell>
          <cell r="F2073" t="str">
            <v>B</v>
          </cell>
          <cell r="J2073" t="str">
            <v>F04M06</v>
          </cell>
        </row>
        <row r="2074">
          <cell r="A2074" t="str">
            <v>konnevesi</v>
          </cell>
          <cell r="B2074" t="str">
            <v>lavaretus</v>
          </cell>
          <cell r="F2074" t="str">
            <v>B</v>
          </cell>
          <cell r="J2074" t="str">
            <v>F04M06</v>
          </cell>
        </row>
        <row r="2075">
          <cell r="A2075" t="str">
            <v>konnevesi</v>
          </cell>
          <cell r="B2075" t="str">
            <v>lavaretus</v>
          </cell>
          <cell r="F2075" t="str">
            <v>B</v>
          </cell>
          <cell r="J2075" t="str">
            <v>F04M06</v>
          </cell>
        </row>
        <row r="2076">
          <cell r="A2076" t="str">
            <v>konnevesi</v>
          </cell>
          <cell r="B2076" t="str">
            <v>lavaretus</v>
          </cell>
          <cell r="F2076" t="str">
            <v>B</v>
          </cell>
          <cell r="J2076" t="str">
            <v>F04M06</v>
          </cell>
        </row>
        <row r="2077">
          <cell r="A2077" t="str">
            <v>konnevesi</v>
          </cell>
          <cell r="B2077" t="str">
            <v>lavaretus</v>
          </cell>
          <cell r="F2077" t="str">
            <v>B</v>
          </cell>
          <cell r="J2077" t="str">
            <v>F04M06</v>
          </cell>
        </row>
        <row r="2078">
          <cell r="A2078" t="str">
            <v>konnevesi</v>
          </cell>
          <cell r="B2078" t="str">
            <v>lavaretus</v>
          </cell>
          <cell r="F2078" t="str">
            <v>B</v>
          </cell>
          <cell r="J2078" t="str">
            <v>F04M06</v>
          </cell>
        </row>
        <row r="2079">
          <cell r="A2079" t="str">
            <v>konnevesi</v>
          </cell>
          <cell r="B2079" t="str">
            <v>lavaretus</v>
          </cell>
          <cell r="F2079" t="str">
            <v>B</v>
          </cell>
          <cell r="J2079" t="str">
            <v>F04M06</v>
          </cell>
        </row>
        <row r="2080">
          <cell r="A2080" t="str">
            <v>konnevesi</v>
          </cell>
          <cell r="B2080" t="str">
            <v>lavaretus</v>
          </cell>
          <cell r="F2080" t="str">
            <v>B</v>
          </cell>
          <cell r="J2080" t="str">
            <v>F04M06</v>
          </cell>
        </row>
        <row r="2081">
          <cell r="A2081" t="str">
            <v>konnevesi</v>
          </cell>
          <cell r="B2081" t="str">
            <v>lavaretus</v>
          </cell>
          <cell r="F2081" t="str">
            <v>B</v>
          </cell>
          <cell r="J2081" t="str">
            <v>F04M06</v>
          </cell>
        </row>
        <row r="2082">
          <cell r="A2082" t="str">
            <v>konnevesi</v>
          </cell>
          <cell r="B2082" t="str">
            <v>lavaretus</v>
          </cell>
          <cell r="F2082" t="str">
            <v>B</v>
          </cell>
          <cell r="J2082" t="str">
            <v>F04M06</v>
          </cell>
        </row>
        <row r="2083">
          <cell r="A2083" t="str">
            <v>konnevesi</v>
          </cell>
          <cell r="B2083" t="str">
            <v>lavaretus</v>
          </cell>
          <cell r="F2083" t="str">
            <v>B</v>
          </cell>
          <cell r="J2083" t="str">
            <v>F04M06</v>
          </cell>
        </row>
        <row r="2084">
          <cell r="A2084" t="str">
            <v>konnevesi</v>
          </cell>
          <cell r="B2084" t="str">
            <v>lavaretus</v>
          </cell>
          <cell r="F2084" t="str">
            <v>B</v>
          </cell>
          <cell r="J2084" t="str">
            <v>F04M06</v>
          </cell>
        </row>
        <row r="2085">
          <cell r="A2085" t="str">
            <v>konnevesi</v>
          </cell>
          <cell r="B2085" t="str">
            <v>lavaretus</v>
          </cell>
          <cell r="F2085" t="str">
            <v>B</v>
          </cell>
          <cell r="J2085" t="str">
            <v>F04M06</v>
          </cell>
        </row>
        <row r="2086">
          <cell r="A2086" t="str">
            <v>konnevesi</v>
          </cell>
          <cell r="B2086" t="str">
            <v>lavaretus</v>
          </cell>
          <cell r="F2086" t="str">
            <v>B</v>
          </cell>
          <cell r="J2086" t="str">
            <v>F04M06</v>
          </cell>
        </row>
        <row r="2087">
          <cell r="A2087" t="str">
            <v>konnevesi</v>
          </cell>
          <cell r="B2087" t="str">
            <v>lavaretus</v>
          </cell>
          <cell r="F2087" t="str">
            <v>B</v>
          </cell>
          <cell r="J2087" t="str">
            <v>F04M06</v>
          </cell>
        </row>
        <row r="2088">
          <cell r="A2088" t="str">
            <v>konnevesi</v>
          </cell>
          <cell r="B2088" t="str">
            <v>lavaretus</v>
          </cell>
          <cell r="F2088" t="str">
            <v>B</v>
          </cell>
          <cell r="J2088" t="str">
            <v>F04M06</v>
          </cell>
        </row>
        <row r="2089">
          <cell r="A2089" t="str">
            <v>konnevesi</v>
          </cell>
          <cell r="B2089" t="str">
            <v>lavaretus</v>
          </cell>
          <cell r="F2089" t="str">
            <v>B</v>
          </cell>
          <cell r="J2089" t="str">
            <v>F04M06</v>
          </cell>
        </row>
        <row r="2090">
          <cell r="A2090" t="str">
            <v>konnevesi</v>
          </cell>
          <cell r="B2090" t="str">
            <v>lavaretus</v>
          </cell>
          <cell r="F2090" t="str">
            <v>B</v>
          </cell>
          <cell r="J2090" t="str">
            <v>F04M06</v>
          </cell>
        </row>
        <row r="2091">
          <cell r="A2091" t="str">
            <v>konnevesi</v>
          </cell>
          <cell r="B2091" t="str">
            <v>lavaretus</v>
          </cell>
          <cell r="F2091" t="str">
            <v>B</v>
          </cell>
          <cell r="J2091" t="str">
            <v>F04M06</v>
          </cell>
        </row>
        <row r="2092">
          <cell r="A2092" t="str">
            <v>konnevesi</v>
          </cell>
          <cell r="B2092" t="str">
            <v>lavaretus</v>
          </cell>
          <cell r="F2092" t="str">
            <v>B</v>
          </cell>
          <cell r="J2092" t="str">
            <v>F04M06</v>
          </cell>
        </row>
        <row r="2093">
          <cell r="A2093" t="str">
            <v>konnevesi</v>
          </cell>
          <cell r="B2093" t="str">
            <v>lavaretus</v>
          </cell>
          <cell r="F2093" t="str">
            <v>B</v>
          </cell>
          <cell r="J2093" t="str">
            <v>F04M06</v>
          </cell>
        </row>
        <row r="2094">
          <cell r="A2094" t="str">
            <v>konnevesi</v>
          </cell>
          <cell r="B2094" t="str">
            <v>lavaretus</v>
          </cell>
          <cell r="F2094" t="str">
            <v>B</v>
          </cell>
          <cell r="J2094" t="str">
            <v>F04M06</v>
          </cell>
        </row>
        <row r="2095">
          <cell r="A2095" t="str">
            <v>konnevesi</v>
          </cell>
          <cell r="B2095" t="str">
            <v>lavaretus</v>
          </cell>
          <cell r="F2095" t="str">
            <v>B</v>
          </cell>
          <cell r="J2095" t="str">
            <v>F04M06</v>
          </cell>
        </row>
        <row r="2096">
          <cell r="A2096" t="str">
            <v>konnevesi</v>
          </cell>
          <cell r="B2096" t="str">
            <v>lavaretus</v>
          </cell>
          <cell r="F2096" t="str">
            <v>B</v>
          </cell>
          <cell r="J2096" t="str">
            <v>F04M06</v>
          </cell>
        </row>
        <row r="2097">
          <cell r="A2097" t="str">
            <v>konnevesi</v>
          </cell>
          <cell r="B2097" t="str">
            <v>lavaretus</v>
          </cell>
          <cell r="F2097" t="str">
            <v>B</v>
          </cell>
          <cell r="J2097" t="str">
            <v>F04M06</v>
          </cell>
        </row>
        <row r="2098">
          <cell r="A2098" t="str">
            <v>konnevesi</v>
          </cell>
          <cell r="B2098" t="str">
            <v>lavaretus</v>
          </cell>
          <cell r="F2098" t="str">
            <v>B</v>
          </cell>
          <cell r="J2098" t="str">
            <v>F04M06</v>
          </cell>
        </row>
        <row r="2099">
          <cell r="A2099" t="str">
            <v>konnevesi</v>
          </cell>
          <cell r="B2099" t="str">
            <v>lavaretus</v>
          </cell>
          <cell r="F2099" t="str">
            <v>B</v>
          </cell>
          <cell r="J2099" t="str">
            <v>F04M06</v>
          </cell>
        </row>
        <row r="2100">
          <cell r="A2100" t="str">
            <v>konnevesi</v>
          </cell>
          <cell r="B2100" t="str">
            <v>lavaretus</v>
          </cell>
          <cell r="F2100" t="str">
            <v>B</v>
          </cell>
          <cell r="J2100" t="str">
            <v>F04M06</v>
          </cell>
        </row>
        <row r="2101">
          <cell r="A2101" t="str">
            <v>konnevesi</v>
          </cell>
          <cell r="B2101" t="str">
            <v>lavaretus</v>
          </cell>
          <cell r="F2101" t="str">
            <v>B</v>
          </cell>
          <cell r="J2101" t="str">
            <v>F04M06</v>
          </cell>
        </row>
        <row r="2102">
          <cell r="A2102" t="str">
            <v>konnevesi</v>
          </cell>
          <cell r="B2102" t="str">
            <v>lavaretus</v>
          </cell>
          <cell r="F2102" t="str">
            <v>B</v>
          </cell>
          <cell r="J2102" t="str">
            <v>F04M06</v>
          </cell>
        </row>
        <row r="2103">
          <cell r="A2103" t="str">
            <v>konnevesi</v>
          </cell>
          <cell r="B2103" t="str">
            <v>lavaretus</v>
          </cell>
          <cell r="F2103" t="str">
            <v>B</v>
          </cell>
          <cell r="J2103" t="str">
            <v>F04M06</v>
          </cell>
        </row>
        <row r="2104">
          <cell r="A2104" t="str">
            <v>konnevesi</v>
          </cell>
          <cell r="B2104" t="str">
            <v>lavaretus</v>
          </cell>
          <cell r="F2104" t="str">
            <v>B</v>
          </cell>
          <cell r="J2104" t="str">
            <v>F04M06</v>
          </cell>
        </row>
        <row r="2105">
          <cell r="A2105" t="str">
            <v>konnevesi</v>
          </cell>
          <cell r="B2105" t="str">
            <v>lavaretus</v>
          </cell>
          <cell r="F2105" t="str">
            <v>B</v>
          </cell>
          <cell r="J2105" t="str">
            <v>F04M06</v>
          </cell>
        </row>
        <row r="2106">
          <cell r="A2106" t="str">
            <v>konnevesi</v>
          </cell>
          <cell r="B2106" t="str">
            <v>lavaretus</v>
          </cell>
          <cell r="F2106" t="str">
            <v>B</v>
          </cell>
          <cell r="J2106" t="str">
            <v>F04M07</v>
          </cell>
        </row>
        <row r="2107">
          <cell r="A2107" t="str">
            <v>konnevesi</v>
          </cell>
          <cell r="B2107" t="str">
            <v>lavaretus</v>
          </cell>
          <cell r="F2107" t="str">
            <v>B</v>
          </cell>
          <cell r="J2107" t="str">
            <v>F04M07</v>
          </cell>
        </row>
        <row r="2108">
          <cell r="A2108" t="str">
            <v>konnevesi</v>
          </cell>
          <cell r="B2108" t="str">
            <v>lavaretus</v>
          </cell>
          <cell r="F2108" t="str">
            <v>B</v>
          </cell>
          <cell r="J2108" t="str">
            <v>F04M07</v>
          </cell>
        </row>
        <row r="2109">
          <cell r="A2109" t="str">
            <v>konnevesi</v>
          </cell>
          <cell r="B2109" t="str">
            <v>lavaretus</v>
          </cell>
          <cell r="F2109" t="str">
            <v>B</v>
          </cell>
          <cell r="J2109" t="str">
            <v>F04M07</v>
          </cell>
        </row>
        <row r="2110">
          <cell r="A2110" t="str">
            <v>konnevesi</v>
          </cell>
          <cell r="B2110" t="str">
            <v>lavaretus</v>
          </cell>
          <cell r="F2110" t="str">
            <v>B</v>
          </cell>
          <cell r="J2110" t="str">
            <v>F04M07</v>
          </cell>
        </row>
        <row r="2111">
          <cell r="A2111" t="str">
            <v>konnevesi</v>
          </cell>
          <cell r="B2111" t="str">
            <v>lavaretus</v>
          </cell>
          <cell r="F2111" t="str">
            <v>B</v>
          </cell>
          <cell r="J2111" t="str">
            <v>F04M07</v>
          </cell>
        </row>
        <row r="2112">
          <cell r="A2112" t="str">
            <v>konnevesi</v>
          </cell>
          <cell r="B2112" t="str">
            <v>lavaretus</v>
          </cell>
          <cell r="F2112" t="str">
            <v>B</v>
          </cell>
          <cell r="J2112" t="str">
            <v>F04M07</v>
          </cell>
        </row>
        <row r="2113">
          <cell r="A2113" t="str">
            <v>konnevesi</v>
          </cell>
          <cell r="B2113" t="str">
            <v>lavaretus</v>
          </cell>
          <cell r="F2113" t="str">
            <v>B</v>
          </cell>
          <cell r="J2113" t="str">
            <v>F04M07</v>
          </cell>
        </row>
        <row r="2114">
          <cell r="A2114" t="str">
            <v>konnevesi</v>
          </cell>
          <cell r="B2114" t="str">
            <v>lavaretus</v>
          </cell>
          <cell r="F2114" t="str">
            <v>B</v>
          </cell>
          <cell r="J2114" t="str">
            <v>F04M07</v>
          </cell>
        </row>
        <row r="2115">
          <cell r="A2115" t="str">
            <v>konnevesi</v>
          </cell>
          <cell r="B2115" t="str">
            <v>lavaretus</v>
          </cell>
          <cell r="F2115" t="str">
            <v>B</v>
          </cell>
          <cell r="J2115" t="str">
            <v>F04M07</v>
          </cell>
        </row>
        <row r="2116">
          <cell r="A2116" t="str">
            <v>konnevesi</v>
          </cell>
          <cell r="B2116" t="str">
            <v>lavaretus</v>
          </cell>
          <cell r="F2116" t="str">
            <v>B</v>
          </cell>
          <cell r="J2116" t="str">
            <v>F04M07</v>
          </cell>
        </row>
        <row r="2117">
          <cell r="A2117" t="str">
            <v>konnevesi</v>
          </cell>
          <cell r="B2117" t="str">
            <v>lavaretus</v>
          </cell>
          <cell r="F2117" t="str">
            <v>B</v>
          </cell>
          <cell r="J2117" t="str">
            <v>F04M07</v>
          </cell>
        </row>
        <row r="2118">
          <cell r="A2118" t="str">
            <v>konnevesi</v>
          </cell>
          <cell r="B2118" t="str">
            <v>lavaretus</v>
          </cell>
          <cell r="F2118" t="str">
            <v>B</v>
          </cell>
          <cell r="J2118" t="str">
            <v>F04M07</v>
          </cell>
        </row>
        <row r="2119">
          <cell r="A2119" t="str">
            <v>konnevesi</v>
          </cell>
          <cell r="B2119" t="str">
            <v>lavaretus</v>
          </cell>
          <cell r="F2119" t="str">
            <v>B</v>
          </cell>
          <cell r="J2119" t="str">
            <v>F04M07</v>
          </cell>
        </row>
        <row r="2120">
          <cell r="A2120" t="str">
            <v>konnevesi</v>
          </cell>
          <cell r="B2120" t="str">
            <v>lavaretus</v>
          </cell>
          <cell r="F2120" t="str">
            <v>B</v>
          </cell>
          <cell r="J2120" t="str">
            <v>F04M07</v>
          </cell>
        </row>
        <row r="2121">
          <cell r="A2121" t="str">
            <v>konnevesi</v>
          </cell>
          <cell r="B2121" t="str">
            <v>lavaretus</v>
          </cell>
          <cell r="F2121" t="str">
            <v>B</v>
          </cell>
          <cell r="J2121" t="str">
            <v>F04M07</v>
          </cell>
        </row>
        <row r="2122">
          <cell r="A2122" t="str">
            <v>konnevesi</v>
          </cell>
          <cell r="B2122" t="str">
            <v>lavaretus</v>
          </cell>
          <cell r="F2122" t="str">
            <v>B</v>
          </cell>
          <cell r="J2122" t="str">
            <v>F04M07</v>
          </cell>
        </row>
        <row r="2123">
          <cell r="A2123" t="str">
            <v>konnevesi</v>
          </cell>
          <cell r="B2123" t="str">
            <v>lavaretus</v>
          </cell>
          <cell r="F2123" t="str">
            <v>B</v>
          </cell>
          <cell r="J2123" t="str">
            <v>F04M07</v>
          </cell>
        </row>
        <row r="2124">
          <cell r="A2124" t="str">
            <v>konnevesi</v>
          </cell>
          <cell r="B2124" t="str">
            <v>lavaretus</v>
          </cell>
          <cell r="F2124" t="str">
            <v>B</v>
          </cell>
          <cell r="J2124" t="str">
            <v>F04M07</v>
          </cell>
        </row>
        <row r="2125">
          <cell r="A2125" t="str">
            <v>konnevesi</v>
          </cell>
          <cell r="B2125" t="str">
            <v>lavaretus</v>
          </cell>
          <cell r="F2125" t="str">
            <v>B</v>
          </cell>
          <cell r="J2125" t="str">
            <v>F04M07</v>
          </cell>
        </row>
        <row r="2126">
          <cell r="A2126" t="str">
            <v>konnevesi</v>
          </cell>
          <cell r="B2126" t="str">
            <v>lavaretus</v>
          </cell>
          <cell r="F2126" t="str">
            <v>B</v>
          </cell>
          <cell r="J2126" t="str">
            <v>F04M07</v>
          </cell>
        </row>
        <row r="2127">
          <cell r="A2127" t="str">
            <v>konnevesi</v>
          </cell>
          <cell r="B2127" t="str">
            <v>lavaretus</v>
          </cell>
          <cell r="F2127" t="str">
            <v>B</v>
          </cell>
          <cell r="J2127" t="str">
            <v>F04M07</v>
          </cell>
        </row>
        <row r="2128">
          <cell r="A2128" t="str">
            <v>konnevesi</v>
          </cell>
          <cell r="B2128" t="str">
            <v>lavaretus</v>
          </cell>
          <cell r="F2128" t="str">
            <v>B</v>
          </cell>
          <cell r="J2128" t="str">
            <v>F04M07</v>
          </cell>
        </row>
        <row r="2129">
          <cell r="A2129" t="str">
            <v>konnevesi</v>
          </cell>
          <cell r="B2129" t="str">
            <v>lavaretus</v>
          </cell>
          <cell r="F2129" t="str">
            <v>B</v>
          </cell>
          <cell r="J2129" t="str">
            <v>F04M07</v>
          </cell>
        </row>
        <row r="2130">
          <cell r="A2130" t="str">
            <v>konnevesi</v>
          </cell>
          <cell r="B2130" t="str">
            <v>lavaretus</v>
          </cell>
          <cell r="F2130" t="str">
            <v>B</v>
          </cell>
          <cell r="J2130" t="str">
            <v>F04M07</v>
          </cell>
        </row>
        <row r="2131">
          <cell r="A2131" t="str">
            <v>konnevesi</v>
          </cell>
          <cell r="B2131" t="str">
            <v>lavaretus</v>
          </cell>
          <cell r="F2131" t="str">
            <v>B</v>
          </cell>
          <cell r="J2131" t="str">
            <v>F04M07</v>
          </cell>
        </row>
        <row r="2132">
          <cell r="A2132" t="str">
            <v>konnevesi</v>
          </cell>
          <cell r="B2132" t="str">
            <v>lavaretus</v>
          </cell>
          <cell r="F2132" t="str">
            <v>B</v>
          </cell>
          <cell r="J2132" t="str">
            <v>F04M07</v>
          </cell>
        </row>
        <row r="2133">
          <cell r="A2133" t="str">
            <v>konnevesi</v>
          </cell>
          <cell r="B2133" t="str">
            <v>lavaretus</v>
          </cell>
          <cell r="F2133" t="str">
            <v>B</v>
          </cell>
          <cell r="J2133" t="str">
            <v>F04M07</v>
          </cell>
        </row>
        <row r="2134">
          <cell r="A2134" t="str">
            <v>konnevesi</v>
          </cell>
          <cell r="B2134" t="str">
            <v>lavaretus</v>
          </cell>
          <cell r="F2134" t="str">
            <v>B</v>
          </cell>
          <cell r="J2134" t="str">
            <v>F04M07</v>
          </cell>
        </row>
        <row r="2135">
          <cell r="A2135" t="str">
            <v>konnevesi</v>
          </cell>
          <cell r="B2135" t="str">
            <v>lavaretus</v>
          </cell>
          <cell r="F2135" t="str">
            <v>B</v>
          </cell>
          <cell r="J2135" t="str">
            <v>F04M07</v>
          </cell>
        </row>
        <row r="2136">
          <cell r="A2136" t="str">
            <v>konnevesi</v>
          </cell>
          <cell r="B2136" t="str">
            <v>lavaretus</v>
          </cell>
          <cell r="F2136" t="str">
            <v>B</v>
          </cell>
          <cell r="J2136" t="str">
            <v>F04M07</v>
          </cell>
        </row>
        <row r="2137">
          <cell r="A2137" t="str">
            <v>konnevesi</v>
          </cell>
          <cell r="B2137" t="str">
            <v>lavaretus</v>
          </cell>
          <cell r="F2137" t="str">
            <v>B</v>
          </cell>
          <cell r="J2137" t="str">
            <v>F04M07</v>
          </cell>
        </row>
        <row r="2138">
          <cell r="A2138" t="str">
            <v>konnevesi</v>
          </cell>
          <cell r="B2138" t="str">
            <v>lavaretus</v>
          </cell>
          <cell r="F2138" t="str">
            <v>B</v>
          </cell>
          <cell r="J2138" t="str">
            <v>F04M07</v>
          </cell>
        </row>
        <row r="2139">
          <cell r="A2139" t="str">
            <v>konnevesi</v>
          </cell>
          <cell r="B2139" t="str">
            <v>lavaretus</v>
          </cell>
          <cell r="F2139" t="str">
            <v>B</v>
          </cell>
          <cell r="J2139" t="str">
            <v>F04M07</v>
          </cell>
        </row>
        <row r="2140">
          <cell r="A2140" t="str">
            <v>konnevesi</v>
          </cell>
          <cell r="B2140" t="str">
            <v>lavaretus</v>
          </cell>
          <cell r="F2140" t="str">
            <v>B</v>
          </cell>
          <cell r="J2140" t="str">
            <v>F04M07</v>
          </cell>
        </row>
        <row r="2141">
          <cell r="A2141" t="str">
            <v>konnevesi</v>
          </cell>
          <cell r="B2141" t="str">
            <v>lavaretus</v>
          </cell>
          <cell r="F2141" t="str">
            <v>B</v>
          </cell>
          <cell r="J2141" t="str">
            <v>F04M07</v>
          </cell>
        </row>
        <row r="2142">
          <cell r="A2142" t="str">
            <v>konnevesi</v>
          </cell>
          <cell r="B2142" t="str">
            <v>lavaretus</v>
          </cell>
          <cell r="F2142" t="str">
            <v>B</v>
          </cell>
          <cell r="J2142" t="str">
            <v>F04M08</v>
          </cell>
        </row>
        <row r="2143">
          <cell r="A2143" t="str">
            <v>konnevesi</v>
          </cell>
          <cell r="B2143" t="str">
            <v>lavaretus</v>
          </cell>
          <cell r="F2143" t="str">
            <v>B</v>
          </cell>
          <cell r="J2143" t="str">
            <v>F04M08</v>
          </cell>
        </row>
        <row r="2144">
          <cell r="A2144" t="str">
            <v>konnevesi</v>
          </cell>
          <cell r="B2144" t="str">
            <v>lavaretus</v>
          </cell>
          <cell r="F2144" t="str">
            <v>B</v>
          </cell>
          <cell r="J2144" t="str">
            <v>F04M08</v>
          </cell>
        </row>
        <row r="2145">
          <cell r="A2145" t="str">
            <v>konnevesi</v>
          </cell>
          <cell r="B2145" t="str">
            <v>lavaretus</v>
          </cell>
          <cell r="F2145" t="str">
            <v>B</v>
          </cell>
          <cell r="J2145" t="str">
            <v>F04M08</v>
          </cell>
        </row>
        <row r="2146">
          <cell r="A2146" t="str">
            <v>konnevesi</v>
          </cell>
          <cell r="B2146" t="str">
            <v>lavaretus</v>
          </cell>
          <cell r="F2146" t="str">
            <v>B</v>
          </cell>
          <cell r="J2146" t="str">
            <v>F04M08</v>
          </cell>
        </row>
        <row r="2147">
          <cell r="A2147" t="str">
            <v>konnevesi</v>
          </cell>
          <cell r="B2147" t="str">
            <v>lavaretus</v>
          </cell>
          <cell r="F2147" t="str">
            <v>B</v>
          </cell>
          <cell r="J2147" t="str">
            <v>F04M08</v>
          </cell>
        </row>
        <row r="2148">
          <cell r="A2148" t="str">
            <v>konnevesi</v>
          </cell>
          <cell r="B2148" t="str">
            <v>lavaretus</v>
          </cell>
          <cell r="F2148" t="str">
            <v>B</v>
          </cell>
          <cell r="J2148" t="str">
            <v>F04M08</v>
          </cell>
        </row>
        <row r="2149">
          <cell r="A2149" t="str">
            <v>konnevesi</v>
          </cell>
          <cell r="B2149" t="str">
            <v>lavaretus</v>
          </cell>
          <cell r="F2149" t="str">
            <v>B</v>
          </cell>
          <cell r="J2149" t="str">
            <v>F04M08</v>
          </cell>
        </row>
        <row r="2150">
          <cell r="A2150" t="str">
            <v>konnevesi</v>
          </cell>
          <cell r="B2150" t="str">
            <v>lavaretus</v>
          </cell>
          <cell r="F2150" t="str">
            <v>B</v>
          </cell>
          <cell r="J2150" t="str">
            <v>F04M08</v>
          </cell>
        </row>
        <row r="2151">
          <cell r="A2151" t="str">
            <v>konnevesi</v>
          </cell>
          <cell r="B2151" t="str">
            <v>lavaretus</v>
          </cell>
          <cell r="F2151" t="str">
            <v>B</v>
          </cell>
          <cell r="J2151" t="str">
            <v>F04M08</v>
          </cell>
        </row>
        <row r="2152">
          <cell r="A2152" t="str">
            <v>konnevesi</v>
          </cell>
          <cell r="B2152" t="str">
            <v>lavaretus</v>
          </cell>
          <cell r="F2152" t="str">
            <v>B</v>
          </cell>
          <cell r="J2152" t="str">
            <v>F04M08</v>
          </cell>
        </row>
        <row r="2153">
          <cell r="A2153" t="str">
            <v>konnevesi</v>
          </cell>
          <cell r="B2153" t="str">
            <v>lavaretus</v>
          </cell>
          <cell r="F2153" t="str">
            <v>B</v>
          </cell>
          <cell r="J2153" t="str">
            <v>F04M08</v>
          </cell>
        </row>
        <row r="2154">
          <cell r="A2154" t="str">
            <v>konnevesi</v>
          </cell>
          <cell r="B2154" t="str">
            <v>lavaretus</v>
          </cell>
          <cell r="F2154" t="str">
            <v>B</v>
          </cell>
          <cell r="J2154" t="str">
            <v>F04M08</v>
          </cell>
        </row>
        <row r="2155">
          <cell r="A2155" t="str">
            <v>konnevesi</v>
          </cell>
          <cell r="B2155" t="str">
            <v>lavaretus</v>
          </cell>
          <cell r="F2155" t="str">
            <v>B</v>
          </cell>
          <cell r="J2155" t="str">
            <v>F04M08</v>
          </cell>
        </row>
        <row r="2156">
          <cell r="A2156" t="str">
            <v>konnevesi</v>
          </cell>
          <cell r="B2156" t="str">
            <v>lavaretus</v>
          </cell>
          <cell r="F2156" t="str">
            <v>B</v>
          </cell>
          <cell r="J2156" t="str">
            <v>F04M08</v>
          </cell>
        </row>
        <row r="2157">
          <cell r="A2157" t="str">
            <v>konnevesi</v>
          </cell>
          <cell r="B2157" t="str">
            <v>lavaretus</v>
          </cell>
          <cell r="F2157" t="str">
            <v>B</v>
          </cell>
          <cell r="J2157" t="str">
            <v>F04M08</v>
          </cell>
        </row>
        <row r="2158">
          <cell r="A2158" t="str">
            <v>konnevesi</v>
          </cell>
          <cell r="B2158" t="str">
            <v>lavaretus</v>
          </cell>
          <cell r="F2158" t="str">
            <v>B</v>
          </cell>
          <cell r="J2158" t="str">
            <v>F04M08</v>
          </cell>
        </row>
        <row r="2159">
          <cell r="A2159" t="str">
            <v>konnevesi</v>
          </cell>
          <cell r="B2159" t="str">
            <v>lavaretus</v>
          </cell>
          <cell r="F2159" t="str">
            <v>B</v>
          </cell>
          <cell r="J2159" t="str">
            <v>F04M08</v>
          </cell>
        </row>
        <row r="2160">
          <cell r="A2160" t="str">
            <v>konnevesi</v>
          </cell>
          <cell r="B2160" t="str">
            <v>lavaretus</v>
          </cell>
          <cell r="F2160" t="str">
            <v>B</v>
          </cell>
          <cell r="J2160" t="str">
            <v>F04M08</v>
          </cell>
        </row>
        <row r="2161">
          <cell r="A2161" t="str">
            <v>konnevesi</v>
          </cell>
          <cell r="B2161" t="str">
            <v>lavaretus</v>
          </cell>
          <cell r="F2161" t="str">
            <v>B</v>
          </cell>
          <cell r="J2161" t="str">
            <v>F04M08</v>
          </cell>
        </row>
        <row r="2162">
          <cell r="A2162" t="str">
            <v>konnevesi</v>
          </cell>
          <cell r="B2162" t="str">
            <v>lavaretus</v>
          </cell>
          <cell r="F2162" t="str">
            <v>B</v>
          </cell>
          <cell r="J2162" t="str">
            <v>F04M08</v>
          </cell>
        </row>
        <row r="2163">
          <cell r="A2163" t="str">
            <v>konnevesi</v>
          </cell>
          <cell r="B2163" t="str">
            <v>lavaretus</v>
          </cell>
          <cell r="F2163" t="str">
            <v>B</v>
          </cell>
          <cell r="J2163" t="str">
            <v>F04M08</v>
          </cell>
        </row>
        <row r="2164">
          <cell r="A2164" t="str">
            <v>konnevesi</v>
          </cell>
          <cell r="B2164" t="str">
            <v>lavaretus</v>
          </cell>
          <cell r="F2164" t="str">
            <v>B</v>
          </cell>
          <cell r="J2164" t="str">
            <v>F04M08</v>
          </cell>
        </row>
        <row r="2165">
          <cell r="A2165" t="str">
            <v>konnevesi</v>
          </cell>
          <cell r="B2165" t="str">
            <v>lavaretus</v>
          </cell>
          <cell r="F2165" t="str">
            <v>B</v>
          </cell>
          <cell r="J2165" t="str">
            <v>F04M08</v>
          </cell>
        </row>
        <row r="2166">
          <cell r="A2166" t="str">
            <v>konnevesi</v>
          </cell>
          <cell r="B2166" t="str">
            <v>lavaretus</v>
          </cell>
          <cell r="F2166" t="str">
            <v>B</v>
          </cell>
          <cell r="J2166" t="str">
            <v>F04M08</v>
          </cell>
        </row>
        <row r="2167">
          <cell r="A2167" t="str">
            <v>konnevesi</v>
          </cell>
          <cell r="B2167" t="str">
            <v>lavaretus</v>
          </cell>
          <cell r="F2167" t="str">
            <v>B</v>
          </cell>
          <cell r="J2167" t="str">
            <v>F04M08</v>
          </cell>
        </row>
        <row r="2168">
          <cell r="A2168" t="str">
            <v>konnevesi</v>
          </cell>
          <cell r="B2168" t="str">
            <v>lavaretus</v>
          </cell>
          <cell r="F2168" t="str">
            <v>B</v>
          </cell>
          <cell r="J2168" t="str">
            <v>F04M08</v>
          </cell>
        </row>
        <row r="2169">
          <cell r="A2169" t="str">
            <v>konnevesi</v>
          </cell>
          <cell r="B2169" t="str">
            <v>lavaretus</v>
          </cell>
          <cell r="F2169" t="str">
            <v>B</v>
          </cell>
          <cell r="J2169" t="str">
            <v>F04M08</v>
          </cell>
        </row>
        <row r="2170">
          <cell r="A2170" t="str">
            <v>konnevesi</v>
          </cell>
          <cell r="B2170" t="str">
            <v>lavaretus</v>
          </cell>
          <cell r="F2170" t="str">
            <v>B</v>
          </cell>
          <cell r="J2170" t="str">
            <v>F04M08</v>
          </cell>
        </row>
        <row r="2171">
          <cell r="A2171" t="str">
            <v>konnevesi</v>
          </cell>
          <cell r="B2171" t="str">
            <v>lavaretus</v>
          </cell>
          <cell r="F2171" t="str">
            <v>B</v>
          </cell>
          <cell r="J2171" t="str">
            <v>F04M08</v>
          </cell>
        </row>
        <row r="2172">
          <cell r="A2172" t="str">
            <v>konnevesi</v>
          </cell>
          <cell r="B2172" t="str">
            <v>lavaretus</v>
          </cell>
          <cell r="F2172" t="str">
            <v>B</v>
          </cell>
          <cell r="J2172" t="str">
            <v>F04M08</v>
          </cell>
        </row>
        <row r="2173">
          <cell r="A2173" t="str">
            <v>konnevesi</v>
          </cell>
          <cell r="B2173" t="str">
            <v>lavaretus</v>
          </cell>
          <cell r="F2173" t="str">
            <v>B</v>
          </cell>
          <cell r="J2173" t="str">
            <v>F04M08</v>
          </cell>
        </row>
        <row r="2174">
          <cell r="A2174" t="str">
            <v>konnevesi</v>
          </cell>
          <cell r="B2174" t="str">
            <v>lavaretus</v>
          </cell>
          <cell r="F2174" t="str">
            <v>B</v>
          </cell>
          <cell r="J2174" t="str">
            <v>F04M08</v>
          </cell>
        </row>
        <row r="2175">
          <cell r="A2175" t="str">
            <v>konnevesi</v>
          </cell>
          <cell r="B2175" t="str">
            <v>lavaretus</v>
          </cell>
          <cell r="F2175" t="str">
            <v>B</v>
          </cell>
          <cell r="J2175" t="str">
            <v>F04M08</v>
          </cell>
        </row>
        <row r="2176">
          <cell r="A2176" t="str">
            <v>konnevesi</v>
          </cell>
          <cell r="B2176" t="str">
            <v>lavaretus</v>
          </cell>
          <cell r="F2176" t="str">
            <v>B</v>
          </cell>
          <cell r="J2176" t="str">
            <v>F04M08</v>
          </cell>
        </row>
        <row r="2177">
          <cell r="A2177" t="str">
            <v>konnevesi</v>
          </cell>
          <cell r="B2177" t="str">
            <v>lavaretus</v>
          </cell>
          <cell r="F2177" t="str">
            <v>B</v>
          </cell>
          <cell r="J2177" t="str">
            <v>F04M08</v>
          </cell>
        </row>
        <row r="2178">
          <cell r="A2178" t="str">
            <v>konnevesi</v>
          </cell>
          <cell r="B2178" t="str">
            <v>lavaretus</v>
          </cell>
          <cell r="F2178" t="str">
            <v>B</v>
          </cell>
          <cell r="J2178" t="str">
            <v>F05M05</v>
          </cell>
        </row>
        <row r="2179">
          <cell r="A2179" t="str">
            <v>konnevesi</v>
          </cell>
          <cell r="B2179" t="str">
            <v>lavaretus</v>
          </cell>
          <cell r="F2179" t="str">
            <v>B</v>
          </cell>
          <cell r="J2179" t="str">
            <v>F05M05</v>
          </cell>
        </row>
        <row r="2180">
          <cell r="A2180" t="str">
            <v>konnevesi</v>
          </cell>
          <cell r="B2180" t="str">
            <v>lavaretus</v>
          </cell>
          <cell r="F2180" t="str">
            <v>B</v>
          </cell>
          <cell r="J2180" t="str">
            <v>F05M05</v>
          </cell>
        </row>
        <row r="2181">
          <cell r="A2181" t="str">
            <v>konnevesi</v>
          </cell>
          <cell r="B2181" t="str">
            <v>lavaretus</v>
          </cell>
          <cell r="F2181" t="str">
            <v>B</v>
          </cell>
          <cell r="J2181" t="str">
            <v>F05M05</v>
          </cell>
        </row>
        <row r="2182">
          <cell r="A2182" t="str">
            <v>konnevesi</v>
          </cell>
          <cell r="B2182" t="str">
            <v>lavaretus</v>
          </cell>
          <cell r="F2182" t="str">
            <v>B</v>
          </cell>
          <cell r="J2182" t="str">
            <v>F05M05</v>
          </cell>
        </row>
        <row r="2183">
          <cell r="A2183" t="str">
            <v>konnevesi</v>
          </cell>
          <cell r="B2183" t="str">
            <v>lavaretus</v>
          </cell>
          <cell r="F2183" t="str">
            <v>B</v>
          </cell>
          <cell r="J2183" t="str">
            <v>F05M05</v>
          </cell>
        </row>
        <row r="2184">
          <cell r="A2184" t="str">
            <v>konnevesi</v>
          </cell>
          <cell r="B2184" t="str">
            <v>lavaretus</v>
          </cell>
          <cell r="F2184" t="str">
            <v>B</v>
          </cell>
          <cell r="J2184" t="str">
            <v>F05M05</v>
          </cell>
        </row>
        <row r="2185">
          <cell r="A2185" t="str">
            <v>konnevesi</v>
          </cell>
          <cell r="B2185" t="str">
            <v>lavaretus</v>
          </cell>
          <cell r="F2185" t="str">
            <v>B</v>
          </cell>
          <cell r="J2185" t="str">
            <v>F05M05</v>
          </cell>
        </row>
        <row r="2186">
          <cell r="A2186" t="str">
            <v>konnevesi</v>
          </cell>
          <cell r="B2186" t="str">
            <v>lavaretus</v>
          </cell>
          <cell r="F2186" t="str">
            <v>B</v>
          </cell>
          <cell r="J2186" t="str">
            <v>F05M05</v>
          </cell>
        </row>
        <row r="2187">
          <cell r="A2187" t="str">
            <v>konnevesi</v>
          </cell>
          <cell r="B2187" t="str">
            <v>lavaretus</v>
          </cell>
          <cell r="F2187" t="str">
            <v>B</v>
          </cell>
          <cell r="J2187" t="str">
            <v>F05M05</v>
          </cell>
        </row>
        <row r="2188">
          <cell r="A2188" t="str">
            <v>konnevesi</v>
          </cell>
          <cell r="B2188" t="str">
            <v>lavaretus</v>
          </cell>
          <cell r="F2188" t="str">
            <v>B</v>
          </cell>
          <cell r="J2188" t="str">
            <v>F05M05</v>
          </cell>
        </row>
        <row r="2189">
          <cell r="A2189" t="str">
            <v>konnevesi</v>
          </cell>
          <cell r="B2189" t="str">
            <v>lavaretus</v>
          </cell>
          <cell r="F2189" t="str">
            <v>B</v>
          </cell>
          <cell r="J2189" t="str">
            <v>F05M05</v>
          </cell>
        </row>
        <row r="2190">
          <cell r="A2190" t="str">
            <v>konnevesi</v>
          </cell>
          <cell r="B2190" t="str">
            <v>lavaretus</v>
          </cell>
          <cell r="F2190" t="str">
            <v>B</v>
          </cell>
          <cell r="J2190" t="str">
            <v>F05M05</v>
          </cell>
        </row>
        <row r="2191">
          <cell r="A2191" t="str">
            <v>konnevesi</v>
          </cell>
          <cell r="B2191" t="str">
            <v>lavaretus</v>
          </cell>
          <cell r="F2191" t="str">
            <v>B</v>
          </cell>
          <cell r="J2191" t="str">
            <v>F05M05</v>
          </cell>
        </row>
        <row r="2192">
          <cell r="A2192" t="str">
            <v>konnevesi</v>
          </cell>
          <cell r="B2192" t="str">
            <v>lavaretus</v>
          </cell>
          <cell r="F2192" t="str">
            <v>B</v>
          </cell>
          <cell r="J2192" t="str">
            <v>F05M05</v>
          </cell>
        </row>
        <row r="2193">
          <cell r="A2193" t="str">
            <v>konnevesi</v>
          </cell>
          <cell r="B2193" t="str">
            <v>lavaretus</v>
          </cell>
          <cell r="F2193" t="str">
            <v>B</v>
          </cell>
          <cell r="J2193" t="str">
            <v>F05M05</v>
          </cell>
        </row>
        <row r="2194">
          <cell r="A2194" t="str">
            <v>konnevesi</v>
          </cell>
          <cell r="B2194" t="str">
            <v>lavaretus</v>
          </cell>
          <cell r="F2194" t="str">
            <v>B</v>
          </cell>
          <cell r="J2194" t="str">
            <v>F05M05</v>
          </cell>
        </row>
        <row r="2195">
          <cell r="A2195" t="str">
            <v>konnevesi</v>
          </cell>
          <cell r="B2195" t="str">
            <v>lavaretus</v>
          </cell>
          <cell r="F2195" t="str">
            <v>B</v>
          </cell>
          <cell r="J2195" t="str">
            <v>F05M05</v>
          </cell>
        </row>
        <row r="2196">
          <cell r="A2196" t="str">
            <v>konnevesi</v>
          </cell>
          <cell r="B2196" t="str">
            <v>lavaretus</v>
          </cell>
          <cell r="F2196" t="str">
            <v>B</v>
          </cell>
          <cell r="J2196" t="str">
            <v>F05M05</v>
          </cell>
        </row>
        <row r="2197">
          <cell r="A2197" t="str">
            <v>konnevesi</v>
          </cell>
          <cell r="B2197" t="str">
            <v>lavaretus</v>
          </cell>
          <cell r="F2197" t="str">
            <v>B</v>
          </cell>
          <cell r="J2197" t="str">
            <v>F05M05</v>
          </cell>
        </row>
        <row r="2198">
          <cell r="A2198" t="str">
            <v>konnevesi</v>
          </cell>
          <cell r="B2198" t="str">
            <v>lavaretus</v>
          </cell>
          <cell r="F2198" t="str">
            <v>B</v>
          </cell>
          <cell r="J2198" t="str">
            <v>F05M05</v>
          </cell>
        </row>
        <row r="2199">
          <cell r="A2199" t="str">
            <v>konnevesi</v>
          </cell>
          <cell r="B2199" t="str">
            <v>lavaretus</v>
          </cell>
          <cell r="F2199" t="str">
            <v>B</v>
          </cell>
          <cell r="J2199" t="str">
            <v>F05M05</v>
          </cell>
        </row>
        <row r="2200">
          <cell r="A2200" t="str">
            <v>konnevesi</v>
          </cell>
          <cell r="B2200" t="str">
            <v>lavaretus</v>
          </cell>
          <cell r="F2200" t="str">
            <v>B</v>
          </cell>
          <cell r="J2200" t="str">
            <v>F05M05</v>
          </cell>
        </row>
        <row r="2201">
          <cell r="A2201" t="str">
            <v>konnevesi</v>
          </cell>
          <cell r="B2201" t="str">
            <v>lavaretus</v>
          </cell>
          <cell r="F2201" t="str">
            <v>B</v>
          </cell>
          <cell r="J2201" t="str">
            <v>F05M05</v>
          </cell>
        </row>
        <row r="2202">
          <cell r="A2202" t="str">
            <v>konnevesi</v>
          </cell>
          <cell r="B2202" t="str">
            <v>lavaretus</v>
          </cell>
          <cell r="F2202" t="str">
            <v>B</v>
          </cell>
          <cell r="J2202" t="str">
            <v>F05M05</v>
          </cell>
        </row>
        <row r="2203">
          <cell r="A2203" t="str">
            <v>konnevesi</v>
          </cell>
          <cell r="B2203" t="str">
            <v>lavaretus</v>
          </cell>
          <cell r="F2203" t="str">
            <v>B</v>
          </cell>
          <cell r="J2203" t="str">
            <v>F05M05</v>
          </cell>
        </row>
        <row r="2204">
          <cell r="A2204" t="str">
            <v>konnevesi</v>
          </cell>
          <cell r="B2204" t="str">
            <v>lavaretus</v>
          </cell>
          <cell r="F2204" t="str">
            <v>B</v>
          </cell>
          <cell r="J2204" t="str">
            <v>F05M05</v>
          </cell>
        </row>
        <row r="2205">
          <cell r="A2205" t="str">
            <v>konnevesi</v>
          </cell>
          <cell r="B2205" t="str">
            <v>lavaretus</v>
          </cell>
          <cell r="F2205" t="str">
            <v>B</v>
          </cell>
          <cell r="J2205" t="str">
            <v>F05M05</v>
          </cell>
        </row>
        <row r="2206">
          <cell r="A2206" t="str">
            <v>konnevesi</v>
          </cell>
          <cell r="B2206" t="str">
            <v>lavaretus</v>
          </cell>
          <cell r="F2206" t="str">
            <v>B</v>
          </cell>
          <cell r="J2206" t="str">
            <v>F05M05</v>
          </cell>
        </row>
        <row r="2207">
          <cell r="A2207" t="str">
            <v>konnevesi</v>
          </cell>
          <cell r="B2207" t="str">
            <v>lavaretus</v>
          </cell>
          <cell r="F2207" t="str">
            <v>B</v>
          </cell>
          <cell r="J2207" t="str">
            <v>F05M05</v>
          </cell>
        </row>
        <row r="2208">
          <cell r="A2208" t="str">
            <v>konnevesi</v>
          </cell>
          <cell r="B2208" t="str">
            <v>lavaretus</v>
          </cell>
          <cell r="F2208" t="str">
            <v>B</v>
          </cell>
          <cell r="J2208" t="str">
            <v>F05M05</v>
          </cell>
        </row>
        <row r="2209">
          <cell r="A2209" t="str">
            <v>konnevesi</v>
          </cell>
          <cell r="B2209" t="str">
            <v>lavaretus</v>
          </cell>
          <cell r="F2209" t="str">
            <v>B</v>
          </cell>
          <cell r="J2209" t="str">
            <v>F05M05</v>
          </cell>
        </row>
        <row r="2210">
          <cell r="A2210" t="str">
            <v>konnevesi</v>
          </cell>
          <cell r="B2210" t="str">
            <v>lavaretus</v>
          </cell>
          <cell r="F2210" t="str">
            <v>B</v>
          </cell>
          <cell r="J2210" t="str">
            <v>F05M05</v>
          </cell>
        </row>
        <row r="2211">
          <cell r="A2211" t="str">
            <v>konnevesi</v>
          </cell>
          <cell r="B2211" t="str">
            <v>lavaretus</v>
          </cell>
          <cell r="F2211" t="str">
            <v>B</v>
          </cell>
          <cell r="J2211" t="str">
            <v>F05M05</v>
          </cell>
        </row>
        <row r="2212">
          <cell r="A2212" t="str">
            <v>konnevesi</v>
          </cell>
          <cell r="B2212" t="str">
            <v>lavaretus</v>
          </cell>
          <cell r="F2212" t="str">
            <v>B</v>
          </cell>
          <cell r="J2212" t="str">
            <v>F05M05</v>
          </cell>
        </row>
        <row r="2213">
          <cell r="A2213" t="str">
            <v>konnevesi</v>
          </cell>
          <cell r="B2213" t="str">
            <v>lavaretus</v>
          </cell>
          <cell r="F2213" t="str">
            <v>B</v>
          </cell>
          <cell r="J2213" t="str">
            <v>F05M05</v>
          </cell>
        </row>
        <row r="2214">
          <cell r="A2214" t="str">
            <v>konnevesi</v>
          </cell>
          <cell r="B2214" t="str">
            <v>lavaretus</v>
          </cell>
          <cell r="F2214" t="str">
            <v>B</v>
          </cell>
          <cell r="J2214" t="str">
            <v>F05M06</v>
          </cell>
        </row>
        <row r="2215">
          <cell r="A2215" t="str">
            <v>konnevesi</v>
          </cell>
          <cell r="B2215" t="str">
            <v>lavaretus</v>
          </cell>
          <cell r="F2215" t="str">
            <v>B</v>
          </cell>
          <cell r="J2215" t="str">
            <v>F05M06</v>
          </cell>
        </row>
        <row r="2216">
          <cell r="A2216" t="str">
            <v>konnevesi</v>
          </cell>
          <cell r="B2216" t="str">
            <v>lavaretus</v>
          </cell>
          <cell r="F2216" t="str">
            <v>B</v>
          </cell>
          <cell r="J2216" t="str">
            <v>F05M06</v>
          </cell>
        </row>
        <row r="2217">
          <cell r="A2217" t="str">
            <v>konnevesi</v>
          </cell>
          <cell r="B2217" t="str">
            <v>lavaretus</v>
          </cell>
          <cell r="F2217" t="str">
            <v>B</v>
          </cell>
          <cell r="J2217" t="str">
            <v>F05M06</v>
          </cell>
        </row>
        <row r="2218">
          <cell r="A2218" t="str">
            <v>konnevesi</v>
          </cell>
          <cell r="B2218" t="str">
            <v>lavaretus</v>
          </cell>
          <cell r="F2218" t="str">
            <v>B</v>
          </cell>
          <cell r="J2218" t="str">
            <v>F05M06</v>
          </cell>
        </row>
        <row r="2219">
          <cell r="A2219" t="str">
            <v>konnevesi</v>
          </cell>
          <cell r="B2219" t="str">
            <v>lavaretus</v>
          </cell>
          <cell r="F2219" t="str">
            <v>B</v>
          </cell>
          <cell r="J2219" t="str">
            <v>F05M06</v>
          </cell>
        </row>
        <row r="2220">
          <cell r="A2220" t="str">
            <v>konnevesi</v>
          </cell>
          <cell r="B2220" t="str">
            <v>lavaretus</v>
          </cell>
          <cell r="F2220" t="str">
            <v>B</v>
          </cell>
          <cell r="J2220" t="str">
            <v>F05M06</v>
          </cell>
        </row>
        <row r="2221">
          <cell r="A2221" t="str">
            <v>konnevesi</v>
          </cell>
          <cell r="B2221" t="str">
            <v>lavaretus</v>
          </cell>
          <cell r="F2221" t="str">
            <v>B</v>
          </cell>
          <cell r="J2221" t="str">
            <v>F05M06</v>
          </cell>
        </row>
        <row r="2222">
          <cell r="A2222" t="str">
            <v>konnevesi</v>
          </cell>
          <cell r="B2222" t="str">
            <v>lavaretus</v>
          </cell>
          <cell r="F2222" t="str">
            <v>B</v>
          </cell>
          <cell r="J2222" t="str">
            <v>F05M06</v>
          </cell>
        </row>
        <row r="2223">
          <cell r="A2223" t="str">
            <v>konnevesi</v>
          </cell>
          <cell r="B2223" t="str">
            <v>lavaretus</v>
          </cell>
          <cell r="F2223" t="str">
            <v>B</v>
          </cell>
          <cell r="J2223" t="str">
            <v>F05M06</v>
          </cell>
        </row>
        <row r="2224">
          <cell r="A2224" t="str">
            <v>konnevesi</v>
          </cell>
          <cell r="B2224" t="str">
            <v>lavaretus</v>
          </cell>
          <cell r="F2224" t="str">
            <v>B</v>
          </cell>
          <cell r="J2224" t="str">
            <v>F05M06</v>
          </cell>
        </row>
        <row r="2225">
          <cell r="A2225" t="str">
            <v>konnevesi</v>
          </cell>
          <cell r="B2225" t="str">
            <v>lavaretus</v>
          </cell>
          <cell r="F2225" t="str">
            <v>B</v>
          </cell>
          <cell r="J2225" t="str">
            <v>F05M06</v>
          </cell>
        </row>
        <row r="2226">
          <cell r="A2226" t="str">
            <v>konnevesi</v>
          </cell>
          <cell r="B2226" t="str">
            <v>lavaretus</v>
          </cell>
          <cell r="F2226" t="str">
            <v>B</v>
          </cell>
          <cell r="J2226" t="str">
            <v>F05M06</v>
          </cell>
        </row>
        <row r="2227">
          <cell r="A2227" t="str">
            <v>konnevesi</v>
          </cell>
          <cell r="B2227" t="str">
            <v>lavaretus</v>
          </cell>
          <cell r="F2227" t="str">
            <v>B</v>
          </cell>
          <cell r="J2227" t="str">
            <v>F05M06</v>
          </cell>
        </row>
        <row r="2228">
          <cell r="A2228" t="str">
            <v>konnevesi</v>
          </cell>
          <cell r="B2228" t="str">
            <v>lavaretus</v>
          </cell>
          <cell r="F2228" t="str">
            <v>B</v>
          </cell>
          <cell r="J2228" t="str">
            <v>F05M06</v>
          </cell>
        </row>
        <row r="2229">
          <cell r="A2229" t="str">
            <v>konnevesi</v>
          </cell>
          <cell r="B2229" t="str">
            <v>lavaretus</v>
          </cell>
          <cell r="F2229" t="str">
            <v>B</v>
          </cell>
          <cell r="J2229" t="str">
            <v>F05M06</v>
          </cell>
        </row>
        <row r="2230">
          <cell r="A2230" t="str">
            <v>konnevesi</v>
          </cell>
          <cell r="B2230" t="str">
            <v>lavaretus</v>
          </cell>
          <cell r="F2230" t="str">
            <v>B</v>
          </cell>
          <cell r="J2230" t="str">
            <v>F05M06</v>
          </cell>
        </row>
        <row r="2231">
          <cell r="A2231" t="str">
            <v>konnevesi</v>
          </cell>
          <cell r="B2231" t="str">
            <v>lavaretus</v>
          </cell>
          <cell r="F2231" t="str">
            <v>B</v>
          </cell>
          <cell r="J2231" t="str">
            <v>F05M06</v>
          </cell>
        </row>
        <row r="2232">
          <cell r="A2232" t="str">
            <v>konnevesi</v>
          </cell>
          <cell r="B2232" t="str">
            <v>lavaretus</v>
          </cell>
          <cell r="F2232" t="str">
            <v>B</v>
          </cell>
          <cell r="J2232" t="str">
            <v>F05M06</v>
          </cell>
        </row>
        <row r="2233">
          <cell r="A2233" t="str">
            <v>konnevesi</v>
          </cell>
          <cell r="B2233" t="str">
            <v>lavaretus</v>
          </cell>
          <cell r="F2233" t="str">
            <v>B</v>
          </cell>
          <cell r="J2233" t="str">
            <v>F05M06</v>
          </cell>
        </row>
        <row r="2234">
          <cell r="A2234" t="str">
            <v>konnevesi</v>
          </cell>
          <cell r="B2234" t="str">
            <v>lavaretus</v>
          </cell>
          <cell r="F2234" t="str">
            <v>B</v>
          </cell>
          <cell r="J2234" t="str">
            <v>F05M06</v>
          </cell>
        </row>
        <row r="2235">
          <cell r="A2235" t="str">
            <v>konnevesi</v>
          </cell>
          <cell r="B2235" t="str">
            <v>lavaretus</v>
          </cell>
          <cell r="F2235" t="str">
            <v>B</v>
          </cell>
          <cell r="J2235" t="str">
            <v>F05M06</v>
          </cell>
        </row>
        <row r="2236">
          <cell r="A2236" t="str">
            <v>konnevesi</v>
          </cell>
          <cell r="B2236" t="str">
            <v>lavaretus</v>
          </cell>
          <cell r="F2236" t="str">
            <v>B</v>
          </cell>
          <cell r="J2236" t="str">
            <v>F05M06</v>
          </cell>
        </row>
        <row r="2237">
          <cell r="A2237" t="str">
            <v>konnevesi</v>
          </cell>
          <cell r="B2237" t="str">
            <v>lavaretus</v>
          </cell>
          <cell r="F2237" t="str">
            <v>B</v>
          </cell>
          <cell r="J2237" t="str">
            <v>F05M06</v>
          </cell>
        </row>
        <row r="2238">
          <cell r="A2238" t="str">
            <v>konnevesi</v>
          </cell>
          <cell r="B2238" t="str">
            <v>lavaretus</v>
          </cell>
          <cell r="F2238" t="str">
            <v>B</v>
          </cell>
          <cell r="J2238" t="str">
            <v>F05M06</v>
          </cell>
        </row>
        <row r="2239">
          <cell r="A2239" t="str">
            <v>konnevesi</v>
          </cell>
          <cell r="B2239" t="str">
            <v>lavaretus</v>
          </cell>
          <cell r="F2239" t="str">
            <v>B</v>
          </cell>
          <cell r="J2239" t="str">
            <v>F05M06</v>
          </cell>
        </row>
        <row r="2240">
          <cell r="A2240" t="str">
            <v>konnevesi</v>
          </cell>
          <cell r="B2240" t="str">
            <v>lavaretus</v>
          </cell>
          <cell r="F2240" t="str">
            <v>B</v>
          </cell>
          <cell r="J2240" t="str">
            <v>F05M06</v>
          </cell>
        </row>
        <row r="2241">
          <cell r="A2241" t="str">
            <v>konnevesi</v>
          </cell>
          <cell r="B2241" t="str">
            <v>lavaretus</v>
          </cell>
          <cell r="F2241" t="str">
            <v>B</v>
          </cell>
          <cell r="J2241" t="str">
            <v>F05M06</v>
          </cell>
        </row>
        <row r="2242">
          <cell r="A2242" t="str">
            <v>konnevesi</v>
          </cell>
          <cell r="B2242" t="str">
            <v>lavaretus</v>
          </cell>
          <cell r="F2242" t="str">
            <v>B</v>
          </cell>
          <cell r="J2242" t="str">
            <v>F05M06</v>
          </cell>
        </row>
        <row r="2243">
          <cell r="A2243" t="str">
            <v>konnevesi</v>
          </cell>
          <cell r="B2243" t="str">
            <v>lavaretus</v>
          </cell>
          <cell r="F2243" t="str">
            <v>B</v>
          </cell>
          <cell r="J2243" t="str">
            <v>F05M06</v>
          </cell>
        </row>
        <row r="2244">
          <cell r="A2244" t="str">
            <v>konnevesi</v>
          </cell>
          <cell r="B2244" t="str">
            <v>lavaretus</v>
          </cell>
          <cell r="F2244" t="str">
            <v>B</v>
          </cell>
          <cell r="J2244" t="str">
            <v>F05M06</v>
          </cell>
        </row>
        <row r="2245">
          <cell r="A2245" t="str">
            <v>konnevesi</v>
          </cell>
          <cell r="B2245" t="str">
            <v>lavaretus</v>
          </cell>
          <cell r="F2245" t="str">
            <v>B</v>
          </cell>
          <cell r="J2245" t="str">
            <v>F05M06</v>
          </cell>
        </row>
        <row r="2246">
          <cell r="A2246" t="str">
            <v>konnevesi</v>
          </cell>
          <cell r="B2246" t="str">
            <v>lavaretus</v>
          </cell>
          <cell r="F2246" t="str">
            <v>B</v>
          </cell>
          <cell r="J2246" t="str">
            <v>F05M06</v>
          </cell>
        </row>
        <row r="2247">
          <cell r="A2247" t="str">
            <v>konnevesi</v>
          </cell>
          <cell r="B2247" t="str">
            <v>lavaretus</v>
          </cell>
          <cell r="F2247" t="str">
            <v>B</v>
          </cell>
          <cell r="J2247" t="str">
            <v>F05M06</v>
          </cell>
        </row>
        <row r="2248">
          <cell r="A2248" t="str">
            <v>konnevesi</v>
          </cell>
          <cell r="B2248" t="str">
            <v>lavaretus</v>
          </cell>
          <cell r="F2248" t="str">
            <v>B</v>
          </cell>
          <cell r="J2248" t="str">
            <v>F05M06</v>
          </cell>
        </row>
        <row r="2249">
          <cell r="A2249" t="str">
            <v>konnevesi</v>
          </cell>
          <cell r="B2249" t="str">
            <v>lavaretus</v>
          </cell>
          <cell r="F2249" t="str">
            <v>B</v>
          </cell>
          <cell r="J2249" t="str">
            <v>F05M06</v>
          </cell>
        </row>
        <row r="2250">
          <cell r="A2250" t="str">
            <v>konnevesi</v>
          </cell>
          <cell r="B2250" t="str">
            <v>lavaretus</v>
          </cell>
          <cell r="F2250" t="str">
            <v>B</v>
          </cell>
          <cell r="J2250" t="str">
            <v>F05M07</v>
          </cell>
        </row>
        <row r="2251">
          <cell r="A2251" t="str">
            <v>konnevesi</v>
          </cell>
          <cell r="B2251" t="str">
            <v>lavaretus</v>
          </cell>
          <cell r="F2251" t="str">
            <v>B</v>
          </cell>
          <cell r="J2251" t="str">
            <v>F05M07</v>
          </cell>
        </row>
        <row r="2252">
          <cell r="A2252" t="str">
            <v>konnevesi</v>
          </cell>
          <cell r="B2252" t="str">
            <v>lavaretus</v>
          </cell>
          <cell r="F2252" t="str">
            <v>B</v>
          </cell>
          <cell r="J2252" t="str">
            <v>F05M07</v>
          </cell>
        </row>
        <row r="2253">
          <cell r="A2253" t="str">
            <v>konnevesi</v>
          </cell>
          <cell r="B2253" t="str">
            <v>lavaretus</v>
          </cell>
          <cell r="F2253" t="str">
            <v>B</v>
          </cell>
          <cell r="J2253" t="str">
            <v>F05M07</v>
          </cell>
        </row>
        <row r="2254">
          <cell r="A2254" t="str">
            <v>konnevesi</v>
          </cell>
          <cell r="B2254" t="str">
            <v>lavaretus</v>
          </cell>
          <cell r="F2254" t="str">
            <v>B</v>
          </cell>
          <cell r="J2254" t="str">
            <v>F05M07</v>
          </cell>
        </row>
        <row r="2255">
          <cell r="A2255" t="str">
            <v>konnevesi</v>
          </cell>
          <cell r="B2255" t="str">
            <v>lavaretus</v>
          </cell>
          <cell r="F2255" t="str">
            <v>B</v>
          </cell>
          <cell r="J2255" t="str">
            <v>F05M07</v>
          </cell>
        </row>
        <row r="2256">
          <cell r="A2256" t="str">
            <v>konnevesi</v>
          </cell>
          <cell r="B2256" t="str">
            <v>lavaretus</v>
          </cell>
          <cell r="F2256" t="str">
            <v>B</v>
          </cell>
          <cell r="J2256" t="str">
            <v>F05M07</v>
          </cell>
        </row>
        <row r="2257">
          <cell r="A2257" t="str">
            <v>konnevesi</v>
          </cell>
          <cell r="B2257" t="str">
            <v>lavaretus</v>
          </cell>
          <cell r="F2257" t="str">
            <v>B</v>
          </cell>
          <cell r="J2257" t="str">
            <v>F05M07</v>
          </cell>
        </row>
        <row r="2258">
          <cell r="A2258" t="str">
            <v>konnevesi</v>
          </cell>
          <cell r="B2258" t="str">
            <v>lavaretus</v>
          </cell>
          <cell r="F2258" t="str">
            <v>B</v>
          </cell>
          <cell r="J2258" t="str">
            <v>F05M07</v>
          </cell>
        </row>
        <row r="2259">
          <cell r="A2259" t="str">
            <v>konnevesi</v>
          </cell>
          <cell r="B2259" t="str">
            <v>lavaretus</v>
          </cell>
          <cell r="F2259" t="str">
            <v>B</v>
          </cell>
          <cell r="J2259" t="str">
            <v>F05M07</v>
          </cell>
        </row>
        <row r="2260">
          <cell r="A2260" t="str">
            <v>konnevesi</v>
          </cell>
          <cell r="B2260" t="str">
            <v>lavaretus</v>
          </cell>
          <cell r="F2260" t="str">
            <v>B</v>
          </cell>
          <cell r="J2260" t="str">
            <v>F05M07</v>
          </cell>
        </row>
        <row r="2261">
          <cell r="A2261" t="str">
            <v>konnevesi</v>
          </cell>
          <cell r="B2261" t="str">
            <v>lavaretus</v>
          </cell>
          <cell r="F2261" t="str">
            <v>B</v>
          </cell>
          <cell r="J2261" t="str">
            <v>F05M07</v>
          </cell>
        </row>
        <row r="2262">
          <cell r="A2262" t="str">
            <v>konnevesi</v>
          </cell>
          <cell r="B2262" t="str">
            <v>lavaretus</v>
          </cell>
          <cell r="F2262" t="str">
            <v>B</v>
          </cell>
          <cell r="J2262" t="str">
            <v>F05M07</v>
          </cell>
        </row>
        <row r="2263">
          <cell r="A2263" t="str">
            <v>konnevesi</v>
          </cell>
          <cell r="B2263" t="str">
            <v>lavaretus</v>
          </cell>
          <cell r="F2263" t="str">
            <v>B</v>
          </cell>
          <cell r="J2263" t="str">
            <v>F05M07</v>
          </cell>
        </row>
        <row r="2264">
          <cell r="A2264" t="str">
            <v>konnevesi</v>
          </cell>
          <cell r="B2264" t="str">
            <v>lavaretus</v>
          </cell>
          <cell r="F2264" t="str">
            <v>B</v>
          </cell>
          <cell r="J2264" t="str">
            <v>F05M07</v>
          </cell>
        </row>
        <row r="2265">
          <cell r="A2265" t="str">
            <v>konnevesi</v>
          </cell>
          <cell r="B2265" t="str">
            <v>lavaretus</v>
          </cell>
          <cell r="F2265" t="str">
            <v>B</v>
          </cell>
          <cell r="J2265" t="str">
            <v>F05M07</v>
          </cell>
        </row>
        <row r="2266">
          <cell r="A2266" t="str">
            <v>konnevesi</v>
          </cell>
          <cell r="B2266" t="str">
            <v>lavaretus</v>
          </cell>
          <cell r="F2266" t="str">
            <v>B</v>
          </cell>
          <cell r="J2266" t="str">
            <v>F05M07</v>
          </cell>
        </row>
        <row r="2267">
          <cell r="A2267" t="str">
            <v>konnevesi</v>
          </cell>
          <cell r="B2267" t="str">
            <v>lavaretus</v>
          </cell>
          <cell r="F2267" t="str">
            <v>B</v>
          </cell>
          <cell r="J2267" t="str">
            <v>F05M07</v>
          </cell>
        </row>
        <row r="2268">
          <cell r="A2268" t="str">
            <v>konnevesi</v>
          </cell>
          <cell r="B2268" t="str">
            <v>lavaretus</v>
          </cell>
          <cell r="F2268" t="str">
            <v>B</v>
          </cell>
          <cell r="J2268" t="str">
            <v>F05M07</v>
          </cell>
        </row>
        <row r="2269">
          <cell r="A2269" t="str">
            <v>konnevesi</v>
          </cell>
          <cell r="B2269" t="str">
            <v>lavaretus</v>
          </cell>
          <cell r="F2269" t="str">
            <v>B</v>
          </cell>
          <cell r="J2269" t="str">
            <v>F05M07</v>
          </cell>
        </row>
        <row r="2270">
          <cell r="A2270" t="str">
            <v>konnevesi</v>
          </cell>
          <cell r="B2270" t="str">
            <v>lavaretus</v>
          </cell>
          <cell r="F2270" t="str">
            <v>B</v>
          </cell>
          <cell r="J2270" t="str">
            <v>F05M07</v>
          </cell>
        </row>
        <row r="2271">
          <cell r="A2271" t="str">
            <v>konnevesi</v>
          </cell>
          <cell r="B2271" t="str">
            <v>lavaretus</v>
          </cell>
          <cell r="F2271" t="str">
            <v>B</v>
          </cell>
          <cell r="J2271" t="str">
            <v>F05M07</v>
          </cell>
        </row>
        <row r="2272">
          <cell r="A2272" t="str">
            <v>konnevesi</v>
          </cell>
          <cell r="B2272" t="str">
            <v>lavaretus</v>
          </cell>
          <cell r="F2272" t="str">
            <v>B</v>
          </cell>
          <cell r="J2272" t="str">
            <v>F05M07</v>
          </cell>
        </row>
        <row r="2273">
          <cell r="A2273" t="str">
            <v>konnevesi</v>
          </cell>
          <cell r="B2273" t="str">
            <v>lavaretus</v>
          </cell>
          <cell r="F2273" t="str">
            <v>B</v>
          </cell>
          <cell r="J2273" t="str">
            <v>F05M07</v>
          </cell>
        </row>
        <row r="2274">
          <cell r="A2274" t="str">
            <v>konnevesi</v>
          </cell>
          <cell r="B2274" t="str">
            <v>lavaretus</v>
          </cell>
          <cell r="F2274" t="str">
            <v>B</v>
          </cell>
          <cell r="J2274" t="str">
            <v>F05M07</v>
          </cell>
        </row>
        <row r="2275">
          <cell r="A2275" t="str">
            <v>konnevesi</v>
          </cell>
          <cell r="B2275" t="str">
            <v>lavaretus</v>
          </cell>
          <cell r="F2275" t="str">
            <v>B</v>
          </cell>
          <cell r="J2275" t="str">
            <v>F05M07</v>
          </cell>
        </row>
        <row r="2276">
          <cell r="A2276" t="str">
            <v>konnevesi</v>
          </cell>
          <cell r="B2276" t="str">
            <v>lavaretus</v>
          </cell>
          <cell r="F2276" t="str">
            <v>B</v>
          </cell>
          <cell r="J2276" t="str">
            <v>F05M07</v>
          </cell>
        </row>
        <row r="2277">
          <cell r="A2277" t="str">
            <v>konnevesi</v>
          </cell>
          <cell r="B2277" t="str">
            <v>lavaretus</v>
          </cell>
          <cell r="F2277" t="str">
            <v>B</v>
          </cell>
          <cell r="J2277" t="str">
            <v>F05M07</v>
          </cell>
        </row>
        <row r="2278">
          <cell r="A2278" t="str">
            <v>konnevesi</v>
          </cell>
          <cell r="B2278" t="str">
            <v>lavaretus</v>
          </cell>
          <cell r="F2278" t="str">
            <v>B</v>
          </cell>
          <cell r="J2278" t="str">
            <v>F05M07</v>
          </cell>
        </row>
        <row r="2279">
          <cell r="A2279" t="str">
            <v>konnevesi</v>
          </cell>
          <cell r="B2279" t="str">
            <v>lavaretus</v>
          </cell>
          <cell r="F2279" t="str">
            <v>B</v>
          </cell>
          <cell r="J2279" t="str">
            <v>F05M07</v>
          </cell>
        </row>
        <row r="2280">
          <cell r="A2280" t="str">
            <v>konnevesi</v>
          </cell>
          <cell r="B2280" t="str">
            <v>lavaretus</v>
          </cell>
          <cell r="F2280" t="str">
            <v>B</v>
          </cell>
          <cell r="J2280" t="str">
            <v>F05M07</v>
          </cell>
        </row>
        <row r="2281">
          <cell r="A2281" t="str">
            <v>konnevesi</v>
          </cell>
          <cell r="B2281" t="str">
            <v>lavaretus</v>
          </cell>
          <cell r="F2281" t="str">
            <v>B</v>
          </cell>
          <cell r="J2281" t="str">
            <v>F05M07</v>
          </cell>
        </row>
        <row r="2282">
          <cell r="A2282" t="str">
            <v>konnevesi</v>
          </cell>
          <cell r="B2282" t="str">
            <v>lavaretus</v>
          </cell>
          <cell r="F2282" t="str">
            <v>B</v>
          </cell>
          <cell r="J2282" t="str">
            <v>F05M07</v>
          </cell>
        </row>
        <row r="2283">
          <cell r="A2283" t="str">
            <v>konnevesi</v>
          </cell>
          <cell r="B2283" t="str">
            <v>lavaretus</v>
          </cell>
          <cell r="F2283" t="str">
            <v>B</v>
          </cell>
          <cell r="J2283" t="str">
            <v>F05M07</v>
          </cell>
        </row>
        <row r="2284">
          <cell r="A2284" t="str">
            <v>konnevesi</v>
          </cell>
          <cell r="B2284" t="str">
            <v>lavaretus</v>
          </cell>
          <cell r="F2284" t="str">
            <v>B</v>
          </cell>
          <cell r="J2284" t="str">
            <v>F05M07</v>
          </cell>
        </row>
        <row r="2285">
          <cell r="A2285" t="str">
            <v>konnevesi</v>
          </cell>
          <cell r="B2285" t="str">
            <v>lavaretus</v>
          </cell>
          <cell r="F2285" t="str">
            <v>B</v>
          </cell>
          <cell r="J2285" t="str">
            <v>F05M07</v>
          </cell>
        </row>
        <row r="2286">
          <cell r="A2286" t="str">
            <v>konnevesi</v>
          </cell>
          <cell r="B2286" t="str">
            <v>lavaretus</v>
          </cell>
          <cell r="F2286" t="str">
            <v>B</v>
          </cell>
          <cell r="J2286" t="str">
            <v>F05M08</v>
          </cell>
        </row>
        <row r="2287">
          <cell r="A2287" t="str">
            <v>konnevesi</v>
          </cell>
          <cell r="B2287" t="str">
            <v>lavaretus</v>
          </cell>
          <cell r="F2287" t="str">
            <v>B</v>
          </cell>
          <cell r="J2287" t="str">
            <v>F05M08</v>
          </cell>
        </row>
        <row r="2288">
          <cell r="A2288" t="str">
            <v>konnevesi</v>
          </cell>
          <cell r="B2288" t="str">
            <v>lavaretus</v>
          </cell>
          <cell r="F2288" t="str">
            <v>B</v>
          </cell>
          <cell r="J2288" t="str">
            <v>F05M08</v>
          </cell>
        </row>
        <row r="2289">
          <cell r="A2289" t="str">
            <v>konnevesi</v>
          </cell>
          <cell r="B2289" t="str">
            <v>lavaretus</v>
          </cell>
          <cell r="F2289" t="str">
            <v>B</v>
          </cell>
          <cell r="J2289" t="str">
            <v>F05M08</v>
          </cell>
        </row>
        <row r="2290">
          <cell r="A2290" t="str">
            <v>konnevesi</v>
          </cell>
          <cell r="B2290" t="str">
            <v>lavaretus</v>
          </cell>
          <cell r="F2290" t="str">
            <v>B</v>
          </cell>
          <cell r="J2290" t="str">
            <v>F05M08</v>
          </cell>
        </row>
        <row r="2291">
          <cell r="A2291" t="str">
            <v>konnevesi</v>
          </cell>
          <cell r="B2291" t="str">
            <v>lavaretus</v>
          </cell>
          <cell r="F2291" t="str">
            <v>B</v>
          </cell>
          <cell r="J2291" t="str">
            <v>F05M08</v>
          </cell>
        </row>
        <row r="2292">
          <cell r="A2292" t="str">
            <v>konnevesi</v>
          </cell>
          <cell r="B2292" t="str">
            <v>lavaretus</v>
          </cell>
          <cell r="F2292" t="str">
            <v>B</v>
          </cell>
          <cell r="J2292" t="str">
            <v>F05M08</v>
          </cell>
        </row>
        <row r="2293">
          <cell r="A2293" t="str">
            <v>konnevesi</v>
          </cell>
          <cell r="B2293" t="str">
            <v>lavaretus</v>
          </cell>
          <cell r="F2293" t="str">
            <v>B</v>
          </cell>
          <cell r="J2293" t="str">
            <v>F05M08</v>
          </cell>
        </row>
        <row r="2294">
          <cell r="A2294" t="str">
            <v>konnevesi</v>
          </cell>
          <cell r="B2294" t="str">
            <v>lavaretus</v>
          </cell>
          <cell r="F2294" t="str">
            <v>B</v>
          </cell>
          <cell r="J2294" t="str">
            <v>F05M08</v>
          </cell>
        </row>
        <row r="2295">
          <cell r="A2295" t="str">
            <v>konnevesi</v>
          </cell>
          <cell r="B2295" t="str">
            <v>lavaretus</v>
          </cell>
          <cell r="F2295" t="str">
            <v>B</v>
          </cell>
          <cell r="J2295" t="str">
            <v>F05M08</v>
          </cell>
        </row>
        <row r="2296">
          <cell r="A2296" t="str">
            <v>konnevesi</v>
          </cell>
          <cell r="B2296" t="str">
            <v>lavaretus</v>
          </cell>
          <cell r="F2296" t="str">
            <v>B</v>
          </cell>
          <cell r="J2296" t="str">
            <v>F05M08</v>
          </cell>
        </row>
        <row r="2297">
          <cell r="A2297" t="str">
            <v>konnevesi</v>
          </cell>
          <cell r="B2297" t="str">
            <v>lavaretus</v>
          </cell>
          <cell r="F2297" t="str">
            <v>B</v>
          </cell>
          <cell r="J2297" t="str">
            <v>F05M08</v>
          </cell>
        </row>
        <row r="2298">
          <cell r="A2298" t="str">
            <v>konnevesi</v>
          </cell>
          <cell r="B2298" t="str">
            <v>lavaretus</v>
          </cell>
          <cell r="F2298" t="str">
            <v>B</v>
          </cell>
          <cell r="J2298" t="str">
            <v>F05M08</v>
          </cell>
        </row>
        <row r="2299">
          <cell r="A2299" t="str">
            <v>konnevesi</v>
          </cell>
          <cell r="B2299" t="str">
            <v>lavaretus</v>
          </cell>
          <cell r="F2299" t="str">
            <v>B</v>
          </cell>
          <cell r="J2299" t="str">
            <v>F05M08</v>
          </cell>
        </row>
        <row r="2300">
          <cell r="A2300" t="str">
            <v>konnevesi</v>
          </cell>
          <cell r="B2300" t="str">
            <v>lavaretus</v>
          </cell>
          <cell r="F2300" t="str">
            <v>B</v>
          </cell>
          <cell r="J2300" t="str">
            <v>F05M08</v>
          </cell>
        </row>
        <row r="2301">
          <cell r="A2301" t="str">
            <v>konnevesi</v>
          </cell>
          <cell r="B2301" t="str">
            <v>lavaretus</v>
          </cell>
          <cell r="F2301" t="str">
            <v>B</v>
          </cell>
          <cell r="J2301" t="str">
            <v>F05M08</v>
          </cell>
        </row>
        <row r="2302">
          <cell r="A2302" t="str">
            <v>konnevesi</v>
          </cell>
          <cell r="B2302" t="str">
            <v>lavaretus</v>
          </cell>
          <cell r="F2302" t="str">
            <v>B</v>
          </cell>
          <cell r="J2302" t="str">
            <v>F05M08</v>
          </cell>
        </row>
        <row r="2303">
          <cell r="A2303" t="str">
            <v>konnevesi</v>
          </cell>
          <cell r="B2303" t="str">
            <v>lavaretus</v>
          </cell>
          <cell r="F2303" t="str">
            <v>B</v>
          </cell>
          <cell r="J2303" t="str">
            <v>F05M08</v>
          </cell>
        </row>
        <row r="2304">
          <cell r="A2304" t="str">
            <v>konnevesi</v>
          </cell>
          <cell r="B2304" t="str">
            <v>lavaretus</v>
          </cell>
          <cell r="F2304" t="str">
            <v>B</v>
          </cell>
          <cell r="J2304" t="str">
            <v>F05M08</v>
          </cell>
        </row>
        <row r="2305">
          <cell r="A2305" t="str">
            <v>konnevesi</v>
          </cell>
          <cell r="B2305" t="str">
            <v>lavaretus</v>
          </cell>
          <cell r="F2305" t="str">
            <v>B</v>
          </cell>
          <cell r="J2305" t="str">
            <v>F05M08</v>
          </cell>
        </row>
        <row r="2306">
          <cell r="A2306" t="str">
            <v>konnevesi</v>
          </cell>
          <cell r="B2306" t="str">
            <v>lavaretus</v>
          </cell>
          <cell r="F2306" t="str">
            <v>B</v>
          </cell>
          <cell r="J2306" t="str">
            <v>F05M08</v>
          </cell>
        </row>
        <row r="2307">
          <cell r="A2307" t="str">
            <v>konnevesi</v>
          </cell>
          <cell r="B2307" t="str">
            <v>lavaretus</v>
          </cell>
          <cell r="F2307" t="str">
            <v>B</v>
          </cell>
          <cell r="J2307" t="str">
            <v>F05M08</v>
          </cell>
        </row>
        <row r="2308">
          <cell r="A2308" t="str">
            <v>konnevesi</v>
          </cell>
          <cell r="B2308" t="str">
            <v>lavaretus</v>
          </cell>
          <cell r="F2308" t="str">
            <v>B</v>
          </cell>
          <cell r="J2308" t="str">
            <v>F05M08</v>
          </cell>
        </row>
        <row r="2309">
          <cell r="A2309" t="str">
            <v>konnevesi</v>
          </cell>
          <cell r="B2309" t="str">
            <v>lavaretus</v>
          </cell>
          <cell r="F2309" t="str">
            <v>B</v>
          </cell>
          <cell r="J2309" t="str">
            <v>F05M08</v>
          </cell>
        </row>
        <row r="2310">
          <cell r="A2310" t="str">
            <v>konnevesi</v>
          </cell>
          <cell r="B2310" t="str">
            <v>lavaretus</v>
          </cell>
          <cell r="F2310" t="str">
            <v>B</v>
          </cell>
          <cell r="J2310" t="str">
            <v>F05M08</v>
          </cell>
        </row>
        <row r="2311">
          <cell r="A2311" t="str">
            <v>konnevesi</v>
          </cell>
          <cell r="B2311" t="str">
            <v>lavaretus</v>
          </cell>
          <cell r="F2311" t="str">
            <v>B</v>
          </cell>
          <cell r="J2311" t="str">
            <v>F05M08</v>
          </cell>
        </row>
        <row r="2312">
          <cell r="A2312" t="str">
            <v>konnevesi</v>
          </cell>
          <cell r="B2312" t="str">
            <v>lavaretus</v>
          </cell>
          <cell r="F2312" t="str">
            <v>B</v>
          </cell>
          <cell r="J2312" t="str">
            <v>F05M08</v>
          </cell>
        </row>
        <row r="2313">
          <cell r="A2313" t="str">
            <v>konnevesi</v>
          </cell>
          <cell r="B2313" t="str">
            <v>lavaretus</v>
          </cell>
          <cell r="F2313" t="str">
            <v>B</v>
          </cell>
          <cell r="J2313" t="str">
            <v>F05M08</v>
          </cell>
        </row>
        <row r="2314">
          <cell r="A2314" t="str">
            <v>konnevesi</v>
          </cell>
          <cell r="B2314" t="str">
            <v>lavaretus</v>
          </cell>
          <cell r="F2314" t="str">
            <v>B</v>
          </cell>
          <cell r="J2314" t="str">
            <v>F05M08</v>
          </cell>
        </row>
        <row r="2315">
          <cell r="A2315" t="str">
            <v>konnevesi</v>
          </cell>
          <cell r="B2315" t="str">
            <v>lavaretus</v>
          </cell>
          <cell r="F2315" t="str">
            <v>B</v>
          </cell>
          <cell r="J2315" t="str">
            <v>F05M08</v>
          </cell>
        </row>
        <row r="2316">
          <cell r="A2316" t="str">
            <v>konnevesi</v>
          </cell>
          <cell r="B2316" t="str">
            <v>lavaretus</v>
          </cell>
          <cell r="F2316" t="str">
            <v>B</v>
          </cell>
          <cell r="J2316" t="str">
            <v>F05M08</v>
          </cell>
        </row>
        <row r="2317">
          <cell r="A2317" t="str">
            <v>konnevesi</v>
          </cell>
          <cell r="B2317" t="str">
            <v>lavaretus</v>
          </cell>
          <cell r="F2317" t="str">
            <v>B</v>
          </cell>
          <cell r="J2317" t="str">
            <v>F05M08</v>
          </cell>
        </row>
        <row r="2318">
          <cell r="A2318" t="str">
            <v>konnevesi</v>
          </cell>
          <cell r="B2318" t="str">
            <v>lavaretus</v>
          </cell>
          <cell r="F2318" t="str">
            <v>B</v>
          </cell>
          <cell r="J2318" t="str">
            <v>F05M08</v>
          </cell>
        </row>
        <row r="2319">
          <cell r="A2319" t="str">
            <v>konnevesi</v>
          </cell>
          <cell r="B2319" t="str">
            <v>lavaretus</v>
          </cell>
          <cell r="F2319" t="str">
            <v>B</v>
          </cell>
          <cell r="J2319" t="str">
            <v>F05M08</v>
          </cell>
        </row>
        <row r="2320">
          <cell r="A2320" t="str">
            <v>konnevesi</v>
          </cell>
          <cell r="B2320" t="str">
            <v>lavaretus</v>
          </cell>
          <cell r="F2320" t="str">
            <v>B</v>
          </cell>
          <cell r="J2320" t="str">
            <v>F05M08</v>
          </cell>
        </row>
        <row r="2321">
          <cell r="A2321" t="str">
            <v>konnevesi</v>
          </cell>
          <cell r="B2321" t="str">
            <v>lavaretus</v>
          </cell>
          <cell r="F2321" t="str">
            <v>B</v>
          </cell>
          <cell r="J2321" t="str">
            <v>F05M08</v>
          </cell>
        </row>
        <row r="2322">
          <cell r="A2322" t="str">
            <v>konnevesi</v>
          </cell>
          <cell r="B2322" t="str">
            <v>lavaretus</v>
          </cell>
          <cell r="F2322" t="str">
            <v>C</v>
          </cell>
          <cell r="J2322" t="str">
            <v>F06M09</v>
          </cell>
        </row>
        <row r="2323">
          <cell r="A2323" t="str">
            <v>konnevesi</v>
          </cell>
          <cell r="B2323" t="str">
            <v>lavaretus</v>
          </cell>
          <cell r="F2323" t="str">
            <v>C</v>
          </cell>
          <cell r="J2323" t="str">
            <v>F06M09</v>
          </cell>
        </row>
        <row r="2324">
          <cell r="A2324" t="str">
            <v>konnevesi</v>
          </cell>
          <cell r="B2324" t="str">
            <v>lavaretus</v>
          </cell>
          <cell r="F2324" t="str">
            <v>C</v>
          </cell>
          <cell r="J2324" t="str">
            <v>F06M09</v>
          </cell>
        </row>
        <row r="2325">
          <cell r="A2325" t="str">
            <v>konnevesi</v>
          </cell>
          <cell r="B2325" t="str">
            <v>lavaretus</v>
          </cell>
          <cell r="F2325" t="str">
            <v>C</v>
          </cell>
          <cell r="J2325" t="str">
            <v>F06M09</v>
          </cell>
        </row>
        <row r="2326">
          <cell r="A2326" t="str">
            <v>konnevesi</v>
          </cell>
          <cell r="B2326" t="str">
            <v>lavaretus</v>
          </cell>
          <cell r="F2326" t="str">
            <v>C</v>
          </cell>
          <cell r="J2326" t="str">
            <v>F06M09</v>
          </cell>
        </row>
        <row r="2327">
          <cell r="A2327" t="str">
            <v>konnevesi</v>
          </cell>
          <cell r="B2327" t="str">
            <v>lavaretus</v>
          </cell>
          <cell r="F2327" t="str">
            <v>C</v>
          </cell>
          <cell r="J2327" t="str">
            <v>F06M09</v>
          </cell>
        </row>
        <row r="2328">
          <cell r="A2328" t="str">
            <v>konnevesi</v>
          </cell>
          <cell r="B2328" t="str">
            <v>lavaretus</v>
          </cell>
          <cell r="F2328" t="str">
            <v>C</v>
          </cell>
          <cell r="J2328" t="str">
            <v>F06M09</v>
          </cell>
        </row>
        <row r="2329">
          <cell r="A2329" t="str">
            <v>konnevesi</v>
          </cell>
          <cell r="B2329" t="str">
            <v>lavaretus</v>
          </cell>
          <cell r="F2329" t="str">
            <v>C</v>
          </cell>
          <cell r="J2329" t="str">
            <v>F06M09</v>
          </cell>
        </row>
        <row r="2330">
          <cell r="A2330" t="str">
            <v>konnevesi</v>
          </cell>
          <cell r="B2330" t="str">
            <v>lavaretus</v>
          </cell>
          <cell r="F2330" t="str">
            <v>C</v>
          </cell>
          <cell r="J2330" t="str">
            <v>F06M09</v>
          </cell>
        </row>
        <row r="2331">
          <cell r="A2331" t="str">
            <v>konnevesi</v>
          </cell>
          <cell r="B2331" t="str">
            <v>lavaretus</v>
          </cell>
          <cell r="F2331" t="str">
            <v>C</v>
          </cell>
          <cell r="J2331" t="str">
            <v>F06M09</v>
          </cell>
        </row>
        <row r="2332">
          <cell r="A2332" t="str">
            <v>konnevesi</v>
          </cell>
          <cell r="B2332" t="str">
            <v>lavaretus</v>
          </cell>
          <cell r="F2332" t="str">
            <v>C</v>
          </cell>
          <cell r="J2332" t="str">
            <v>F06M09</v>
          </cell>
        </row>
        <row r="2333">
          <cell r="A2333" t="str">
            <v>konnevesi</v>
          </cell>
          <cell r="B2333" t="str">
            <v>lavaretus</v>
          </cell>
          <cell r="F2333" t="str">
            <v>C</v>
          </cell>
          <cell r="J2333" t="str">
            <v>F06M09</v>
          </cell>
        </row>
        <row r="2334">
          <cell r="A2334" t="str">
            <v>konnevesi</v>
          </cell>
          <cell r="B2334" t="str">
            <v>lavaretus</v>
          </cell>
          <cell r="F2334" t="str">
            <v>C</v>
          </cell>
          <cell r="J2334" t="str">
            <v>F06M09</v>
          </cell>
        </row>
        <row r="2335">
          <cell r="A2335" t="str">
            <v>konnevesi</v>
          </cell>
          <cell r="B2335" t="str">
            <v>lavaretus</v>
          </cell>
          <cell r="F2335" t="str">
            <v>C</v>
          </cell>
          <cell r="J2335" t="str">
            <v>F06M09</v>
          </cell>
        </row>
        <row r="2336">
          <cell r="A2336" t="str">
            <v>konnevesi</v>
          </cell>
          <cell r="B2336" t="str">
            <v>lavaretus</v>
          </cell>
          <cell r="F2336" t="str">
            <v>C</v>
          </cell>
          <cell r="J2336" t="str">
            <v>F06M09</v>
          </cell>
        </row>
        <row r="2337">
          <cell r="A2337" t="str">
            <v>konnevesi</v>
          </cell>
          <cell r="B2337" t="str">
            <v>lavaretus</v>
          </cell>
          <cell r="F2337" t="str">
            <v>C</v>
          </cell>
          <cell r="J2337" t="str">
            <v>F06M09</v>
          </cell>
        </row>
        <row r="2338">
          <cell r="A2338" t="str">
            <v>konnevesi</v>
          </cell>
          <cell r="B2338" t="str">
            <v>lavaretus</v>
          </cell>
          <cell r="F2338" t="str">
            <v>C</v>
          </cell>
          <cell r="J2338" t="str">
            <v>F06M09</v>
          </cell>
        </row>
        <row r="2339">
          <cell r="A2339" t="str">
            <v>konnevesi</v>
          </cell>
          <cell r="B2339" t="str">
            <v>lavaretus</v>
          </cell>
          <cell r="F2339" t="str">
            <v>C</v>
          </cell>
          <cell r="J2339" t="str">
            <v>F06M09</v>
          </cell>
        </row>
        <row r="2340">
          <cell r="A2340" t="str">
            <v>konnevesi</v>
          </cell>
          <cell r="B2340" t="str">
            <v>lavaretus</v>
          </cell>
          <cell r="F2340" t="str">
            <v>C</v>
          </cell>
          <cell r="J2340" t="str">
            <v>F06M09</v>
          </cell>
        </row>
        <row r="2341">
          <cell r="A2341" t="str">
            <v>konnevesi</v>
          </cell>
          <cell r="B2341" t="str">
            <v>lavaretus</v>
          </cell>
          <cell r="F2341" t="str">
            <v>C</v>
          </cell>
          <cell r="J2341" t="str">
            <v>F06M09</v>
          </cell>
        </row>
        <row r="2342">
          <cell r="A2342" t="str">
            <v>konnevesi</v>
          </cell>
          <cell r="B2342" t="str">
            <v>lavaretus</v>
          </cell>
          <cell r="F2342" t="str">
            <v>C</v>
          </cell>
          <cell r="J2342" t="str">
            <v>F06M09</v>
          </cell>
        </row>
        <row r="2343">
          <cell r="A2343" t="str">
            <v>konnevesi</v>
          </cell>
          <cell r="B2343" t="str">
            <v>lavaretus</v>
          </cell>
          <cell r="F2343" t="str">
            <v>C</v>
          </cell>
          <cell r="J2343" t="str">
            <v>F06M09</v>
          </cell>
        </row>
        <row r="2344">
          <cell r="A2344" t="str">
            <v>konnevesi</v>
          </cell>
          <cell r="B2344" t="str">
            <v>lavaretus</v>
          </cell>
          <cell r="F2344" t="str">
            <v>C</v>
          </cell>
          <cell r="J2344" t="str">
            <v>F06M09</v>
          </cell>
        </row>
        <row r="2345">
          <cell r="A2345" t="str">
            <v>konnevesi</v>
          </cell>
          <cell r="B2345" t="str">
            <v>lavaretus</v>
          </cell>
          <cell r="F2345" t="str">
            <v>C</v>
          </cell>
          <cell r="J2345" t="str">
            <v>F06M09</v>
          </cell>
        </row>
        <row r="2346">
          <cell r="A2346" t="str">
            <v>konnevesi</v>
          </cell>
          <cell r="B2346" t="str">
            <v>lavaretus</v>
          </cell>
          <cell r="F2346" t="str">
            <v>C</v>
          </cell>
          <cell r="J2346" t="str">
            <v>F06M09</v>
          </cell>
        </row>
        <row r="2347">
          <cell r="A2347" t="str">
            <v>konnevesi</v>
          </cell>
          <cell r="B2347" t="str">
            <v>lavaretus</v>
          </cell>
          <cell r="F2347" t="str">
            <v>C</v>
          </cell>
          <cell r="J2347" t="str">
            <v>F06M09</v>
          </cell>
        </row>
        <row r="2348">
          <cell r="A2348" t="str">
            <v>konnevesi</v>
          </cell>
          <cell r="B2348" t="str">
            <v>lavaretus</v>
          </cell>
          <cell r="F2348" t="str">
            <v>C</v>
          </cell>
          <cell r="J2348" t="str">
            <v>F06M09</v>
          </cell>
        </row>
        <row r="2349">
          <cell r="A2349" t="str">
            <v>konnevesi</v>
          </cell>
          <cell r="B2349" t="str">
            <v>lavaretus</v>
          </cell>
          <cell r="F2349" t="str">
            <v>C</v>
          </cell>
          <cell r="J2349" t="str">
            <v>F06M09</v>
          </cell>
        </row>
        <row r="2350">
          <cell r="A2350" t="str">
            <v>konnevesi</v>
          </cell>
          <cell r="B2350" t="str">
            <v>lavaretus</v>
          </cell>
          <cell r="F2350" t="str">
            <v>C</v>
          </cell>
          <cell r="J2350" t="str">
            <v>F06M09</v>
          </cell>
        </row>
        <row r="2351">
          <cell r="A2351" t="str">
            <v>konnevesi</v>
          </cell>
          <cell r="B2351" t="str">
            <v>lavaretus</v>
          </cell>
          <cell r="F2351" t="str">
            <v>C</v>
          </cell>
          <cell r="J2351" t="str">
            <v>F06M09</v>
          </cell>
        </row>
        <row r="2352">
          <cell r="A2352" t="str">
            <v>konnevesi</v>
          </cell>
          <cell r="B2352" t="str">
            <v>lavaretus</v>
          </cell>
          <cell r="F2352" t="str">
            <v>C</v>
          </cell>
          <cell r="J2352" t="str">
            <v>F06M09</v>
          </cell>
        </row>
        <row r="2353">
          <cell r="A2353" t="str">
            <v>konnevesi</v>
          </cell>
          <cell r="B2353" t="str">
            <v>lavaretus</v>
          </cell>
          <cell r="F2353" t="str">
            <v>C</v>
          </cell>
          <cell r="J2353" t="str">
            <v>F06M09</v>
          </cell>
        </row>
        <row r="2354">
          <cell r="A2354" t="str">
            <v>konnevesi</v>
          </cell>
          <cell r="B2354" t="str">
            <v>lavaretus</v>
          </cell>
          <cell r="F2354" t="str">
            <v>C</v>
          </cell>
          <cell r="J2354" t="str">
            <v>F06M09</v>
          </cell>
        </row>
        <row r="2355">
          <cell r="A2355" t="str">
            <v>konnevesi</v>
          </cell>
          <cell r="B2355" t="str">
            <v>lavaretus</v>
          </cell>
          <cell r="F2355" t="str">
            <v>C</v>
          </cell>
          <cell r="J2355" t="str">
            <v>F06M09</v>
          </cell>
        </row>
        <row r="2356">
          <cell r="A2356" t="str">
            <v>konnevesi</v>
          </cell>
          <cell r="B2356" t="str">
            <v>lavaretus</v>
          </cell>
          <cell r="F2356" t="str">
            <v>C</v>
          </cell>
          <cell r="J2356" t="str">
            <v>F06M09</v>
          </cell>
        </row>
        <row r="2357">
          <cell r="A2357" t="str">
            <v>konnevesi</v>
          </cell>
          <cell r="B2357" t="str">
            <v>lavaretus</v>
          </cell>
          <cell r="F2357" t="str">
            <v>C</v>
          </cell>
          <cell r="J2357" t="str">
            <v>F06M09</v>
          </cell>
        </row>
        <row r="2358">
          <cell r="A2358" t="str">
            <v>konnevesi</v>
          </cell>
          <cell r="B2358" t="str">
            <v>lavaretus</v>
          </cell>
          <cell r="F2358" t="str">
            <v>C</v>
          </cell>
          <cell r="J2358" t="str">
            <v>F06M10</v>
          </cell>
        </row>
        <row r="2359">
          <cell r="A2359" t="str">
            <v>konnevesi</v>
          </cell>
          <cell r="B2359" t="str">
            <v>lavaretus</v>
          </cell>
          <cell r="F2359" t="str">
            <v>C</v>
          </cell>
          <cell r="J2359" t="str">
            <v>F06M10</v>
          </cell>
        </row>
        <row r="2360">
          <cell r="A2360" t="str">
            <v>konnevesi</v>
          </cell>
          <cell r="B2360" t="str">
            <v>lavaretus</v>
          </cell>
          <cell r="F2360" t="str">
            <v>C</v>
          </cell>
          <cell r="J2360" t="str">
            <v>F06M10</v>
          </cell>
        </row>
        <row r="2361">
          <cell r="A2361" t="str">
            <v>konnevesi</v>
          </cell>
          <cell r="B2361" t="str">
            <v>lavaretus</v>
          </cell>
          <cell r="F2361" t="str">
            <v>C</v>
          </cell>
          <cell r="J2361" t="str">
            <v>F06M10</v>
          </cell>
        </row>
        <row r="2362">
          <cell r="A2362" t="str">
            <v>konnevesi</v>
          </cell>
          <cell r="B2362" t="str">
            <v>lavaretus</v>
          </cell>
          <cell r="F2362" t="str">
            <v>C</v>
          </cell>
          <cell r="J2362" t="str">
            <v>F06M10</v>
          </cell>
        </row>
        <row r="2363">
          <cell r="A2363" t="str">
            <v>konnevesi</v>
          </cell>
          <cell r="B2363" t="str">
            <v>lavaretus</v>
          </cell>
          <cell r="F2363" t="str">
            <v>C</v>
          </cell>
          <cell r="J2363" t="str">
            <v>F06M10</v>
          </cell>
        </row>
        <row r="2364">
          <cell r="A2364" t="str">
            <v>konnevesi</v>
          </cell>
          <cell r="B2364" t="str">
            <v>lavaretus</v>
          </cell>
          <cell r="F2364" t="str">
            <v>C</v>
          </cell>
          <cell r="J2364" t="str">
            <v>F06M10</v>
          </cell>
        </row>
        <row r="2365">
          <cell r="A2365" t="str">
            <v>konnevesi</v>
          </cell>
          <cell r="B2365" t="str">
            <v>lavaretus</v>
          </cell>
          <cell r="F2365" t="str">
            <v>C</v>
          </cell>
          <cell r="J2365" t="str">
            <v>F06M10</v>
          </cell>
        </row>
        <row r="2366">
          <cell r="A2366" t="str">
            <v>konnevesi</v>
          </cell>
          <cell r="B2366" t="str">
            <v>lavaretus</v>
          </cell>
          <cell r="F2366" t="str">
            <v>C</v>
          </cell>
          <cell r="J2366" t="str">
            <v>F06M10</v>
          </cell>
        </row>
        <row r="2367">
          <cell r="A2367" t="str">
            <v>konnevesi</v>
          </cell>
          <cell r="B2367" t="str">
            <v>lavaretus</v>
          </cell>
          <cell r="F2367" t="str">
            <v>C</v>
          </cell>
          <cell r="J2367" t="str">
            <v>F06M10</v>
          </cell>
        </row>
        <row r="2368">
          <cell r="A2368" t="str">
            <v>konnevesi</v>
          </cell>
          <cell r="B2368" t="str">
            <v>lavaretus</v>
          </cell>
          <cell r="F2368" t="str">
            <v>C</v>
          </cell>
          <cell r="J2368" t="str">
            <v>F06M10</v>
          </cell>
        </row>
        <row r="2369">
          <cell r="A2369" t="str">
            <v>konnevesi</v>
          </cell>
          <cell r="B2369" t="str">
            <v>lavaretus</v>
          </cell>
          <cell r="F2369" t="str">
            <v>C</v>
          </cell>
          <cell r="J2369" t="str">
            <v>F06M10</v>
          </cell>
        </row>
        <row r="2370">
          <cell r="A2370" t="str">
            <v>konnevesi</v>
          </cell>
          <cell r="B2370" t="str">
            <v>lavaretus</v>
          </cell>
          <cell r="F2370" t="str">
            <v>C</v>
          </cell>
          <cell r="J2370" t="str">
            <v>F06M10</v>
          </cell>
        </row>
        <row r="2371">
          <cell r="A2371" t="str">
            <v>konnevesi</v>
          </cell>
          <cell r="B2371" t="str">
            <v>lavaretus</v>
          </cell>
          <cell r="F2371" t="str">
            <v>C</v>
          </cell>
          <cell r="J2371" t="str">
            <v>F06M10</v>
          </cell>
        </row>
        <row r="2372">
          <cell r="A2372" t="str">
            <v>konnevesi</v>
          </cell>
          <cell r="B2372" t="str">
            <v>lavaretus</v>
          </cell>
          <cell r="F2372" t="str">
            <v>C</v>
          </cell>
          <cell r="J2372" t="str">
            <v>F06M10</v>
          </cell>
        </row>
        <row r="2373">
          <cell r="A2373" t="str">
            <v>konnevesi</v>
          </cell>
          <cell r="B2373" t="str">
            <v>lavaretus</v>
          </cell>
          <cell r="F2373" t="str">
            <v>C</v>
          </cell>
          <cell r="J2373" t="str">
            <v>F06M10</v>
          </cell>
        </row>
        <row r="2374">
          <cell r="A2374" t="str">
            <v>konnevesi</v>
          </cell>
          <cell r="B2374" t="str">
            <v>lavaretus</v>
          </cell>
          <cell r="F2374" t="str">
            <v>C</v>
          </cell>
          <cell r="J2374" t="str">
            <v>F06M10</v>
          </cell>
        </row>
        <row r="2375">
          <cell r="A2375" t="str">
            <v>konnevesi</v>
          </cell>
          <cell r="B2375" t="str">
            <v>lavaretus</v>
          </cell>
          <cell r="F2375" t="str">
            <v>C</v>
          </cell>
          <cell r="J2375" t="str">
            <v>F06M10</v>
          </cell>
        </row>
        <row r="2376">
          <cell r="A2376" t="str">
            <v>konnevesi</v>
          </cell>
          <cell r="B2376" t="str">
            <v>lavaretus</v>
          </cell>
          <cell r="F2376" t="str">
            <v>C</v>
          </cell>
          <cell r="J2376" t="str">
            <v>F06M10</v>
          </cell>
        </row>
        <row r="2377">
          <cell r="A2377" t="str">
            <v>konnevesi</v>
          </cell>
          <cell r="B2377" t="str">
            <v>lavaretus</v>
          </cell>
          <cell r="F2377" t="str">
            <v>C</v>
          </cell>
          <cell r="J2377" t="str">
            <v>F06M10</v>
          </cell>
        </row>
        <row r="2378">
          <cell r="A2378" t="str">
            <v>konnevesi</v>
          </cell>
          <cell r="B2378" t="str">
            <v>lavaretus</v>
          </cell>
          <cell r="F2378" t="str">
            <v>C</v>
          </cell>
          <cell r="J2378" t="str">
            <v>F06M10</v>
          </cell>
        </row>
        <row r="2379">
          <cell r="A2379" t="str">
            <v>konnevesi</v>
          </cell>
          <cell r="B2379" t="str">
            <v>lavaretus</v>
          </cell>
          <cell r="F2379" t="str">
            <v>C</v>
          </cell>
          <cell r="J2379" t="str">
            <v>F06M10</v>
          </cell>
        </row>
        <row r="2380">
          <cell r="A2380" t="str">
            <v>konnevesi</v>
          </cell>
          <cell r="B2380" t="str">
            <v>lavaretus</v>
          </cell>
          <cell r="F2380" t="str">
            <v>C</v>
          </cell>
          <cell r="J2380" t="str">
            <v>F06M10</v>
          </cell>
        </row>
        <row r="2381">
          <cell r="A2381" t="str">
            <v>konnevesi</v>
          </cell>
          <cell r="B2381" t="str">
            <v>lavaretus</v>
          </cell>
          <cell r="F2381" t="str">
            <v>C</v>
          </cell>
          <cell r="J2381" t="str">
            <v>F06M10</v>
          </cell>
        </row>
        <row r="2382">
          <cell r="A2382" t="str">
            <v>konnevesi</v>
          </cell>
          <cell r="B2382" t="str">
            <v>lavaretus</v>
          </cell>
          <cell r="F2382" t="str">
            <v>C</v>
          </cell>
          <cell r="J2382" t="str">
            <v>F06M10</v>
          </cell>
        </row>
        <row r="2383">
          <cell r="A2383" t="str">
            <v>konnevesi</v>
          </cell>
          <cell r="B2383" t="str">
            <v>lavaretus</v>
          </cell>
          <cell r="F2383" t="str">
            <v>C</v>
          </cell>
          <cell r="J2383" t="str">
            <v>F06M10</v>
          </cell>
        </row>
        <row r="2384">
          <cell r="A2384" t="str">
            <v>konnevesi</v>
          </cell>
          <cell r="B2384" t="str">
            <v>lavaretus</v>
          </cell>
          <cell r="F2384" t="str">
            <v>C</v>
          </cell>
          <cell r="J2384" t="str">
            <v>F06M10</v>
          </cell>
        </row>
        <row r="2385">
          <cell r="A2385" t="str">
            <v>konnevesi</v>
          </cell>
          <cell r="B2385" t="str">
            <v>lavaretus</v>
          </cell>
          <cell r="F2385" t="str">
            <v>C</v>
          </cell>
          <cell r="J2385" t="str">
            <v>F06M10</v>
          </cell>
        </row>
        <row r="2386">
          <cell r="A2386" t="str">
            <v>konnevesi</v>
          </cell>
          <cell r="B2386" t="str">
            <v>lavaretus</v>
          </cell>
          <cell r="F2386" t="str">
            <v>C</v>
          </cell>
          <cell r="J2386" t="str">
            <v>F06M10</v>
          </cell>
        </row>
        <row r="2387">
          <cell r="A2387" t="str">
            <v>konnevesi</v>
          </cell>
          <cell r="B2387" t="str">
            <v>lavaretus</v>
          </cell>
          <cell r="F2387" t="str">
            <v>C</v>
          </cell>
          <cell r="J2387" t="str">
            <v>F06M10</v>
          </cell>
        </row>
        <row r="2388">
          <cell r="A2388" t="str">
            <v>konnevesi</v>
          </cell>
          <cell r="B2388" t="str">
            <v>lavaretus</v>
          </cell>
          <cell r="F2388" t="str">
            <v>C</v>
          </cell>
          <cell r="J2388" t="str">
            <v>F06M10</v>
          </cell>
        </row>
        <row r="2389">
          <cell r="A2389" t="str">
            <v>konnevesi</v>
          </cell>
          <cell r="B2389" t="str">
            <v>lavaretus</v>
          </cell>
          <cell r="F2389" t="str">
            <v>C</v>
          </cell>
          <cell r="J2389" t="str">
            <v>F06M10</v>
          </cell>
        </row>
        <row r="2390">
          <cell r="A2390" t="str">
            <v>konnevesi</v>
          </cell>
          <cell r="B2390" t="str">
            <v>lavaretus</v>
          </cell>
          <cell r="F2390" t="str">
            <v>C</v>
          </cell>
          <cell r="J2390" t="str">
            <v>F06M10</v>
          </cell>
        </row>
        <row r="2391">
          <cell r="A2391" t="str">
            <v>konnevesi</v>
          </cell>
          <cell r="B2391" t="str">
            <v>lavaretus</v>
          </cell>
          <cell r="F2391" t="str">
            <v>C</v>
          </cell>
          <cell r="J2391" t="str">
            <v>F06M10</v>
          </cell>
        </row>
        <row r="2392">
          <cell r="A2392" t="str">
            <v>konnevesi</v>
          </cell>
          <cell r="B2392" t="str">
            <v>lavaretus</v>
          </cell>
          <cell r="F2392" t="str">
            <v>C</v>
          </cell>
          <cell r="J2392" t="str">
            <v>F06M10</v>
          </cell>
        </row>
        <row r="2393">
          <cell r="A2393" t="str">
            <v>konnevesi</v>
          </cell>
          <cell r="B2393" t="str">
            <v>lavaretus</v>
          </cell>
          <cell r="F2393" t="str">
            <v>C</v>
          </cell>
          <cell r="J2393" t="str">
            <v>F06M10</v>
          </cell>
        </row>
        <row r="2394">
          <cell r="A2394" t="str">
            <v>konnevesi</v>
          </cell>
          <cell r="B2394" t="str">
            <v>lavaretus</v>
          </cell>
          <cell r="F2394" t="str">
            <v>C</v>
          </cell>
          <cell r="J2394" t="str">
            <v>F06M11</v>
          </cell>
        </row>
        <row r="2395">
          <cell r="A2395" t="str">
            <v>konnevesi</v>
          </cell>
          <cell r="B2395" t="str">
            <v>lavaretus</v>
          </cell>
          <cell r="F2395" t="str">
            <v>C</v>
          </cell>
          <cell r="J2395" t="str">
            <v>F06M11</v>
          </cell>
        </row>
        <row r="2396">
          <cell r="A2396" t="str">
            <v>konnevesi</v>
          </cell>
          <cell r="B2396" t="str">
            <v>lavaretus</v>
          </cell>
          <cell r="F2396" t="str">
            <v>C</v>
          </cell>
          <cell r="J2396" t="str">
            <v>F06M11</v>
          </cell>
        </row>
        <row r="2397">
          <cell r="A2397" t="str">
            <v>konnevesi</v>
          </cell>
          <cell r="B2397" t="str">
            <v>lavaretus</v>
          </cell>
          <cell r="F2397" t="str">
            <v>C</v>
          </cell>
          <cell r="J2397" t="str">
            <v>F06M11</v>
          </cell>
        </row>
        <row r="2398">
          <cell r="A2398" t="str">
            <v>konnevesi</v>
          </cell>
          <cell r="B2398" t="str">
            <v>lavaretus</v>
          </cell>
          <cell r="F2398" t="str">
            <v>C</v>
          </cell>
          <cell r="J2398" t="str">
            <v>F06M11</v>
          </cell>
        </row>
        <row r="2399">
          <cell r="A2399" t="str">
            <v>konnevesi</v>
          </cell>
          <cell r="B2399" t="str">
            <v>lavaretus</v>
          </cell>
          <cell r="F2399" t="str">
            <v>C</v>
          </cell>
          <cell r="J2399" t="str">
            <v>F06M11</v>
          </cell>
        </row>
        <row r="2400">
          <cell r="A2400" t="str">
            <v>konnevesi</v>
          </cell>
          <cell r="B2400" t="str">
            <v>lavaretus</v>
          </cell>
          <cell r="F2400" t="str">
            <v>C</v>
          </cell>
          <cell r="J2400" t="str">
            <v>F06M11</v>
          </cell>
        </row>
        <row r="2401">
          <cell r="A2401" t="str">
            <v>konnevesi</v>
          </cell>
          <cell r="B2401" t="str">
            <v>lavaretus</v>
          </cell>
          <cell r="F2401" t="str">
            <v>C</v>
          </cell>
          <cell r="J2401" t="str">
            <v>F06M11</v>
          </cell>
        </row>
        <row r="2402">
          <cell r="A2402" t="str">
            <v>konnevesi</v>
          </cell>
          <cell r="B2402" t="str">
            <v>lavaretus</v>
          </cell>
          <cell r="F2402" t="str">
            <v>C</v>
          </cell>
          <cell r="J2402" t="str">
            <v>F06M11</v>
          </cell>
        </row>
        <row r="2403">
          <cell r="A2403" t="str">
            <v>konnevesi</v>
          </cell>
          <cell r="B2403" t="str">
            <v>lavaretus</v>
          </cell>
          <cell r="F2403" t="str">
            <v>C</v>
          </cell>
          <cell r="J2403" t="str">
            <v>F06M11</v>
          </cell>
        </row>
        <row r="2404">
          <cell r="A2404" t="str">
            <v>konnevesi</v>
          </cell>
          <cell r="B2404" t="str">
            <v>lavaretus</v>
          </cell>
          <cell r="F2404" t="str">
            <v>C</v>
          </cell>
          <cell r="J2404" t="str">
            <v>F06M11</v>
          </cell>
        </row>
        <row r="2405">
          <cell r="A2405" t="str">
            <v>konnevesi</v>
          </cell>
          <cell r="B2405" t="str">
            <v>lavaretus</v>
          </cell>
          <cell r="F2405" t="str">
            <v>C</v>
          </cell>
          <cell r="J2405" t="str">
            <v>F06M11</v>
          </cell>
        </row>
        <row r="2406">
          <cell r="A2406" t="str">
            <v>konnevesi</v>
          </cell>
          <cell r="B2406" t="str">
            <v>lavaretus</v>
          </cell>
          <cell r="F2406" t="str">
            <v>C</v>
          </cell>
          <cell r="J2406" t="str">
            <v>F06M11</v>
          </cell>
        </row>
        <row r="2407">
          <cell r="A2407" t="str">
            <v>konnevesi</v>
          </cell>
          <cell r="B2407" t="str">
            <v>lavaretus</v>
          </cell>
          <cell r="F2407" t="str">
            <v>C</v>
          </cell>
          <cell r="J2407" t="str">
            <v>F06M11</v>
          </cell>
        </row>
        <row r="2408">
          <cell r="A2408" t="str">
            <v>konnevesi</v>
          </cell>
          <cell r="B2408" t="str">
            <v>lavaretus</v>
          </cell>
          <cell r="F2408" t="str">
            <v>C</v>
          </cell>
          <cell r="J2408" t="str">
            <v>F06M11</v>
          </cell>
        </row>
        <row r="2409">
          <cell r="A2409" t="str">
            <v>konnevesi</v>
          </cell>
          <cell r="B2409" t="str">
            <v>lavaretus</v>
          </cell>
          <cell r="F2409" t="str">
            <v>C</v>
          </cell>
          <cell r="J2409" t="str">
            <v>F06M11</v>
          </cell>
        </row>
        <row r="2410">
          <cell r="A2410" t="str">
            <v>konnevesi</v>
          </cell>
          <cell r="B2410" t="str">
            <v>lavaretus</v>
          </cell>
          <cell r="F2410" t="str">
            <v>C</v>
          </cell>
          <cell r="J2410" t="str">
            <v>F06M11</v>
          </cell>
        </row>
        <row r="2411">
          <cell r="A2411" t="str">
            <v>konnevesi</v>
          </cell>
          <cell r="B2411" t="str">
            <v>lavaretus</v>
          </cell>
          <cell r="F2411" t="str">
            <v>C</v>
          </cell>
          <cell r="J2411" t="str">
            <v>F06M11</v>
          </cell>
        </row>
        <row r="2412">
          <cell r="A2412" t="str">
            <v>konnevesi</v>
          </cell>
          <cell r="B2412" t="str">
            <v>lavaretus</v>
          </cell>
          <cell r="F2412" t="str">
            <v>C</v>
          </cell>
          <cell r="J2412" t="str">
            <v>F06M11</v>
          </cell>
        </row>
        <row r="2413">
          <cell r="A2413" t="str">
            <v>konnevesi</v>
          </cell>
          <cell r="B2413" t="str">
            <v>lavaretus</v>
          </cell>
          <cell r="F2413" t="str">
            <v>C</v>
          </cell>
          <cell r="J2413" t="str">
            <v>F06M11</v>
          </cell>
        </row>
        <row r="2414">
          <cell r="A2414" t="str">
            <v>konnevesi</v>
          </cell>
          <cell r="B2414" t="str">
            <v>lavaretus</v>
          </cell>
          <cell r="F2414" t="str">
            <v>C</v>
          </cell>
          <cell r="J2414" t="str">
            <v>F06M11</v>
          </cell>
        </row>
        <row r="2415">
          <cell r="A2415" t="str">
            <v>konnevesi</v>
          </cell>
          <cell r="B2415" t="str">
            <v>lavaretus</v>
          </cell>
          <cell r="F2415" t="str">
            <v>C</v>
          </cell>
          <cell r="J2415" t="str">
            <v>F06M11</v>
          </cell>
        </row>
        <row r="2416">
          <cell r="A2416" t="str">
            <v>konnevesi</v>
          </cell>
          <cell r="B2416" t="str">
            <v>lavaretus</v>
          </cell>
          <cell r="F2416" t="str">
            <v>C</v>
          </cell>
          <cell r="J2416" t="str">
            <v>F06M11</v>
          </cell>
        </row>
        <row r="2417">
          <cell r="A2417" t="str">
            <v>konnevesi</v>
          </cell>
          <cell r="B2417" t="str">
            <v>lavaretus</v>
          </cell>
          <cell r="F2417" t="str">
            <v>C</v>
          </cell>
          <cell r="J2417" t="str">
            <v>F06M11</v>
          </cell>
        </row>
        <row r="2418">
          <cell r="A2418" t="str">
            <v>konnevesi</v>
          </cell>
          <cell r="B2418" t="str">
            <v>lavaretus</v>
          </cell>
          <cell r="F2418" t="str">
            <v>C</v>
          </cell>
          <cell r="J2418" t="str">
            <v>F06M11</v>
          </cell>
        </row>
        <row r="2419">
          <cell r="A2419" t="str">
            <v>konnevesi</v>
          </cell>
          <cell r="B2419" t="str">
            <v>lavaretus</v>
          </cell>
          <cell r="F2419" t="str">
            <v>C</v>
          </cell>
          <cell r="J2419" t="str">
            <v>F06M11</v>
          </cell>
        </row>
        <row r="2420">
          <cell r="A2420" t="str">
            <v>konnevesi</v>
          </cell>
          <cell r="B2420" t="str">
            <v>lavaretus</v>
          </cell>
          <cell r="F2420" t="str">
            <v>C</v>
          </cell>
          <cell r="J2420" t="str">
            <v>F06M11</v>
          </cell>
        </row>
        <row r="2421">
          <cell r="A2421" t="str">
            <v>konnevesi</v>
          </cell>
          <cell r="B2421" t="str">
            <v>lavaretus</v>
          </cell>
          <cell r="F2421" t="str">
            <v>C</v>
          </cell>
          <cell r="J2421" t="str">
            <v>F06M11</v>
          </cell>
        </row>
        <row r="2422">
          <cell r="A2422" t="str">
            <v>konnevesi</v>
          </cell>
          <cell r="B2422" t="str">
            <v>lavaretus</v>
          </cell>
          <cell r="F2422" t="str">
            <v>C</v>
          </cell>
          <cell r="J2422" t="str">
            <v>F06M11</v>
          </cell>
        </row>
        <row r="2423">
          <cell r="A2423" t="str">
            <v>konnevesi</v>
          </cell>
          <cell r="B2423" t="str">
            <v>lavaretus</v>
          </cell>
          <cell r="F2423" t="str">
            <v>C</v>
          </cell>
          <cell r="J2423" t="str">
            <v>F06M11</v>
          </cell>
        </row>
        <row r="2424">
          <cell r="A2424" t="str">
            <v>konnevesi</v>
          </cell>
          <cell r="B2424" t="str">
            <v>lavaretus</v>
          </cell>
          <cell r="F2424" t="str">
            <v>C</v>
          </cell>
          <cell r="J2424" t="str">
            <v>F06M11</v>
          </cell>
        </row>
        <row r="2425">
          <cell r="A2425" t="str">
            <v>konnevesi</v>
          </cell>
          <cell r="B2425" t="str">
            <v>lavaretus</v>
          </cell>
          <cell r="F2425" t="str">
            <v>C</v>
          </cell>
          <cell r="J2425" t="str">
            <v>F06M11</v>
          </cell>
        </row>
        <row r="2426">
          <cell r="A2426" t="str">
            <v>konnevesi</v>
          </cell>
          <cell r="B2426" t="str">
            <v>lavaretus</v>
          </cell>
          <cell r="F2426" t="str">
            <v>C</v>
          </cell>
          <cell r="J2426" t="str">
            <v>F06M11</v>
          </cell>
        </row>
        <row r="2427">
          <cell r="A2427" t="str">
            <v>konnevesi</v>
          </cell>
          <cell r="B2427" t="str">
            <v>lavaretus</v>
          </cell>
          <cell r="F2427" t="str">
            <v>C</v>
          </cell>
          <cell r="J2427" t="str">
            <v>F06M11</v>
          </cell>
        </row>
        <row r="2428">
          <cell r="A2428" t="str">
            <v>konnevesi</v>
          </cell>
          <cell r="B2428" t="str">
            <v>lavaretus</v>
          </cell>
          <cell r="F2428" t="str">
            <v>C</v>
          </cell>
          <cell r="J2428" t="str">
            <v>F06M11</v>
          </cell>
        </row>
        <row r="2429">
          <cell r="A2429" t="str">
            <v>konnevesi</v>
          </cell>
          <cell r="B2429" t="str">
            <v>lavaretus</v>
          </cell>
          <cell r="F2429" t="str">
            <v>C</v>
          </cell>
          <cell r="J2429" t="str">
            <v>F06M11</v>
          </cell>
        </row>
        <row r="2430">
          <cell r="A2430" t="str">
            <v>konnevesi</v>
          </cell>
          <cell r="B2430" t="str">
            <v>lavaretus</v>
          </cell>
          <cell r="F2430" t="str">
            <v>C</v>
          </cell>
          <cell r="J2430" t="str">
            <v>F06M12</v>
          </cell>
        </row>
        <row r="2431">
          <cell r="A2431" t="str">
            <v>konnevesi</v>
          </cell>
          <cell r="B2431" t="str">
            <v>lavaretus</v>
          </cell>
          <cell r="F2431" t="str">
            <v>C</v>
          </cell>
          <cell r="J2431" t="str">
            <v>F06M12</v>
          </cell>
        </row>
        <row r="2432">
          <cell r="A2432" t="str">
            <v>konnevesi</v>
          </cell>
          <cell r="B2432" t="str">
            <v>lavaretus</v>
          </cell>
          <cell r="F2432" t="str">
            <v>C</v>
          </cell>
          <cell r="J2432" t="str">
            <v>F06M12</v>
          </cell>
        </row>
        <row r="2433">
          <cell r="A2433" t="str">
            <v>konnevesi</v>
          </cell>
          <cell r="B2433" t="str">
            <v>lavaretus</v>
          </cell>
          <cell r="F2433" t="str">
            <v>C</v>
          </cell>
          <cell r="J2433" t="str">
            <v>F06M12</v>
          </cell>
        </row>
        <row r="2434">
          <cell r="A2434" t="str">
            <v>konnevesi</v>
          </cell>
          <cell r="B2434" t="str">
            <v>lavaretus</v>
          </cell>
          <cell r="F2434" t="str">
            <v>C</v>
          </cell>
          <cell r="J2434" t="str">
            <v>F06M12</v>
          </cell>
        </row>
        <row r="2435">
          <cell r="A2435" t="str">
            <v>konnevesi</v>
          </cell>
          <cell r="B2435" t="str">
            <v>lavaretus</v>
          </cell>
          <cell r="F2435" t="str">
            <v>C</v>
          </cell>
          <cell r="J2435" t="str">
            <v>F06M12</v>
          </cell>
        </row>
        <row r="2436">
          <cell r="A2436" t="str">
            <v>konnevesi</v>
          </cell>
          <cell r="B2436" t="str">
            <v>lavaretus</v>
          </cell>
          <cell r="F2436" t="str">
            <v>C</v>
          </cell>
          <cell r="J2436" t="str">
            <v>F06M12</v>
          </cell>
        </row>
        <row r="2437">
          <cell r="A2437" t="str">
            <v>konnevesi</v>
          </cell>
          <cell r="B2437" t="str">
            <v>lavaretus</v>
          </cell>
          <cell r="F2437" t="str">
            <v>C</v>
          </cell>
          <cell r="J2437" t="str">
            <v>F06M12</v>
          </cell>
        </row>
        <row r="2438">
          <cell r="A2438" t="str">
            <v>konnevesi</v>
          </cell>
          <cell r="B2438" t="str">
            <v>lavaretus</v>
          </cell>
          <cell r="F2438" t="str">
            <v>C</v>
          </cell>
          <cell r="J2438" t="str">
            <v>F06M12</v>
          </cell>
        </row>
        <row r="2439">
          <cell r="A2439" t="str">
            <v>konnevesi</v>
          </cell>
          <cell r="B2439" t="str">
            <v>lavaretus</v>
          </cell>
          <cell r="F2439" t="str">
            <v>C</v>
          </cell>
          <cell r="J2439" t="str">
            <v>F06M12</v>
          </cell>
        </row>
        <row r="2440">
          <cell r="A2440" t="str">
            <v>konnevesi</v>
          </cell>
          <cell r="B2440" t="str">
            <v>lavaretus</v>
          </cell>
          <cell r="F2440" t="str">
            <v>C</v>
          </cell>
          <cell r="J2440" t="str">
            <v>F06M12</v>
          </cell>
        </row>
        <row r="2441">
          <cell r="A2441" t="str">
            <v>konnevesi</v>
          </cell>
          <cell r="B2441" t="str">
            <v>lavaretus</v>
          </cell>
          <cell r="F2441" t="str">
            <v>C</v>
          </cell>
          <cell r="J2441" t="str">
            <v>F06M12</v>
          </cell>
        </row>
        <row r="2442">
          <cell r="A2442" t="str">
            <v>konnevesi</v>
          </cell>
          <cell r="B2442" t="str">
            <v>lavaretus</v>
          </cell>
          <cell r="F2442" t="str">
            <v>C</v>
          </cell>
          <cell r="J2442" t="str">
            <v>F06M12</v>
          </cell>
        </row>
        <row r="2443">
          <cell r="A2443" t="str">
            <v>konnevesi</v>
          </cell>
          <cell r="B2443" t="str">
            <v>lavaretus</v>
          </cell>
          <cell r="F2443" t="str">
            <v>C</v>
          </cell>
          <cell r="J2443" t="str">
            <v>F06M12</v>
          </cell>
        </row>
        <row r="2444">
          <cell r="A2444" t="str">
            <v>konnevesi</v>
          </cell>
          <cell r="B2444" t="str">
            <v>lavaretus</v>
          </cell>
          <cell r="F2444" t="str">
            <v>C</v>
          </cell>
          <cell r="J2444" t="str">
            <v>F06M12</v>
          </cell>
        </row>
        <row r="2445">
          <cell r="A2445" t="str">
            <v>konnevesi</v>
          </cell>
          <cell r="B2445" t="str">
            <v>lavaretus</v>
          </cell>
          <cell r="F2445" t="str">
            <v>C</v>
          </cell>
          <cell r="J2445" t="str">
            <v>F06M12</v>
          </cell>
        </row>
        <row r="2446">
          <cell r="A2446" t="str">
            <v>konnevesi</v>
          </cell>
          <cell r="B2446" t="str">
            <v>lavaretus</v>
          </cell>
          <cell r="F2446" t="str">
            <v>C</v>
          </cell>
          <cell r="J2446" t="str">
            <v>F06M12</v>
          </cell>
        </row>
        <row r="2447">
          <cell r="A2447" t="str">
            <v>konnevesi</v>
          </cell>
          <cell r="B2447" t="str">
            <v>lavaretus</v>
          </cell>
          <cell r="F2447" t="str">
            <v>C</v>
          </cell>
          <cell r="J2447" t="str">
            <v>F06M12</v>
          </cell>
        </row>
        <row r="2448">
          <cell r="A2448" t="str">
            <v>konnevesi</v>
          </cell>
          <cell r="B2448" t="str">
            <v>lavaretus</v>
          </cell>
          <cell r="F2448" t="str">
            <v>C</v>
          </cell>
          <cell r="J2448" t="str">
            <v>F06M12</v>
          </cell>
        </row>
        <row r="2449">
          <cell r="A2449" t="str">
            <v>konnevesi</v>
          </cell>
          <cell r="B2449" t="str">
            <v>lavaretus</v>
          </cell>
          <cell r="F2449" t="str">
            <v>C</v>
          </cell>
          <cell r="J2449" t="str">
            <v>F06M12</v>
          </cell>
        </row>
        <row r="2450">
          <cell r="A2450" t="str">
            <v>konnevesi</v>
          </cell>
          <cell r="B2450" t="str">
            <v>lavaretus</v>
          </cell>
          <cell r="F2450" t="str">
            <v>C</v>
          </cell>
          <cell r="J2450" t="str">
            <v>F06M12</v>
          </cell>
        </row>
        <row r="2451">
          <cell r="A2451" t="str">
            <v>konnevesi</v>
          </cell>
          <cell r="B2451" t="str">
            <v>lavaretus</v>
          </cell>
          <cell r="F2451" t="str">
            <v>C</v>
          </cell>
          <cell r="J2451" t="str">
            <v>F06M12</v>
          </cell>
        </row>
        <row r="2452">
          <cell r="A2452" t="str">
            <v>konnevesi</v>
          </cell>
          <cell r="B2452" t="str">
            <v>lavaretus</v>
          </cell>
          <cell r="F2452" t="str">
            <v>C</v>
          </cell>
          <cell r="J2452" t="str">
            <v>F06M12</v>
          </cell>
        </row>
        <row r="2453">
          <cell r="A2453" t="str">
            <v>konnevesi</v>
          </cell>
          <cell r="B2453" t="str">
            <v>lavaretus</v>
          </cell>
          <cell r="F2453" t="str">
            <v>C</v>
          </cell>
          <cell r="J2453" t="str">
            <v>F06M12</v>
          </cell>
        </row>
        <row r="2454">
          <cell r="A2454" t="str">
            <v>konnevesi</v>
          </cell>
          <cell r="B2454" t="str">
            <v>lavaretus</v>
          </cell>
          <cell r="F2454" t="str">
            <v>C</v>
          </cell>
          <cell r="J2454" t="str">
            <v>F06M12</v>
          </cell>
        </row>
        <row r="2455">
          <cell r="A2455" t="str">
            <v>konnevesi</v>
          </cell>
          <cell r="B2455" t="str">
            <v>lavaretus</v>
          </cell>
          <cell r="F2455" t="str">
            <v>C</v>
          </cell>
          <cell r="J2455" t="str">
            <v>F06M12</v>
          </cell>
        </row>
        <row r="2456">
          <cell r="A2456" t="str">
            <v>konnevesi</v>
          </cell>
          <cell r="B2456" t="str">
            <v>lavaretus</v>
          </cell>
          <cell r="F2456" t="str">
            <v>C</v>
          </cell>
          <cell r="J2456" t="str">
            <v>F06M12</v>
          </cell>
        </row>
        <row r="2457">
          <cell r="A2457" t="str">
            <v>konnevesi</v>
          </cell>
          <cell r="B2457" t="str">
            <v>lavaretus</v>
          </cell>
          <cell r="F2457" t="str">
            <v>C</v>
          </cell>
          <cell r="J2457" t="str">
            <v>F06M12</v>
          </cell>
        </row>
        <row r="2458">
          <cell r="A2458" t="str">
            <v>konnevesi</v>
          </cell>
          <cell r="B2458" t="str">
            <v>lavaretus</v>
          </cell>
          <cell r="F2458" t="str">
            <v>C</v>
          </cell>
          <cell r="J2458" t="str">
            <v>F06M12</v>
          </cell>
        </row>
        <row r="2459">
          <cell r="A2459" t="str">
            <v>konnevesi</v>
          </cell>
          <cell r="B2459" t="str">
            <v>lavaretus</v>
          </cell>
          <cell r="F2459" t="str">
            <v>C</v>
          </cell>
          <cell r="J2459" t="str">
            <v>F06M12</v>
          </cell>
        </row>
        <row r="2460">
          <cell r="A2460" t="str">
            <v>konnevesi</v>
          </cell>
          <cell r="B2460" t="str">
            <v>lavaretus</v>
          </cell>
          <cell r="F2460" t="str">
            <v>C</v>
          </cell>
          <cell r="J2460" t="str">
            <v>F06M12</v>
          </cell>
        </row>
        <row r="2461">
          <cell r="A2461" t="str">
            <v>konnevesi</v>
          </cell>
          <cell r="B2461" t="str">
            <v>lavaretus</v>
          </cell>
          <cell r="F2461" t="str">
            <v>C</v>
          </cell>
          <cell r="J2461" t="str">
            <v>F06M12</v>
          </cell>
        </row>
        <row r="2462">
          <cell r="A2462" t="str">
            <v>konnevesi</v>
          </cell>
          <cell r="B2462" t="str">
            <v>lavaretus</v>
          </cell>
          <cell r="F2462" t="str">
            <v>C</v>
          </cell>
          <cell r="J2462" t="str">
            <v>F06M12</v>
          </cell>
        </row>
        <row r="2463">
          <cell r="A2463" t="str">
            <v>konnevesi</v>
          </cell>
          <cell r="B2463" t="str">
            <v>lavaretus</v>
          </cell>
          <cell r="F2463" t="str">
            <v>C</v>
          </cell>
          <cell r="J2463" t="str">
            <v>F06M12</v>
          </cell>
        </row>
        <row r="2464">
          <cell r="A2464" t="str">
            <v>konnevesi</v>
          </cell>
          <cell r="B2464" t="str">
            <v>lavaretus</v>
          </cell>
          <cell r="F2464" t="str">
            <v>C</v>
          </cell>
          <cell r="J2464" t="str">
            <v>F06M12</v>
          </cell>
        </row>
        <row r="2465">
          <cell r="A2465" t="str">
            <v>konnevesi</v>
          </cell>
          <cell r="B2465" t="str">
            <v>lavaretus</v>
          </cell>
          <cell r="F2465" t="str">
            <v>C</v>
          </cell>
          <cell r="J2465" t="str">
            <v>F06M12</v>
          </cell>
        </row>
        <row r="2466">
          <cell r="A2466" t="str">
            <v>konnevesi</v>
          </cell>
          <cell r="B2466" t="str">
            <v>lavaretus</v>
          </cell>
          <cell r="F2466" t="str">
            <v>C</v>
          </cell>
          <cell r="J2466" t="str">
            <v>F07M09</v>
          </cell>
        </row>
        <row r="2467">
          <cell r="A2467" t="str">
            <v>konnevesi</v>
          </cell>
          <cell r="B2467" t="str">
            <v>lavaretus</v>
          </cell>
          <cell r="F2467" t="str">
            <v>C</v>
          </cell>
          <cell r="J2467" t="str">
            <v>F07M09</v>
          </cell>
        </row>
        <row r="2468">
          <cell r="A2468" t="str">
            <v>konnevesi</v>
          </cell>
          <cell r="B2468" t="str">
            <v>lavaretus</v>
          </cell>
          <cell r="F2468" t="str">
            <v>C</v>
          </cell>
          <cell r="J2468" t="str">
            <v>F07M09</v>
          </cell>
        </row>
        <row r="2469">
          <cell r="A2469" t="str">
            <v>konnevesi</v>
          </cell>
          <cell r="B2469" t="str">
            <v>lavaretus</v>
          </cell>
          <cell r="F2469" t="str">
            <v>C</v>
          </cell>
          <cell r="J2469" t="str">
            <v>F07M09</v>
          </cell>
        </row>
        <row r="2470">
          <cell r="A2470" t="str">
            <v>konnevesi</v>
          </cell>
          <cell r="B2470" t="str">
            <v>lavaretus</v>
          </cell>
          <cell r="F2470" t="str">
            <v>C</v>
          </cell>
          <cell r="J2470" t="str">
            <v>F07M09</v>
          </cell>
        </row>
        <row r="2471">
          <cell r="A2471" t="str">
            <v>konnevesi</v>
          </cell>
          <cell r="B2471" t="str">
            <v>lavaretus</v>
          </cell>
          <cell r="F2471" t="str">
            <v>C</v>
          </cell>
          <cell r="J2471" t="str">
            <v>F07M10</v>
          </cell>
        </row>
        <row r="2472">
          <cell r="A2472" t="str">
            <v>konnevesi</v>
          </cell>
          <cell r="B2472" t="str">
            <v>lavaretus</v>
          </cell>
          <cell r="F2472" t="str">
            <v>C</v>
          </cell>
          <cell r="J2472" t="str">
            <v>F07M10</v>
          </cell>
        </row>
        <row r="2473">
          <cell r="A2473" t="str">
            <v>konnevesi</v>
          </cell>
          <cell r="B2473" t="str">
            <v>lavaretus</v>
          </cell>
          <cell r="F2473" t="str">
            <v>C</v>
          </cell>
          <cell r="J2473" t="str">
            <v>F07M10</v>
          </cell>
        </row>
        <row r="2474">
          <cell r="A2474" t="str">
            <v>konnevesi</v>
          </cell>
          <cell r="B2474" t="str">
            <v>lavaretus</v>
          </cell>
          <cell r="F2474" t="str">
            <v>C</v>
          </cell>
          <cell r="J2474" t="str">
            <v>F07M10</v>
          </cell>
        </row>
        <row r="2475">
          <cell r="A2475" t="str">
            <v>konnevesi</v>
          </cell>
          <cell r="B2475" t="str">
            <v>lavaretus</v>
          </cell>
          <cell r="F2475" t="str">
            <v>C</v>
          </cell>
          <cell r="J2475" t="str">
            <v>F07M10</v>
          </cell>
        </row>
        <row r="2476">
          <cell r="A2476" t="str">
            <v>konnevesi</v>
          </cell>
          <cell r="B2476" t="str">
            <v>lavaretus</v>
          </cell>
          <cell r="F2476" t="str">
            <v>C</v>
          </cell>
          <cell r="J2476" t="str">
            <v>F07M11</v>
          </cell>
        </row>
        <row r="2477">
          <cell r="A2477" t="str">
            <v>konnevesi</v>
          </cell>
          <cell r="B2477" t="str">
            <v>lavaretus</v>
          </cell>
          <cell r="F2477" t="str">
            <v>C</v>
          </cell>
          <cell r="J2477" t="str">
            <v>F07M11</v>
          </cell>
        </row>
        <row r="2478">
          <cell r="A2478" t="str">
            <v>konnevesi</v>
          </cell>
          <cell r="B2478" t="str">
            <v>lavaretus</v>
          </cell>
          <cell r="F2478" t="str">
            <v>C</v>
          </cell>
          <cell r="J2478" t="str">
            <v>F07M11</v>
          </cell>
        </row>
        <row r="2479">
          <cell r="A2479" t="str">
            <v>konnevesi</v>
          </cell>
          <cell r="B2479" t="str">
            <v>lavaretus</v>
          </cell>
          <cell r="F2479" t="str">
            <v>C</v>
          </cell>
          <cell r="J2479" t="str">
            <v>F07M11</v>
          </cell>
        </row>
        <row r="2480">
          <cell r="A2480" t="str">
            <v>konnevesi</v>
          </cell>
          <cell r="B2480" t="str">
            <v>lavaretus</v>
          </cell>
          <cell r="F2480" t="str">
            <v>C</v>
          </cell>
          <cell r="J2480" t="str">
            <v>F07M11</v>
          </cell>
        </row>
        <row r="2481">
          <cell r="A2481" t="str">
            <v>konnevesi</v>
          </cell>
          <cell r="B2481" t="str">
            <v>lavaretus</v>
          </cell>
          <cell r="F2481" t="str">
            <v>C</v>
          </cell>
          <cell r="J2481" t="str">
            <v>F07M12</v>
          </cell>
        </row>
        <row r="2482">
          <cell r="A2482" t="str">
            <v>konnevesi</v>
          </cell>
          <cell r="B2482" t="str">
            <v>lavaretus</v>
          </cell>
          <cell r="F2482" t="str">
            <v>C</v>
          </cell>
          <cell r="J2482" t="str">
            <v>F07M12</v>
          </cell>
        </row>
        <row r="2483">
          <cell r="A2483" t="str">
            <v>konnevesi</v>
          </cell>
          <cell r="B2483" t="str">
            <v>lavaretus</v>
          </cell>
          <cell r="F2483" t="str">
            <v>C</v>
          </cell>
          <cell r="J2483" t="str">
            <v>F07M12</v>
          </cell>
        </row>
        <row r="2484">
          <cell r="A2484" t="str">
            <v>konnevesi</v>
          </cell>
          <cell r="B2484" t="str">
            <v>lavaretus</v>
          </cell>
          <cell r="F2484" t="str">
            <v>C</v>
          </cell>
          <cell r="J2484" t="str">
            <v>F07M12</v>
          </cell>
        </row>
        <row r="2485">
          <cell r="A2485" t="str">
            <v>konnevesi</v>
          </cell>
          <cell r="B2485" t="str">
            <v>lavaretus</v>
          </cell>
          <cell r="F2485" t="str">
            <v>C</v>
          </cell>
          <cell r="J2485" t="str">
            <v>F07M12</v>
          </cell>
        </row>
        <row r="2486">
          <cell r="A2486" t="str">
            <v>konnevesi</v>
          </cell>
          <cell r="B2486" t="str">
            <v>lavaretus</v>
          </cell>
          <cell r="F2486" t="str">
            <v>A</v>
          </cell>
          <cell r="J2486" t="str">
            <v>F01M01</v>
          </cell>
        </row>
        <row r="2487">
          <cell r="A2487" t="str">
            <v>konnevesi</v>
          </cell>
          <cell r="B2487" t="str">
            <v>lavaretus</v>
          </cell>
          <cell r="F2487" t="str">
            <v>A</v>
          </cell>
          <cell r="J2487" t="str">
            <v>F01M01</v>
          </cell>
        </row>
        <row r="2488">
          <cell r="A2488" t="str">
            <v>konnevesi</v>
          </cell>
          <cell r="B2488" t="str">
            <v>lavaretus</v>
          </cell>
          <cell r="F2488" t="str">
            <v>A</v>
          </cell>
          <cell r="J2488" t="str">
            <v>F01M01</v>
          </cell>
        </row>
        <row r="2489">
          <cell r="A2489" t="str">
            <v>konnevesi</v>
          </cell>
          <cell r="B2489" t="str">
            <v>lavaretus</v>
          </cell>
          <cell r="F2489" t="str">
            <v>A</v>
          </cell>
          <cell r="J2489" t="str">
            <v>F01M01</v>
          </cell>
        </row>
        <row r="2490">
          <cell r="A2490" t="str">
            <v>konnevesi</v>
          </cell>
          <cell r="B2490" t="str">
            <v>lavaretus</v>
          </cell>
          <cell r="F2490" t="str">
            <v>A</v>
          </cell>
          <cell r="J2490" t="str">
            <v>F01M01</v>
          </cell>
        </row>
        <row r="2491">
          <cell r="A2491" t="str">
            <v>konnevesi</v>
          </cell>
          <cell r="B2491" t="str">
            <v>lavaretus</v>
          </cell>
          <cell r="F2491" t="str">
            <v>A</v>
          </cell>
          <cell r="J2491" t="str">
            <v>F01M01</v>
          </cell>
        </row>
        <row r="2492">
          <cell r="A2492" t="str">
            <v>konnevesi</v>
          </cell>
          <cell r="B2492" t="str">
            <v>lavaretus</v>
          </cell>
          <cell r="F2492" t="str">
            <v>A</v>
          </cell>
          <cell r="J2492" t="str">
            <v>F01M01</v>
          </cell>
        </row>
        <row r="2493">
          <cell r="A2493" t="str">
            <v>konnevesi</v>
          </cell>
          <cell r="B2493" t="str">
            <v>lavaretus</v>
          </cell>
          <cell r="F2493" t="str">
            <v>A</v>
          </cell>
          <cell r="J2493" t="str">
            <v>F01M01</v>
          </cell>
        </row>
        <row r="2494">
          <cell r="A2494" t="str">
            <v>konnevesi</v>
          </cell>
          <cell r="B2494" t="str">
            <v>lavaretus</v>
          </cell>
          <cell r="F2494" t="str">
            <v>A</v>
          </cell>
          <cell r="J2494" t="str">
            <v>F01M01</v>
          </cell>
        </row>
        <row r="2495">
          <cell r="A2495" t="str">
            <v>konnevesi</v>
          </cell>
          <cell r="B2495" t="str">
            <v>lavaretus</v>
          </cell>
          <cell r="F2495" t="str">
            <v>A</v>
          </cell>
          <cell r="J2495" t="str">
            <v>F01M01</v>
          </cell>
        </row>
        <row r="2496">
          <cell r="A2496" t="str">
            <v>konnevesi</v>
          </cell>
          <cell r="B2496" t="str">
            <v>lavaretus</v>
          </cell>
          <cell r="F2496" t="str">
            <v>A</v>
          </cell>
          <cell r="J2496" t="str">
            <v>F01M01</v>
          </cell>
        </row>
        <row r="2497">
          <cell r="A2497" t="str">
            <v>konnevesi</v>
          </cell>
          <cell r="B2497" t="str">
            <v>lavaretus</v>
          </cell>
          <cell r="F2497" t="str">
            <v>A</v>
          </cell>
          <cell r="J2497" t="str">
            <v>F01M01</v>
          </cell>
        </row>
        <row r="2498">
          <cell r="A2498" t="str">
            <v>konnevesi</v>
          </cell>
          <cell r="B2498" t="str">
            <v>lavaretus</v>
          </cell>
          <cell r="F2498" t="str">
            <v>A</v>
          </cell>
          <cell r="J2498" t="str">
            <v>F01M01</v>
          </cell>
        </row>
        <row r="2499">
          <cell r="A2499" t="str">
            <v>konnevesi</v>
          </cell>
          <cell r="B2499" t="str">
            <v>lavaretus</v>
          </cell>
          <cell r="F2499" t="str">
            <v>A</v>
          </cell>
          <cell r="J2499" t="str">
            <v>F01M01</v>
          </cell>
        </row>
        <row r="2500">
          <cell r="A2500" t="str">
            <v>konnevesi</v>
          </cell>
          <cell r="B2500" t="str">
            <v>lavaretus</v>
          </cell>
          <cell r="F2500" t="str">
            <v>A</v>
          </cell>
          <cell r="J2500" t="str">
            <v>F01M01</v>
          </cell>
        </row>
        <row r="2501">
          <cell r="A2501" t="str">
            <v>konnevesi</v>
          </cell>
          <cell r="B2501" t="str">
            <v>lavaretus</v>
          </cell>
          <cell r="F2501" t="str">
            <v>A</v>
          </cell>
          <cell r="J2501" t="str">
            <v>F01M01</v>
          </cell>
        </row>
        <row r="2502">
          <cell r="A2502" t="str">
            <v>konnevesi</v>
          </cell>
          <cell r="B2502" t="str">
            <v>lavaretus</v>
          </cell>
          <cell r="F2502" t="str">
            <v>A</v>
          </cell>
          <cell r="J2502" t="str">
            <v>F01M01</v>
          </cell>
        </row>
        <row r="2503">
          <cell r="A2503" t="str">
            <v>konnevesi</v>
          </cell>
          <cell r="B2503" t="str">
            <v>lavaretus</v>
          </cell>
          <cell r="F2503" t="str">
            <v>A</v>
          </cell>
          <cell r="J2503" t="str">
            <v>F01M01</v>
          </cell>
        </row>
        <row r="2504">
          <cell r="A2504" t="str">
            <v>konnevesi</v>
          </cell>
          <cell r="B2504" t="str">
            <v>lavaretus</v>
          </cell>
          <cell r="F2504" t="str">
            <v>A</v>
          </cell>
          <cell r="J2504" t="str">
            <v>F01M01</v>
          </cell>
        </row>
        <row r="2505">
          <cell r="A2505" t="str">
            <v>konnevesi</v>
          </cell>
          <cell r="B2505" t="str">
            <v>lavaretus</v>
          </cell>
          <cell r="F2505" t="str">
            <v>A</v>
          </cell>
          <cell r="J2505" t="str">
            <v>F01M01</v>
          </cell>
        </row>
        <row r="2506">
          <cell r="A2506" t="str">
            <v>konnevesi</v>
          </cell>
          <cell r="B2506" t="str">
            <v>lavaretus</v>
          </cell>
          <cell r="F2506" t="str">
            <v>A</v>
          </cell>
          <cell r="J2506" t="str">
            <v>F01M01</v>
          </cell>
        </row>
        <row r="2507">
          <cell r="A2507" t="str">
            <v>konnevesi</v>
          </cell>
          <cell r="B2507" t="str">
            <v>lavaretus</v>
          </cell>
          <cell r="F2507" t="str">
            <v>A</v>
          </cell>
          <cell r="J2507" t="str">
            <v>F01M01</v>
          </cell>
        </row>
        <row r="2508">
          <cell r="A2508" t="str">
            <v>konnevesi</v>
          </cell>
          <cell r="B2508" t="str">
            <v>lavaretus</v>
          </cell>
          <cell r="F2508" t="str">
            <v>A</v>
          </cell>
          <cell r="J2508" t="str">
            <v>F01M01</v>
          </cell>
        </row>
        <row r="2509">
          <cell r="A2509" t="str">
            <v>konnevesi</v>
          </cell>
          <cell r="B2509" t="str">
            <v>lavaretus</v>
          </cell>
          <cell r="F2509" t="str">
            <v>A</v>
          </cell>
          <cell r="J2509" t="str">
            <v>F01M01</v>
          </cell>
        </row>
        <row r="2510">
          <cell r="A2510" t="str">
            <v>konnevesi</v>
          </cell>
          <cell r="B2510" t="str">
            <v>lavaretus</v>
          </cell>
          <cell r="F2510" t="str">
            <v>A</v>
          </cell>
          <cell r="J2510" t="str">
            <v>F01M02</v>
          </cell>
        </row>
        <row r="2511">
          <cell r="A2511" t="str">
            <v>konnevesi</v>
          </cell>
          <cell r="B2511" t="str">
            <v>lavaretus</v>
          </cell>
          <cell r="F2511" t="str">
            <v>A</v>
          </cell>
          <cell r="J2511" t="str">
            <v>F01M02</v>
          </cell>
        </row>
        <row r="2512">
          <cell r="A2512" t="str">
            <v>konnevesi</v>
          </cell>
          <cell r="B2512" t="str">
            <v>lavaretus</v>
          </cell>
          <cell r="F2512" t="str">
            <v>A</v>
          </cell>
          <cell r="J2512" t="str">
            <v>F01M02</v>
          </cell>
        </row>
        <row r="2513">
          <cell r="A2513" t="str">
            <v>konnevesi</v>
          </cell>
          <cell r="B2513" t="str">
            <v>lavaretus</v>
          </cell>
          <cell r="F2513" t="str">
            <v>A</v>
          </cell>
          <cell r="J2513" t="str">
            <v>F01M02</v>
          </cell>
        </row>
        <row r="2514">
          <cell r="A2514" t="str">
            <v>konnevesi</v>
          </cell>
          <cell r="B2514" t="str">
            <v>lavaretus</v>
          </cell>
          <cell r="F2514" t="str">
            <v>A</v>
          </cell>
          <cell r="J2514" t="str">
            <v>F01M02</v>
          </cell>
        </row>
        <row r="2515">
          <cell r="A2515" t="str">
            <v>konnevesi</v>
          </cell>
          <cell r="B2515" t="str">
            <v>lavaretus</v>
          </cell>
          <cell r="F2515" t="str">
            <v>A</v>
          </cell>
          <cell r="J2515" t="str">
            <v>F01M02</v>
          </cell>
        </row>
        <row r="2516">
          <cell r="A2516" t="str">
            <v>konnevesi</v>
          </cell>
          <cell r="B2516" t="str">
            <v>lavaretus</v>
          </cell>
          <cell r="F2516" t="str">
            <v>A</v>
          </cell>
          <cell r="J2516" t="str">
            <v>F01M02</v>
          </cell>
        </row>
        <row r="2517">
          <cell r="A2517" t="str">
            <v>konnevesi</v>
          </cell>
          <cell r="B2517" t="str">
            <v>lavaretus</v>
          </cell>
          <cell r="F2517" t="str">
            <v>A</v>
          </cell>
          <cell r="J2517" t="str">
            <v>F01M02</v>
          </cell>
        </row>
        <row r="2518">
          <cell r="A2518" t="str">
            <v>konnevesi</v>
          </cell>
          <cell r="B2518" t="str">
            <v>lavaretus</v>
          </cell>
          <cell r="F2518" t="str">
            <v>A</v>
          </cell>
          <cell r="J2518" t="str">
            <v>F01M02</v>
          </cell>
        </row>
        <row r="2519">
          <cell r="A2519" t="str">
            <v>konnevesi</v>
          </cell>
          <cell r="B2519" t="str">
            <v>lavaretus</v>
          </cell>
          <cell r="F2519" t="str">
            <v>A</v>
          </cell>
          <cell r="J2519" t="str">
            <v>F01M02</v>
          </cell>
        </row>
        <row r="2520">
          <cell r="A2520" t="str">
            <v>konnevesi</v>
          </cell>
          <cell r="B2520" t="str">
            <v>lavaretus</v>
          </cell>
          <cell r="F2520" t="str">
            <v>A</v>
          </cell>
          <cell r="J2520" t="str">
            <v>F01M02</v>
          </cell>
        </row>
        <row r="2521">
          <cell r="A2521" t="str">
            <v>konnevesi</v>
          </cell>
          <cell r="B2521" t="str">
            <v>lavaretus</v>
          </cell>
          <cell r="F2521" t="str">
            <v>A</v>
          </cell>
          <cell r="J2521" t="str">
            <v>F01M02</v>
          </cell>
        </row>
        <row r="2522">
          <cell r="A2522" t="str">
            <v>konnevesi</v>
          </cell>
          <cell r="B2522" t="str">
            <v>lavaretus</v>
          </cell>
          <cell r="F2522" t="str">
            <v>A</v>
          </cell>
          <cell r="J2522" t="str">
            <v>F01M02</v>
          </cell>
        </row>
        <row r="2523">
          <cell r="A2523" t="str">
            <v>konnevesi</v>
          </cell>
          <cell r="B2523" t="str">
            <v>lavaretus</v>
          </cell>
          <cell r="F2523" t="str">
            <v>A</v>
          </cell>
          <cell r="J2523" t="str">
            <v>F01M02</v>
          </cell>
        </row>
        <row r="2524">
          <cell r="A2524" t="str">
            <v>konnevesi</v>
          </cell>
          <cell r="B2524" t="str">
            <v>lavaretus</v>
          </cell>
          <cell r="F2524" t="str">
            <v>A</v>
          </cell>
          <cell r="J2524" t="str">
            <v>F01M02</v>
          </cell>
        </row>
        <row r="2525">
          <cell r="A2525" t="str">
            <v>konnevesi</v>
          </cell>
          <cell r="B2525" t="str">
            <v>lavaretus</v>
          </cell>
          <cell r="F2525" t="str">
            <v>A</v>
          </cell>
          <cell r="J2525" t="str">
            <v>F01M02</v>
          </cell>
        </row>
        <row r="2526">
          <cell r="A2526" t="str">
            <v>konnevesi</v>
          </cell>
          <cell r="B2526" t="str">
            <v>lavaretus</v>
          </cell>
          <cell r="F2526" t="str">
            <v>A</v>
          </cell>
          <cell r="J2526" t="str">
            <v>F01M02</v>
          </cell>
        </row>
        <row r="2527">
          <cell r="A2527" t="str">
            <v>konnevesi</v>
          </cell>
          <cell r="B2527" t="str">
            <v>lavaretus</v>
          </cell>
          <cell r="F2527" t="str">
            <v>A</v>
          </cell>
          <cell r="J2527" t="str">
            <v>F01M02</v>
          </cell>
        </row>
        <row r="2528">
          <cell r="A2528" t="str">
            <v>konnevesi</v>
          </cell>
          <cell r="B2528" t="str">
            <v>lavaretus</v>
          </cell>
          <cell r="F2528" t="str">
            <v>A</v>
          </cell>
          <cell r="J2528" t="str">
            <v>F01M02</v>
          </cell>
        </row>
        <row r="2529">
          <cell r="A2529" t="str">
            <v>konnevesi</v>
          </cell>
          <cell r="B2529" t="str">
            <v>lavaretus</v>
          </cell>
          <cell r="F2529" t="str">
            <v>A</v>
          </cell>
          <cell r="J2529" t="str">
            <v>F01M02</v>
          </cell>
        </row>
        <row r="2530">
          <cell r="A2530" t="str">
            <v>konnevesi</v>
          </cell>
          <cell r="B2530" t="str">
            <v>lavaretus</v>
          </cell>
          <cell r="F2530" t="str">
            <v>A</v>
          </cell>
          <cell r="J2530" t="str">
            <v>F01M02</v>
          </cell>
        </row>
        <row r="2531">
          <cell r="A2531" t="str">
            <v>konnevesi</v>
          </cell>
          <cell r="B2531" t="str">
            <v>lavaretus</v>
          </cell>
          <cell r="F2531" t="str">
            <v>A</v>
          </cell>
          <cell r="J2531" t="str">
            <v>F01M02</v>
          </cell>
        </row>
        <row r="2532">
          <cell r="A2532" t="str">
            <v>konnevesi</v>
          </cell>
          <cell r="B2532" t="str">
            <v>lavaretus</v>
          </cell>
          <cell r="F2532" t="str">
            <v>A</v>
          </cell>
          <cell r="J2532" t="str">
            <v>F01M02</v>
          </cell>
        </row>
        <row r="2533">
          <cell r="A2533" t="str">
            <v>konnevesi</v>
          </cell>
          <cell r="B2533" t="str">
            <v>lavaretus</v>
          </cell>
          <cell r="F2533" t="str">
            <v>A</v>
          </cell>
          <cell r="J2533" t="str">
            <v>F01M02</v>
          </cell>
        </row>
        <row r="2534">
          <cell r="A2534" t="str">
            <v>konnevesi</v>
          </cell>
          <cell r="B2534" t="str">
            <v>lavaretus</v>
          </cell>
          <cell r="F2534" t="str">
            <v>A</v>
          </cell>
          <cell r="J2534" t="str">
            <v>F01M03</v>
          </cell>
        </row>
        <row r="2535">
          <cell r="A2535" t="str">
            <v>konnevesi</v>
          </cell>
          <cell r="B2535" t="str">
            <v>lavaretus</v>
          </cell>
          <cell r="F2535" t="str">
            <v>A</v>
          </cell>
          <cell r="J2535" t="str">
            <v>F01M03</v>
          </cell>
        </row>
        <row r="2536">
          <cell r="A2536" t="str">
            <v>konnevesi</v>
          </cell>
          <cell r="B2536" t="str">
            <v>lavaretus</v>
          </cell>
          <cell r="F2536" t="str">
            <v>A</v>
          </cell>
          <cell r="J2536" t="str">
            <v>F01M03</v>
          </cell>
        </row>
        <row r="2537">
          <cell r="A2537" t="str">
            <v>konnevesi</v>
          </cell>
          <cell r="B2537" t="str">
            <v>lavaretus</v>
          </cell>
          <cell r="F2537" t="str">
            <v>A</v>
          </cell>
          <cell r="J2537" t="str">
            <v>F01M03</v>
          </cell>
        </row>
        <row r="2538">
          <cell r="A2538" t="str">
            <v>konnevesi</v>
          </cell>
          <cell r="B2538" t="str">
            <v>lavaretus</v>
          </cell>
          <cell r="F2538" t="str">
            <v>A</v>
          </cell>
          <cell r="J2538" t="str">
            <v>F01M03</v>
          </cell>
        </row>
        <row r="2539">
          <cell r="A2539" t="str">
            <v>konnevesi</v>
          </cell>
          <cell r="B2539" t="str">
            <v>lavaretus</v>
          </cell>
          <cell r="F2539" t="str">
            <v>A</v>
          </cell>
          <cell r="J2539" t="str">
            <v>F01M03</v>
          </cell>
        </row>
        <row r="2540">
          <cell r="A2540" t="str">
            <v>konnevesi</v>
          </cell>
          <cell r="B2540" t="str">
            <v>lavaretus</v>
          </cell>
          <cell r="F2540" t="str">
            <v>A</v>
          </cell>
          <cell r="J2540" t="str">
            <v>F01M03</v>
          </cell>
        </row>
        <row r="2541">
          <cell r="A2541" t="str">
            <v>konnevesi</v>
          </cell>
          <cell r="B2541" t="str">
            <v>lavaretus</v>
          </cell>
          <cell r="F2541" t="str">
            <v>A</v>
          </cell>
          <cell r="J2541" t="str">
            <v>F01M03</v>
          </cell>
        </row>
        <row r="2542">
          <cell r="A2542" t="str">
            <v>konnevesi</v>
          </cell>
          <cell r="B2542" t="str">
            <v>lavaretus</v>
          </cell>
          <cell r="F2542" t="str">
            <v>A</v>
          </cell>
          <cell r="J2542" t="str">
            <v>F01M03</v>
          </cell>
        </row>
        <row r="2543">
          <cell r="A2543" t="str">
            <v>konnevesi</v>
          </cell>
          <cell r="B2543" t="str">
            <v>lavaretus</v>
          </cell>
          <cell r="F2543" t="str">
            <v>A</v>
          </cell>
          <cell r="J2543" t="str">
            <v>F01M03</v>
          </cell>
        </row>
        <row r="2544">
          <cell r="A2544" t="str">
            <v>konnevesi</v>
          </cell>
          <cell r="B2544" t="str">
            <v>lavaretus</v>
          </cell>
          <cell r="F2544" t="str">
            <v>A</v>
          </cell>
          <cell r="J2544" t="str">
            <v>F01M03</v>
          </cell>
        </row>
        <row r="2545">
          <cell r="A2545" t="str">
            <v>konnevesi</v>
          </cell>
          <cell r="B2545" t="str">
            <v>lavaretus</v>
          </cell>
          <cell r="F2545" t="str">
            <v>A</v>
          </cell>
          <cell r="J2545" t="str">
            <v>F01M03</v>
          </cell>
        </row>
        <row r="2546">
          <cell r="A2546" t="str">
            <v>konnevesi</v>
          </cell>
          <cell r="B2546" t="str">
            <v>lavaretus</v>
          </cell>
          <cell r="F2546" t="str">
            <v>A</v>
          </cell>
          <cell r="J2546" t="str">
            <v>F01M03</v>
          </cell>
        </row>
        <row r="2547">
          <cell r="A2547" t="str">
            <v>konnevesi</v>
          </cell>
          <cell r="B2547" t="str">
            <v>lavaretus</v>
          </cell>
          <cell r="F2547" t="str">
            <v>A</v>
          </cell>
          <cell r="J2547" t="str">
            <v>F01M03</v>
          </cell>
        </row>
        <row r="2548">
          <cell r="A2548" t="str">
            <v>konnevesi</v>
          </cell>
          <cell r="B2548" t="str">
            <v>lavaretus</v>
          </cell>
          <cell r="F2548" t="str">
            <v>A</v>
          </cell>
          <cell r="J2548" t="str">
            <v>F01M03</v>
          </cell>
        </row>
        <row r="2549">
          <cell r="A2549" t="str">
            <v>konnevesi</v>
          </cell>
          <cell r="B2549" t="str">
            <v>lavaretus</v>
          </cell>
          <cell r="F2549" t="str">
            <v>A</v>
          </cell>
          <cell r="J2549" t="str">
            <v>F01M03</v>
          </cell>
        </row>
        <row r="2550">
          <cell r="A2550" t="str">
            <v>konnevesi</v>
          </cell>
          <cell r="B2550" t="str">
            <v>lavaretus</v>
          </cell>
          <cell r="F2550" t="str">
            <v>A</v>
          </cell>
          <cell r="J2550" t="str">
            <v>F01M03</v>
          </cell>
        </row>
        <row r="2551">
          <cell r="A2551" t="str">
            <v>konnevesi</v>
          </cell>
          <cell r="B2551" t="str">
            <v>lavaretus</v>
          </cell>
          <cell r="F2551" t="str">
            <v>A</v>
          </cell>
          <cell r="J2551" t="str">
            <v>F01M03</v>
          </cell>
        </row>
        <row r="2552">
          <cell r="A2552" t="str">
            <v>konnevesi</v>
          </cell>
          <cell r="B2552" t="str">
            <v>lavaretus</v>
          </cell>
          <cell r="F2552" t="str">
            <v>A</v>
          </cell>
          <cell r="J2552" t="str">
            <v>F01M03</v>
          </cell>
        </row>
        <row r="2553">
          <cell r="A2553" t="str">
            <v>konnevesi</v>
          </cell>
          <cell r="B2553" t="str">
            <v>lavaretus</v>
          </cell>
          <cell r="F2553" t="str">
            <v>A</v>
          </cell>
          <cell r="J2553" t="str">
            <v>F01M03</v>
          </cell>
        </row>
        <row r="2554">
          <cell r="A2554" t="str">
            <v>konnevesi</v>
          </cell>
          <cell r="B2554" t="str">
            <v>lavaretus</v>
          </cell>
          <cell r="F2554" t="str">
            <v>A</v>
          </cell>
          <cell r="J2554" t="str">
            <v>F01M03</v>
          </cell>
        </row>
        <row r="2555">
          <cell r="A2555" t="str">
            <v>konnevesi</v>
          </cell>
          <cell r="B2555" t="str">
            <v>lavaretus</v>
          </cell>
          <cell r="F2555" t="str">
            <v>A</v>
          </cell>
          <cell r="J2555" t="str">
            <v>F01M03</v>
          </cell>
        </row>
        <row r="2556">
          <cell r="A2556" t="str">
            <v>konnevesi</v>
          </cell>
          <cell r="B2556" t="str">
            <v>lavaretus</v>
          </cell>
          <cell r="F2556" t="str">
            <v>A</v>
          </cell>
          <cell r="J2556" t="str">
            <v>F01M03</v>
          </cell>
        </row>
        <row r="2557">
          <cell r="A2557" t="str">
            <v>konnevesi</v>
          </cell>
          <cell r="B2557" t="str">
            <v>lavaretus</v>
          </cell>
          <cell r="F2557" t="str">
            <v>A</v>
          </cell>
          <cell r="J2557" t="str">
            <v>F01M03</v>
          </cell>
        </row>
        <row r="2558">
          <cell r="A2558" t="str">
            <v>konnevesi</v>
          </cell>
          <cell r="B2558" t="str">
            <v>lavaretus</v>
          </cell>
          <cell r="F2558" t="str">
            <v>A</v>
          </cell>
          <cell r="J2558" t="str">
            <v>F01M04</v>
          </cell>
        </row>
        <row r="2559">
          <cell r="A2559" t="str">
            <v>konnevesi</v>
          </cell>
          <cell r="B2559" t="str">
            <v>lavaretus</v>
          </cell>
          <cell r="F2559" t="str">
            <v>A</v>
          </cell>
          <cell r="J2559" t="str">
            <v>F01M04</v>
          </cell>
        </row>
        <row r="2560">
          <cell r="A2560" t="str">
            <v>konnevesi</v>
          </cell>
          <cell r="B2560" t="str">
            <v>lavaretus</v>
          </cell>
          <cell r="F2560" t="str">
            <v>A</v>
          </cell>
          <cell r="J2560" t="str">
            <v>F01M04</v>
          </cell>
        </row>
        <row r="2561">
          <cell r="A2561" t="str">
            <v>konnevesi</v>
          </cell>
          <cell r="B2561" t="str">
            <v>lavaretus</v>
          </cell>
          <cell r="F2561" t="str">
            <v>A</v>
          </cell>
          <cell r="J2561" t="str">
            <v>F01M04</v>
          </cell>
        </row>
        <row r="2562">
          <cell r="A2562" t="str">
            <v>konnevesi</v>
          </cell>
          <cell r="B2562" t="str">
            <v>lavaretus</v>
          </cell>
          <cell r="F2562" t="str">
            <v>A</v>
          </cell>
          <cell r="J2562" t="str">
            <v>F01M04</v>
          </cell>
        </row>
        <row r="2563">
          <cell r="A2563" t="str">
            <v>konnevesi</v>
          </cell>
          <cell r="B2563" t="str">
            <v>lavaretus</v>
          </cell>
          <cell r="F2563" t="str">
            <v>A</v>
          </cell>
          <cell r="J2563" t="str">
            <v>F01M04</v>
          </cell>
        </row>
        <row r="2564">
          <cell r="A2564" t="str">
            <v>konnevesi</v>
          </cell>
          <cell r="B2564" t="str">
            <v>lavaretus</v>
          </cell>
          <cell r="F2564" t="str">
            <v>A</v>
          </cell>
          <cell r="J2564" t="str">
            <v>F01M04</v>
          </cell>
        </row>
        <row r="2565">
          <cell r="A2565" t="str">
            <v>konnevesi</v>
          </cell>
          <cell r="B2565" t="str">
            <v>lavaretus</v>
          </cell>
          <cell r="F2565" t="str">
            <v>A</v>
          </cell>
          <cell r="J2565" t="str">
            <v>F01M04</v>
          </cell>
        </row>
        <row r="2566">
          <cell r="A2566" t="str">
            <v>konnevesi</v>
          </cell>
          <cell r="B2566" t="str">
            <v>lavaretus</v>
          </cell>
          <cell r="F2566" t="str">
            <v>A</v>
          </cell>
          <cell r="J2566" t="str">
            <v>F01M04</v>
          </cell>
        </row>
        <row r="2567">
          <cell r="A2567" t="str">
            <v>konnevesi</v>
          </cell>
          <cell r="B2567" t="str">
            <v>lavaretus</v>
          </cell>
          <cell r="F2567" t="str">
            <v>A</v>
          </cell>
          <cell r="J2567" t="str">
            <v>F01M04</v>
          </cell>
        </row>
        <row r="2568">
          <cell r="A2568" t="str">
            <v>konnevesi</v>
          </cell>
          <cell r="B2568" t="str">
            <v>lavaretus</v>
          </cell>
          <cell r="F2568" t="str">
            <v>A</v>
          </cell>
          <cell r="J2568" t="str">
            <v>F01M04</v>
          </cell>
        </row>
        <row r="2569">
          <cell r="A2569" t="str">
            <v>konnevesi</v>
          </cell>
          <cell r="B2569" t="str">
            <v>lavaretus</v>
          </cell>
          <cell r="F2569" t="str">
            <v>A</v>
          </cell>
          <cell r="J2569" t="str">
            <v>F01M04</v>
          </cell>
        </row>
        <row r="2570">
          <cell r="A2570" t="str">
            <v>konnevesi</v>
          </cell>
          <cell r="B2570" t="str">
            <v>lavaretus</v>
          </cell>
          <cell r="F2570" t="str">
            <v>A</v>
          </cell>
          <cell r="J2570" t="str">
            <v>F01M04</v>
          </cell>
        </row>
        <row r="2571">
          <cell r="A2571" t="str">
            <v>konnevesi</v>
          </cell>
          <cell r="B2571" t="str">
            <v>lavaretus</v>
          </cell>
          <cell r="F2571" t="str">
            <v>A</v>
          </cell>
          <cell r="J2571" t="str">
            <v>F01M04</v>
          </cell>
        </row>
        <row r="2572">
          <cell r="A2572" t="str">
            <v>konnevesi</v>
          </cell>
          <cell r="B2572" t="str">
            <v>lavaretus</v>
          </cell>
          <cell r="F2572" t="str">
            <v>A</v>
          </cell>
          <cell r="J2572" t="str">
            <v>F01M04</v>
          </cell>
        </row>
        <row r="2573">
          <cell r="A2573" t="str">
            <v>konnevesi</v>
          </cell>
          <cell r="B2573" t="str">
            <v>lavaretus</v>
          </cell>
          <cell r="F2573" t="str">
            <v>A</v>
          </cell>
          <cell r="J2573" t="str">
            <v>F01M04</v>
          </cell>
        </row>
        <row r="2574">
          <cell r="A2574" t="str">
            <v>konnevesi</v>
          </cell>
          <cell r="B2574" t="str">
            <v>lavaretus</v>
          </cell>
          <cell r="F2574" t="str">
            <v>A</v>
          </cell>
          <cell r="J2574" t="str">
            <v>F01M04</v>
          </cell>
        </row>
        <row r="2575">
          <cell r="A2575" t="str">
            <v>konnevesi</v>
          </cell>
          <cell r="B2575" t="str">
            <v>lavaretus</v>
          </cell>
          <cell r="F2575" t="str">
            <v>A</v>
          </cell>
          <cell r="J2575" t="str">
            <v>F01M04</v>
          </cell>
        </row>
        <row r="2576">
          <cell r="A2576" t="str">
            <v>konnevesi</v>
          </cell>
          <cell r="B2576" t="str">
            <v>lavaretus</v>
          </cell>
          <cell r="F2576" t="str">
            <v>A</v>
          </cell>
          <cell r="J2576" t="str">
            <v>F01M04</v>
          </cell>
        </row>
        <row r="2577">
          <cell r="A2577" t="str">
            <v>konnevesi</v>
          </cell>
          <cell r="B2577" t="str">
            <v>lavaretus</v>
          </cell>
          <cell r="F2577" t="str">
            <v>A</v>
          </cell>
          <cell r="J2577" t="str">
            <v>F01M04</v>
          </cell>
        </row>
        <row r="2578">
          <cell r="A2578" t="str">
            <v>konnevesi</v>
          </cell>
          <cell r="B2578" t="str">
            <v>lavaretus</v>
          </cell>
          <cell r="F2578" t="str">
            <v>A</v>
          </cell>
          <cell r="J2578" t="str">
            <v>F01M04</v>
          </cell>
        </row>
        <row r="2579">
          <cell r="A2579" t="str">
            <v>konnevesi</v>
          </cell>
          <cell r="B2579" t="str">
            <v>lavaretus</v>
          </cell>
          <cell r="F2579" t="str">
            <v>A</v>
          </cell>
          <cell r="J2579" t="str">
            <v>F01M04</v>
          </cell>
        </row>
        <row r="2580">
          <cell r="A2580" t="str">
            <v>konnevesi</v>
          </cell>
          <cell r="B2580" t="str">
            <v>lavaretus</v>
          </cell>
          <cell r="F2580" t="str">
            <v>A</v>
          </cell>
          <cell r="J2580" t="str">
            <v>F01M04</v>
          </cell>
        </row>
        <row r="2581">
          <cell r="A2581" t="str">
            <v>konnevesi</v>
          </cell>
          <cell r="B2581" t="str">
            <v>lavaretus</v>
          </cell>
          <cell r="F2581" t="str">
            <v>A</v>
          </cell>
          <cell r="J2581" t="str">
            <v>F01M04</v>
          </cell>
        </row>
        <row r="2582">
          <cell r="A2582" t="str">
            <v>konnevesi</v>
          </cell>
          <cell r="B2582" t="str">
            <v>lavaretus</v>
          </cell>
          <cell r="F2582" t="str">
            <v>A</v>
          </cell>
          <cell r="J2582" t="str">
            <v>F02M01</v>
          </cell>
        </row>
        <row r="2583">
          <cell r="A2583" t="str">
            <v>konnevesi</v>
          </cell>
          <cell r="B2583" t="str">
            <v>lavaretus</v>
          </cell>
          <cell r="F2583" t="str">
            <v>A</v>
          </cell>
          <cell r="J2583" t="str">
            <v>F02M01</v>
          </cell>
        </row>
        <row r="2584">
          <cell r="A2584" t="str">
            <v>konnevesi</v>
          </cell>
          <cell r="B2584" t="str">
            <v>lavaretus</v>
          </cell>
          <cell r="F2584" t="str">
            <v>A</v>
          </cell>
          <cell r="J2584" t="str">
            <v>F02M01</v>
          </cell>
        </row>
        <row r="2585">
          <cell r="A2585" t="str">
            <v>konnevesi</v>
          </cell>
          <cell r="B2585" t="str">
            <v>lavaretus</v>
          </cell>
          <cell r="F2585" t="str">
            <v>A</v>
          </cell>
          <cell r="J2585" t="str">
            <v>F02M01</v>
          </cell>
        </row>
        <row r="2586">
          <cell r="A2586" t="str">
            <v>konnevesi</v>
          </cell>
          <cell r="B2586" t="str">
            <v>lavaretus</v>
          </cell>
          <cell r="F2586" t="str">
            <v>A</v>
          </cell>
          <cell r="J2586" t="str">
            <v>F02M01</v>
          </cell>
        </row>
        <row r="2587">
          <cell r="A2587" t="str">
            <v>konnevesi</v>
          </cell>
          <cell r="B2587" t="str">
            <v>lavaretus</v>
          </cell>
          <cell r="F2587" t="str">
            <v>A</v>
          </cell>
          <cell r="J2587" t="str">
            <v>F02M01</v>
          </cell>
        </row>
        <row r="2588">
          <cell r="A2588" t="str">
            <v>konnevesi</v>
          </cell>
          <cell r="B2588" t="str">
            <v>lavaretus</v>
          </cell>
          <cell r="F2588" t="str">
            <v>A</v>
          </cell>
          <cell r="J2588" t="str">
            <v>F02M01</v>
          </cell>
        </row>
        <row r="2589">
          <cell r="A2589" t="str">
            <v>konnevesi</v>
          </cell>
          <cell r="B2589" t="str">
            <v>lavaretus</v>
          </cell>
          <cell r="F2589" t="str">
            <v>A</v>
          </cell>
          <cell r="J2589" t="str">
            <v>F02M01</v>
          </cell>
        </row>
        <row r="2590">
          <cell r="A2590" t="str">
            <v>konnevesi</v>
          </cell>
          <cell r="B2590" t="str">
            <v>lavaretus</v>
          </cell>
          <cell r="F2590" t="str">
            <v>A</v>
          </cell>
          <cell r="J2590" t="str">
            <v>F02M01</v>
          </cell>
        </row>
        <row r="2591">
          <cell r="A2591" t="str">
            <v>konnevesi</v>
          </cell>
          <cell r="B2591" t="str">
            <v>lavaretus</v>
          </cell>
          <cell r="F2591" t="str">
            <v>A</v>
          </cell>
          <cell r="J2591" t="str">
            <v>F02M01</v>
          </cell>
        </row>
        <row r="2592">
          <cell r="A2592" t="str">
            <v>konnevesi</v>
          </cell>
          <cell r="B2592" t="str">
            <v>lavaretus</v>
          </cell>
          <cell r="F2592" t="str">
            <v>A</v>
          </cell>
          <cell r="J2592" t="str">
            <v>F02M01</v>
          </cell>
        </row>
        <row r="2593">
          <cell r="A2593" t="str">
            <v>konnevesi</v>
          </cell>
          <cell r="B2593" t="str">
            <v>lavaretus</v>
          </cell>
          <cell r="F2593" t="str">
            <v>A</v>
          </cell>
          <cell r="J2593" t="str">
            <v>F02M01</v>
          </cell>
        </row>
        <row r="2594">
          <cell r="A2594" t="str">
            <v>konnevesi</v>
          </cell>
          <cell r="B2594" t="str">
            <v>lavaretus</v>
          </cell>
          <cell r="F2594" t="str">
            <v>A</v>
          </cell>
          <cell r="J2594" t="str">
            <v>F02M01</v>
          </cell>
        </row>
        <row r="2595">
          <cell r="A2595" t="str">
            <v>konnevesi</v>
          </cell>
          <cell r="B2595" t="str">
            <v>lavaretus</v>
          </cell>
          <cell r="F2595" t="str">
            <v>A</v>
          </cell>
          <cell r="J2595" t="str">
            <v>F02M01</v>
          </cell>
        </row>
        <row r="2596">
          <cell r="A2596" t="str">
            <v>konnevesi</v>
          </cell>
          <cell r="B2596" t="str">
            <v>lavaretus</v>
          </cell>
          <cell r="F2596" t="str">
            <v>A</v>
          </cell>
          <cell r="J2596" t="str">
            <v>F02M01</v>
          </cell>
        </row>
        <row r="2597">
          <cell r="A2597" t="str">
            <v>konnevesi</v>
          </cell>
          <cell r="B2597" t="str">
            <v>lavaretus</v>
          </cell>
          <cell r="F2597" t="str">
            <v>A</v>
          </cell>
          <cell r="J2597" t="str">
            <v>F02M01</v>
          </cell>
        </row>
        <row r="2598">
          <cell r="A2598" t="str">
            <v>konnevesi</v>
          </cell>
          <cell r="B2598" t="str">
            <v>lavaretus</v>
          </cell>
          <cell r="F2598" t="str">
            <v>A</v>
          </cell>
          <cell r="J2598" t="str">
            <v>F02M01</v>
          </cell>
        </row>
        <row r="2599">
          <cell r="A2599" t="str">
            <v>konnevesi</v>
          </cell>
          <cell r="B2599" t="str">
            <v>lavaretus</v>
          </cell>
          <cell r="F2599" t="str">
            <v>A</v>
          </cell>
          <cell r="J2599" t="str">
            <v>F02M01</v>
          </cell>
        </row>
        <row r="2600">
          <cell r="A2600" t="str">
            <v>konnevesi</v>
          </cell>
          <cell r="B2600" t="str">
            <v>lavaretus</v>
          </cell>
          <cell r="F2600" t="str">
            <v>A</v>
          </cell>
          <cell r="J2600" t="str">
            <v>F02M01</v>
          </cell>
        </row>
        <row r="2601">
          <cell r="A2601" t="str">
            <v>konnevesi</v>
          </cell>
          <cell r="B2601" t="str">
            <v>lavaretus</v>
          </cell>
          <cell r="F2601" t="str">
            <v>A</v>
          </cell>
          <cell r="J2601" t="str">
            <v>F02M01</v>
          </cell>
        </row>
        <row r="2602">
          <cell r="A2602" t="str">
            <v>konnevesi</v>
          </cell>
          <cell r="B2602" t="str">
            <v>lavaretus</v>
          </cell>
          <cell r="F2602" t="str">
            <v>A</v>
          </cell>
          <cell r="J2602" t="str">
            <v>F02M01</v>
          </cell>
        </row>
        <row r="2603">
          <cell r="A2603" t="str">
            <v>konnevesi</v>
          </cell>
          <cell r="B2603" t="str">
            <v>lavaretus</v>
          </cell>
          <cell r="F2603" t="str">
            <v>A</v>
          </cell>
          <cell r="J2603" t="str">
            <v>F02M01</v>
          </cell>
        </row>
        <row r="2604">
          <cell r="A2604" t="str">
            <v>konnevesi</v>
          </cell>
          <cell r="B2604" t="str">
            <v>lavaretus</v>
          </cell>
          <cell r="F2604" t="str">
            <v>A</v>
          </cell>
          <cell r="J2604" t="str">
            <v>F02M01</v>
          </cell>
        </row>
        <row r="2605">
          <cell r="A2605" t="str">
            <v>konnevesi</v>
          </cell>
          <cell r="B2605" t="str">
            <v>lavaretus</v>
          </cell>
          <cell r="F2605" t="str">
            <v>A</v>
          </cell>
          <cell r="J2605" t="str">
            <v>F02M01</v>
          </cell>
        </row>
        <row r="2606">
          <cell r="A2606" t="str">
            <v>konnevesi</v>
          </cell>
          <cell r="B2606" t="str">
            <v>lavaretus</v>
          </cell>
          <cell r="F2606" t="str">
            <v>A</v>
          </cell>
          <cell r="J2606" t="str">
            <v>F02M02</v>
          </cell>
        </row>
        <row r="2607">
          <cell r="A2607" t="str">
            <v>konnevesi</v>
          </cell>
          <cell r="B2607" t="str">
            <v>lavaretus</v>
          </cell>
          <cell r="F2607" t="str">
            <v>A</v>
          </cell>
          <cell r="J2607" t="str">
            <v>F02M02</v>
          </cell>
        </row>
        <row r="2608">
          <cell r="A2608" t="str">
            <v>konnevesi</v>
          </cell>
          <cell r="B2608" t="str">
            <v>lavaretus</v>
          </cell>
          <cell r="F2608" t="str">
            <v>A</v>
          </cell>
          <cell r="J2608" t="str">
            <v>F02M02</v>
          </cell>
        </row>
        <row r="2609">
          <cell r="A2609" t="str">
            <v>konnevesi</v>
          </cell>
          <cell r="B2609" t="str">
            <v>lavaretus</v>
          </cell>
          <cell r="F2609" t="str">
            <v>A</v>
          </cell>
          <cell r="J2609" t="str">
            <v>F02M02</v>
          </cell>
        </row>
        <row r="2610">
          <cell r="A2610" t="str">
            <v>konnevesi</v>
          </cell>
          <cell r="B2610" t="str">
            <v>lavaretus</v>
          </cell>
          <cell r="F2610" t="str">
            <v>A</v>
          </cell>
          <cell r="J2610" t="str">
            <v>F02M02</v>
          </cell>
        </row>
        <row r="2611">
          <cell r="A2611" t="str">
            <v>konnevesi</v>
          </cell>
          <cell r="B2611" t="str">
            <v>lavaretus</v>
          </cell>
          <cell r="F2611" t="str">
            <v>A</v>
          </cell>
          <cell r="J2611" t="str">
            <v>F02M02</v>
          </cell>
        </row>
        <row r="2612">
          <cell r="A2612" t="str">
            <v>konnevesi</v>
          </cell>
          <cell r="B2612" t="str">
            <v>lavaretus</v>
          </cell>
          <cell r="F2612" t="str">
            <v>A</v>
          </cell>
          <cell r="J2612" t="str">
            <v>F02M02</v>
          </cell>
        </row>
        <row r="2613">
          <cell r="A2613" t="str">
            <v>konnevesi</v>
          </cell>
          <cell r="B2613" t="str">
            <v>lavaretus</v>
          </cell>
          <cell r="F2613" t="str">
            <v>A</v>
          </cell>
          <cell r="J2613" t="str">
            <v>F02M02</v>
          </cell>
        </row>
        <row r="2614">
          <cell r="A2614" t="str">
            <v>konnevesi</v>
          </cell>
          <cell r="B2614" t="str">
            <v>lavaretus</v>
          </cell>
          <cell r="F2614" t="str">
            <v>A</v>
          </cell>
          <cell r="J2614" t="str">
            <v>F02M02</v>
          </cell>
        </row>
        <row r="2615">
          <cell r="A2615" t="str">
            <v>konnevesi</v>
          </cell>
          <cell r="B2615" t="str">
            <v>lavaretus</v>
          </cell>
          <cell r="F2615" t="str">
            <v>A</v>
          </cell>
          <cell r="J2615" t="str">
            <v>F02M02</v>
          </cell>
        </row>
        <row r="2616">
          <cell r="A2616" t="str">
            <v>konnevesi</v>
          </cell>
          <cell r="B2616" t="str">
            <v>lavaretus</v>
          </cell>
          <cell r="F2616" t="str">
            <v>A</v>
          </cell>
          <cell r="J2616" t="str">
            <v>F02M02</v>
          </cell>
        </row>
        <row r="2617">
          <cell r="A2617" t="str">
            <v>konnevesi</v>
          </cell>
          <cell r="B2617" t="str">
            <v>lavaretus</v>
          </cell>
          <cell r="F2617" t="str">
            <v>A</v>
          </cell>
          <cell r="J2617" t="str">
            <v>F02M02</v>
          </cell>
        </row>
        <row r="2618">
          <cell r="A2618" t="str">
            <v>konnevesi</v>
          </cell>
          <cell r="B2618" t="str">
            <v>lavaretus</v>
          </cell>
          <cell r="F2618" t="str">
            <v>A</v>
          </cell>
          <cell r="J2618" t="str">
            <v>F02M02</v>
          </cell>
        </row>
        <row r="2619">
          <cell r="A2619" t="str">
            <v>konnevesi</v>
          </cell>
          <cell r="B2619" t="str">
            <v>lavaretus</v>
          </cell>
          <cell r="F2619" t="str">
            <v>A</v>
          </cell>
          <cell r="J2619" t="str">
            <v>F02M02</v>
          </cell>
        </row>
        <row r="2620">
          <cell r="A2620" t="str">
            <v>konnevesi</v>
          </cell>
          <cell r="B2620" t="str">
            <v>lavaretus</v>
          </cell>
          <cell r="F2620" t="str">
            <v>A</v>
          </cell>
          <cell r="J2620" t="str">
            <v>F02M02</v>
          </cell>
        </row>
        <row r="2621">
          <cell r="A2621" t="str">
            <v>konnevesi</v>
          </cell>
          <cell r="B2621" t="str">
            <v>lavaretus</v>
          </cell>
          <cell r="F2621" t="str">
            <v>A</v>
          </cell>
          <cell r="J2621" t="str">
            <v>F02M02</v>
          </cell>
        </row>
        <row r="2622">
          <cell r="A2622" t="str">
            <v>konnevesi</v>
          </cell>
          <cell r="B2622" t="str">
            <v>lavaretus</v>
          </cell>
          <cell r="F2622" t="str">
            <v>A</v>
          </cell>
          <cell r="J2622" t="str">
            <v>F02M02</v>
          </cell>
        </row>
        <row r="2623">
          <cell r="A2623" t="str">
            <v>konnevesi</v>
          </cell>
          <cell r="B2623" t="str">
            <v>lavaretus</v>
          </cell>
          <cell r="F2623" t="str">
            <v>A</v>
          </cell>
          <cell r="J2623" t="str">
            <v>F02M02</v>
          </cell>
        </row>
        <row r="2624">
          <cell r="A2624" t="str">
            <v>konnevesi</v>
          </cell>
          <cell r="B2624" t="str">
            <v>lavaretus</v>
          </cell>
          <cell r="F2624" t="str">
            <v>A</v>
          </cell>
          <cell r="J2624" t="str">
            <v>F02M02</v>
          </cell>
        </row>
        <row r="2625">
          <cell r="A2625" t="str">
            <v>konnevesi</v>
          </cell>
          <cell r="B2625" t="str">
            <v>lavaretus</v>
          </cell>
          <cell r="F2625" t="str">
            <v>A</v>
          </cell>
          <cell r="J2625" t="str">
            <v>F02M02</v>
          </cell>
        </row>
        <row r="2626">
          <cell r="A2626" t="str">
            <v>konnevesi</v>
          </cell>
          <cell r="B2626" t="str">
            <v>lavaretus</v>
          </cell>
          <cell r="F2626" t="str">
            <v>A</v>
          </cell>
          <cell r="J2626" t="str">
            <v>F02M02</v>
          </cell>
        </row>
        <row r="2627">
          <cell r="A2627" t="str">
            <v>konnevesi</v>
          </cell>
          <cell r="B2627" t="str">
            <v>lavaretus</v>
          </cell>
          <cell r="F2627" t="str">
            <v>A</v>
          </cell>
          <cell r="J2627" t="str">
            <v>F02M02</v>
          </cell>
        </row>
        <row r="2628">
          <cell r="A2628" t="str">
            <v>konnevesi</v>
          </cell>
          <cell r="B2628" t="str">
            <v>lavaretus</v>
          </cell>
          <cell r="F2628" t="str">
            <v>A</v>
          </cell>
          <cell r="J2628" t="str">
            <v>F02M02</v>
          </cell>
        </row>
        <row r="2629">
          <cell r="A2629" t="str">
            <v>konnevesi</v>
          </cell>
          <cell r="B2629" t="str">
            <v>lavaretus</v>
          </cell>
          <cell r="F2629" t="str">
            <v>A</v>
          </cell>
          <cell r="J2629" t="str">
            <v>F02M02</v>
          </cell>
        </row>
        <row r="2630">
          <cell r="A2630" t="str">
            <v>konnevesi</v>
          </cell>
          <cell r="B2630" t="str">
            <v>lavaretus</v>
          </cell>
          <cell r="F2630" t="str">
            <v>A</v>
          </cell>
          <cell r="J2630" t="str">
            <v>F02M03</v>
          </cell>
        </row>
        <row r="2631">
          <cell r="A2631" t="str">
            <v>konnevesi</v>
          </cell>
          <cell r="B2631" t="str">
            <v>lavaretus</v>
          </cell>
          <cell r="F2631" t="str">
            <v>A</v>
          </cell>
          <cell r="J2631" t="str">
            <v>F02M03</v>
          </cell>
        </row>
        <row r="2632">
          <cell r="A2632" t="str">
            <v>konnevesi</v>
          </cell>
          <cell r="B2632" t="str">
            <v>lavaretus</v>
          </cell>
          <cell r="F2632" t="str">
            <v>A</v>
          </cell>
          <cell r="J2632" t="str">
            <v>F02M03</v>
          </cell>
        </row>
        <row r="2633">
          <cell r="A2633" t="str">
            <v>konnevesi</v>
          </cell>
          <cell r="B2633" t="str">
            <v>lavaretus</v>
          </cell>
          <cell r="F2633" t="str">
            <v>A</v>
          </cell>
          <cell r="J2633" t="str">
            <v>F02M03</v>
          </cell>
        </row>
        <row r="2634">
          <cell r="A2634" t="str">
            <v>konnevesi</v>
          </cell>
          <cell r="B2634" t="str">
            <v>lavaretus</v>
          </cell>
          <cell r="F2634" t="str">
            <v>A</v>
          </cell>
          <cell r="J2634" t="str">
            <v>F02M03</v>
          </cell>
        </row>
        <row r="2635">
          <cell r="A2635" t="str">
            <v>konnevesi</v>
          </cell>
          <cell r="B2635" t="str">
            <v>lavaretus</v>
          </cell>
          <cell r="F2635" t="str">
            <v>A</v>
          </cell>
          <cell r="J2635" t="str">
            <v>F02M03</v>
          </cell>
        </row>
        <row r="2636">
          <cell r="A2636" t="str">
            <v>konnevesi</v>
          </cell>
          <cell r="B2636" t="str">
            <v>lavaretus</v>
          </cell>
          <cell r="F2636" t="str">
            <v>A</v>
          </cell>
          <cell r="J2636" t="str">
            <v>F02M03</v>
          </cell>
        </row>
        <row r="2637">
          <cell r="A2637" t="str">
            <v>konnevesi</v>
          </cell>
          <cell r="B2637" t="str">
            <v>lavaretus</v>
          </cell>
          <cell r="F2637" t="str">
            <v>A</v>
          </cell>
          <cell r="J2637" t="str">
            <v>F02M03</v>
          </cell>
        </row>
        <row r="2638">
          <cell r="A2638" t="str">
            <v>konnevesi</v>
          </cell>
          <cell r="B2638" t="str">
            <v>lavaretus</v>
          </cell>
          <cell r="F2638" t="str">
            <v>A</v>
          </cell>
          <cell r="J2638" t="str">
            <v>F02M03</v>
          </cell>
        </row>
        <row r="2639">
          <cell r="A2639" t="str">
            <v>konnevesi</v>
          </cell>
          <cell r="B2639" t="str">
            <v>lavaretus</v>
          </cell>
          <cell r="F2639" t="str">
            <v>A</v>
          </cell>
          <cell r="J2639" t="str">
            <v>F02M03</v>
          </cell>
        </row>
        <row r="2640">
          <cell r="A2640" t="str">
            <v>konnevesi</v>
          </cell>
          <cell r="B2640" t="str">
            <v>lavaretus</v>
          </cell>
          <cell r="F2640" t="str">
            <v>A</v>
          </cell>
          <cell r="J2640" t="str">
            <v>F02M03</v>
          </cell>
        </row>
        <row r="2641">
          <cell r="A2641" t="str">
            <v>konnevesi</v>
          </cell>
          <cell r="B2641" t="str">
            <v>lavaretus</v>
          </cell>
          <cell r="F2641" t="str">
            <v>A</v>
          </cell>
          <cell r="J2641" t="str">
            <v>F02M03</v>
          </cell>
        </row>
        <row r="2642">
          <cell r="A2642" t="str">
            <v>konnevesi</v>
          </cell>
          <cell r="B2642" t="str">
            <v>lavaretus</v>
          </cell>
          <cell r="F2642" t="str">
            <v>A</v>
          </cell>
          <cell r="J2642" t="str">
            <v>F02M03</v>
          </cell>
        </row>
        <row r="2643">
          <cell r="A2643" t="str">
            <v>konnevesi</v>
          </cell>
          <cell r="B2643" t="str">
            <v>lavaretus</v>
          </cell>
          <cell r="F2643" t="str">
            <v>A</v>
          </cell>
          <cell r="J2643" t="str">
            <v>F02M03</v>
          </cell>
        </row>
        <row r="2644">
          <cell r="A2644" t="str">
            <v>konnevesi</v>
          </cell>
          <cell r="B2644" t="str">
            <v>lavaretus</v>
          </cell>
          <cell r="F2644" t="str">
            <v>A</v>
          </cell>
          <cell r="J2644" t="str">
            <v>F02M03</v>
          </cell>
        </row>
        <row r="2645">
          <cell r="A2645" t="str">
            <v>konnevesi</v>
          </cell>
          <cell r="B2645" t="str">
            <v>lavaretus</v>
          </cell>
          <cell r="F2645" t="str">
            <v>A</v>
          </cell>
          <cell r="J2645" t="str">
            <v>F02M03</v>
          </cell>
        </row>
        <row r="2646">
          <cell r="A2646" t="str">
            <v>konnevesi</v>
          </cell>
          <cell r="B2646" t="str">
            <v>lavaretus</v>
          </cell>
          <cell r="F2646" t="str">
            <v>A</v>
          </cell>
          <cell r="J2646" t="str">
            <v>F02M03</v>
          </cell>
        </row>
        <row r="2647">
          <cell r="A2647" t="str">
            <v>konnevesi</v>
          </cell>
          <cell r="B2647" t="str">
            <v>lavaretus</v>
          </cell>
          <cell r="F2647" t="str">
            <v>A</v>
          </cell>
          <cell r="J2647" t="str">
            <v>F02M03</v>
          </cell>
        </row>
        <row r="2648">
          <cell r="A2648" t="str">
            <v>konnevesi</v>
          </cell>
          <cell r="B2648" t="str">
            <v>lavaretus</v>
          </cell>
          <cell r="F2648" t="str">
            <v>A</v>
          </cell>
          <cell r="J2648" t="str">
            <v>F02M03</v>
          </cell>
        </row>
        <row r="2649">
          <cell r="A2649" t="str">
            <v>konnevesi</v>
          </cell>
          <cell r="B2649" t="str">
            <v>lavaretus</v>
          </cell>
          <cell r="F2649" t="str">
            <v>A</v>
          </cell>
          <cell r="J2649" t="str">
            <v>F02M03</v>
          </cell>
        </row>
        <row r="2650">
          <cell r="A2650" t="str">
            <v>konnevesi</v>
          </cell>
          <cell r="B2650" t="str">
            <v>lavaretus</v>
          </cell>
          <cell r="F2650" t="str">
            <v>A</v>
          </cell>
          <cell r="J2650" t="str">
            <v>F02M03</v>
          </cell>
        </row>
        <row r="2651">
          <cell r="A2651" t="str">
            <v>konnevesi</v>
          </cell>
          <cell r="B2651" t="str">
            <v>lavaretus</v>
          </cell>
          <cell r="F2651" t="str">
            <v>A</v>
          </cell>
          <cell r="J2651" t="str">
            <v>F02M03</v>
          </cell>
        </row>
        <row r="2652">
          <cell r="A2652" t="str">
            <v>konnevesi</v>
          </cell>
          <cell r="B2652" t="str">
            <v>lavaretus</v>
          </cell>
          <cell r="F2652" t="str">
            <v>A</v>
          </cell>
          <cell r="J2652" t="str">
            <v>F02M03</v>
          </cell>
        </row>
        <row r="2653">
          <cell r="A2653" t="str">
            <v>konnevesi</v>
          </cell>
          <cell r="B2653" t="str">
            <v>lavaretus</v>
          </cell>
          <cell r="F2653" t="str">
            <v>A</v>
          </cell>
          <cell r="J2653" t="str">
            <v>F02M03</v>
          </cell>
        </row>
        <row r="2654">
          <cell r="A2654" t="str">
            <v>konnevesi</v>
          </cell>
          <cell r="B2654" t="str">
            <v>lavaretus</v>
          </cell>
          <cell r="F2654" t="str">
            <v>A</v>
          </cell>
          <cell r="J2654" t="str">
            <v>F02M04</v>
          </cell>
        </row>
        <row r="2655">
          <cell r="A2655" t="str">
            <v>konnevesi</v>
          </cell>
          <cell r="B2655" t="str">
            <v>lavaretus</v>
          </cell>
          <cell r="F2655" t="str">
            <v>A</v>
          </cell>
          <cell r="J2655" t="str">
            <v>F02M04</v>
          </cell>
        </row>
        <row r="2656">
          <cell r="A2656" t="str">
            <v>konnevesi</v>
          </cell>
          <cell r="B2656" t="str">
            <v>lavaretus</v>
          </cell>
          <cell r="F2656" t="str">
            <v>A</v>
          </cell>
          <cell r="J2656" t="str">
            <v>F02M04</v>
          </cell>
        </row>
        <row r="2657">
          <cell r="A2657" t="str">
            <v>konnevesi</v>
          </cell>
          <cell r="B2657" t="str">
            <v>lavaretus</v>
          </cell>
          <cell r="F2657" t="str">
            <v>A</v>
          </cell>
          <cell r="J2657" t="str">
            <v>F02M04</v>
          </cell>
        </row>
        <row r="2658">
          <cell r="A2658" t="str">
            <v>konnevesi</v>
          </cell>
          <cell r="B2658" t="str">
            <v>lavaretus</v>
          </cell>
          <cell r="F2658" t="str">
            <v>A</v>
          </cell>
          <cell r="J2658" t="str">
            <v>F02M04</v>
          </cell>
        </row>
        <row r="2659">
          <cell r="A2659" t="str">
            <v>konnevesi</v>
          </cell>
          <cell r="B2659" t="str">
            <v>lavaretus</v>
          </cell>
          <cell r="F2659" t="str">
            <v>A</v>
          </cell>
          <cell r="J2659" t="str">
            <v>F02M04</v>
          </cell>
        </row>
        <row r="2660">
          <cell r="A2660" t="str">
            <v>konnevesi</v>
          </cell>
          <cell r="B2660" t="str">
            <v>lavaretus</v>
          </cell>
          <cell r="F2660" t="str">
            <v>A</v>
          </cell>
          <cell r="J2660" t="str">
            <v>F02M04</v>
          </cell>
        </row>
        <row r="2661">
          <cell r="A2661" t="str">
            <v>konnevesi</v>
          </cell>
          <cell r="B2661" t="str">
            <v>lavaretus</v>
          </cell>
          <cell r="F2661" t="str">
            <v>A</v>
          </cell>
          <cell r="J2661" t="str">
            <v>F02M04</v>
          </cell>
        </row>
        <row r="2662">
          <cell r="A2662" t="str">
            <v>konnevesi</v>
          </cell>
          <cell r="B2662" t="str">
            <v>lavaretus</v>
          </cell>
          <cell r="F2662" t="str">
            <v>A</v>
          </cell>
          <cell r="J2662" t="str">
            <v>F02M04</v>
          </cell>
        </row>
        <row r="2663">
          <cell r="A2663" t="str">
            <v>konnevesi</v>
          </cell>
          <cell r="B2663" t="str">
            <v>lavaretus</v>
          </cell>
          <cell r="F2663" t="str">
            <v>A</v>
          </cell>
          <cell r="J2663" t="str">
            <v>F02M04</v>
          </cell>
        </row>
        <row r="2664">
          <cell r="A2664" t="str">
            <v>konnevesi</v>
          </cell>
          <cell r="B2664" t="str">
            <v>lavaretus</v>
          </cell>
          <cell r="F2664" t="str">
            <v>A</v>
          </cell>
          <cell r="J2664" t="str">
            <v>F02M04</v>
          </cell>
        </row>
        <row r="2665">
          <cell r="A2665" t="str">
            <v>konnevesi</v>
          </cell>
          <cell r="B2665" t="str">
            <v>lavaretus</v>
          </cell>
          <cell r="F2665" t="str">
            <v>A</v>
          </cell>
          <cell r="J2665" t="str">
            <v>F02M04</v>
          </cell>
        </row>
        <row r="2666">
          <cell r="A2666" t="str">
            <v>konnevesi</v>
          </cell>
          <cell r="B2666" t="str">
            <v>lavaretus</v>
          </cell>
          <cell r="F2666" t="str">
            <v>A</v>
          </cell>
          <cell r="J2666" t="str">
            <v>F02M04</v>
          </cell>
        </row>
        <row r="2667">
          <cell r="A2667" t="str">
            <v>konnevesi</v>
          </cell>
          <cell r="B2667" t="str">
            <v>lavaretus</v>
          </cell>
          <cell r="F2667" t="str">
            <v>A</v>
          </cell>
          <cell r="J2667" t="str">
            <v>F02M04</v>
          </cell>
        </row>
        <row r="2668">
          <cell r="A2668" t="str">
            <v>konnevesi</v>
          </cell>
          <cell r="B2668" t="str">
            <v>lavaretus</v>
          </cell>
          <cell r="F2668" t="str">
            <v>A</v>
          </cell>
          <cell r="J2668" t="str">
            <v>F02M04</v>
          </cell>
        </row>
        <row r="2669">
          <cell r="A2669" t="str">
            <v>konnevesi</v>
          </cell>
          <cell r="B2669" t="str">
            <v>lavaretus</v>
          </cell>
          <cell r="F2669" t="str">
            <v>A</v>
          </cell>
          <cell r="J2669" t="str">
            <v>F02M04</v>
          </cell>
        </row>
        <row r="2670">
          <cell r="A2670" t="str">
            <v>konnevesi</v>
          </cell>
          <cell r="B2670" t="str">
            <v>lavaretus</v>
          </cell>
          <cell r="F2670" t="str">
            <v>A</v>
          </cell>
          <cell r="J2670" t="str">
            <v>F02M04</v>
          </cell>
        </row>
        <row r="2671">
          <cell r="A2671" t="str">
            <v>konnevesi</v>
          </cell>
          <cell r="B2671" t="str">
            <v>lavaretus</v>
          </cell>
          <cell r="F2671" t="str">
            <v>A</v>
          </cell>
          <cell r="J2671" t="str">
            <v>F02M04</v>
          </cell>
        </row>
        <row r="2672">
          <cell r="A2672" t="str">
            <v>konnevesi</v>
          </cell>
          <cell r="B2672" t="str">
            <v>lavaretus</v>
          </cell>
          <cell r="F2672" t="str">
            <v>A</v>
          </cell>
          <cell r="J2672" t="str">
            <v>F02M04</v>
          </cell>
        </row>
        <row r="2673">
          <cell r="A2673" t="str">
            <v>konnevesi</v>
          </cell>
          <cell r="B2673" t="str">
            <v>lavaretus</v>
          </cell>
          <cell r="F2673" t="str">
            <v>A</v>
          </cell>
          <cell r="J2673" t="str">
            <v>F02M04</v>
          </cell>
        </row>
        <row r="2674">
          <cell r="A2674" t="str">
            <v>konnevesi</v>
          </cell>
          <cell r="B2674" t="str">
            <v>lavaretus</v>
          </cell>
          <cell r="F2674" t="str">
            <v>A</v>
          </cell>
          <cell r="J2674" t="str">
            <v>F02M04</v>
          </cell>
        </row>
        <row r="2675">
          <cell r="A2675" t="str">
            <v>konnevesi</v>
          </cell>
          <cell r="B2675" t="str">
            <v>lavaretus</v>
          </cell>
          <cell r="F2675" t="str">
            <v>A</v>
          </cell>
          <cell r="J2675" t="str">
            <v>F02M04</v>
          </cell>
        </row>
        <row r="2676">
          <cell r="A2676" t="str">
            <v>konnevesi</v>
          </cell>
          <cell r="B2676" t="str">
            <v>lavaretus</v>
          </cell>
          <cell r="F2676" t="str">
            <v>A</v>
          </cell>
          <cell r="J2676" t="str">
            <v>F02M04</v>
          </cell>
        </row>
        <row r="2677">
          <cell r="A2677" t="str">
            <v>konnevesi</v>
          </cell>
          <cell r="B2677" t="str">
            <v>lavaretus</v>
          </cell>
          <cell r="F2677" t="str">
            <v>A</v>
          </cell>
          <cell r="J2677" t="str">
            <v>F02M04</v>
          </cell>
        </row>
        <row r="2678">
          <cell r="A2678" t="str">
            <v>konnevesi</v>
          </cell>
          <cell r="B2678" t="str">
            <v>lavaretus</v>
          </cell>
          <cell r="F2678" t="str">
            <v>A</v>
          </cell>
          <cell r="J2678" t="str">
            <v>F03M01</v>
          </cell>
        </row>
        <row r="2679">
          <cell r="A2679" t="str">
            <v>konnevesi</v>
          </cell>
          <cell r="B2679" t="str">
            <v>lavaretus</v>
          </cell>
          <cell r="F2679" t="str">
            <v>A</v>
          </cell>
          <cell r="J2679" t="str">
            <v>F03M01</v>
          </cell>
        </row>
        <row r="2680">
          <cell r="A2680" t="str">
            <v>konnevesi</v>
          </cell>
          <cell r="B2680" t="str">
            <v>lavaretus</v>
          </cell>
          <cell r="F2680" t="str">
            <v>A</v>
          </cell>
          <cell r="J2680" t="str">
            <v>F03M01</v>
          </cell>
        </row>
        <row r="2681">
          <cell r="A2681" t="str">
            <v>konnevesi</v>
          </cell>
          <cell r="B2681" t="str">
            <v>lavaretus</v>
          </cell>
          <cell r="F2681" t="str">
            <v>A</v>
          </cell>
          <cell r="J2681" t="str">
            <v>F03M01</v>
          </cell>
        </row>
        <row r="2682">
          <cell r="A2682" t="str">
            <v>konnevesi</v>
          </cell>
          <cell r="B2682" t="str">
            <v>lavaretus</v>
          </cell>
          <cell r="F2682" t="str">
            <v>A</v>
          </cell>
          <cell r="J2682" t="str">
            <v>F03M01</v>
          </cell>
        </row>
        <row r="2683">
          <cell r="A2683" t="str">
            <v>konnevesi</v>
          </cell>
          <cell r="B2683" t="str">
            <v>lavaretus</v>
          </cell>
          <cell r="F2683" t="str">
            <v>A</v>
          </cell>
          <cell r="J2683" t="str">
            <v>F03M01</v>
          </cell>
        </row>
        <row r="2684">
          <cell r="A2684" t="str">
            <v>konnevesi</v>
          </cell>
          <cell r="B2684" t="str">
            <v>lavaretus</v>
          </cell>
          <cell r="F2684" t="str">
            <v>A</v>
          </cell>
          <cell r="J2684" t="str">
            <v>F03M01</v>
          </cell>
        </row>
        <row r="2685">
          <cell r="A2685" t="str">
            <v>konnevesi</v>
          </cell>
          <cell r="B2685" t="str">
            <v>lavaretus</v>
          </cell>
          <cell r="F2685" t="str">
            <v>A</v>
          </cell>
          <cell r="J2685" t="str">
            <v>F03M01</v>
          </cell>
        </row>
        <row r="2686">
          <cell r="A2686" t="str">
            <v>konnevesi</v>
          </cell>
          <cell r="B2686" t="str">
            <v>lavaretus</v>
          </cell>
          <cell r="F2686" t="str">
            <v>A</v>
          </cell>
          <cell r="J2686" t="str">
            <v>F03M01</v>
          </cell>
        </row>
        <row r="2687">
          <cell r="A2687" t="str">
            <v>konnevesi</v>
          </cell>
          <cell r="B2687" t="str">
            <v>lavaretus</v>
          </cell>
          <cell r="F2687" t="str">
            <v>A</v>
          </cell>
          <cell r="J2687" t="str">
            <v>F03M01</v>
          </cell>
        </row>
        <row r="2688">
          <cell r="A2688" t="str">
            <v>konnevesi</v>
          </cell>
          <cell r="B2688" t="str">
            <v>lavaretus</v>
          </cell>
          <cell r="F2688" t="str">
            <v>A</v>
          </cell>
          <cell r="J2688" t="str">
            <v>F03M01</v>
          </cell>
        </row>
        <row r="2689">
          <cell r="A2689" t="str">
            <v>konnevesi</v>
          </cell>
          <cell r="B2689" t="str">
            <v>lavaretus</v>
          </cell>
          <cell r="F2689" t="str">
            <v>A</v>
          </cell>
          <cell r="J2689" t="str">
            <v>F03M01</v>
          </cell>
        </row>
        <row r="2690">
          <cell r="A2690" t="str">
            <v>konnevesi</v>
          </cell>
          <cell r="B2690" t="str">
            <v>lavaretus</v>
          </cell>
          <cell r="F2690" t="str">
            <v>A</v>
          </cell>
          <cell r="J2690" t="str">
            <v>F03M01</v>
          </cell>
        </row>
        <row r="2691">
          <cell r="A2691" t="str">
            <v>konnevesi</v>
          </cell>
          <cell r="B2691" t="str">
            <v>lavaretus</v>
          </cell>
          <cell r="F2691" t="str">
            <v>A</v>
          </cell>
          <cell r="J2691" t="str">
            <v>F03M01</v>
          </cell>
        </row>
        <row r="2692">
          <cell r="A2692" t="str">
            <v>konnevesi</v>
          </cell>
          <cell r="B2692" t="str">
            <v>lavaretus</v>
          </cell>
          <cell r="F2692" t="str">
            <v>A</v>
          </cell>
          <cell r="J2692" t="str">
            <v>F03M01</v>
          </cell>
        </row>
        <row r="2693">
          <cell r="A2693" t="str">
            <v>konnevesi</v>
          </cell>
          <cell r="B2693" t="str">
            <v>lavaretus</v>
          </cell>
          <cell r="F2693" t="str">
            <v>A</v>
          </cell>
          <cell r="J2693" t="str">
            <v>F03M01</v>
          </cell>
        </row>
        <row r="2694">
          <cell r="A2694" t="str">
            <v>konnevesi</v>
          </cell>
          <cell r="B2694" t="str">
            <v>lavaretus</v>
          </cell>
          <cell r="F2694" t="str">
            <v>A</v>
          </cell>
          <cell r="J2694" t="str">
            <v>F03M02</v>
          </cell>
        </row>
        <row r="2695">
          <cell r="A2695" t="str">
            <v>konnevesi</v>
          </cell>
          <cell r="B2695" t="str">
            <v>lavaretus</v>
          </cell>
          <cell r="F2695" t="str">
            <v>A</v>
          </cell>
          <cell r="J2695" t="str">
            <v>F03M02</v>
          </cell>
        </row>
        <row r="2696">
          <cell r="A2696" t="str">
            <v>konnevesi</v>
          </cell>
          <cell r="B2696" t="str">
            <v>lavaretus</v>
          </cell>
          <cell r="F2696" t="str">
            <v>A</v>
          </cell>
          <cell r="J2696" t="str">
            <v>F03M02</v>
          </cell>
        </row>
        <row r="2697">
          <cell r="A2697" t="str">
            <v>konnevesi</v>
          </cell>
          <cell r="B2697" t="str">
            <v>lavaretus</v>
          </cell>
          <cell r="F2697" t="str">
            <v>A</v>
          </cell>
          <cell r="J2697" t="str">
            <v>F03M02</v>
          </cell>
        </row>
        <row r="2698">
          <cell r="A2698" t="str">
            <v>konnevesi</v>
          </cell>
          <cell r="B2698" t="str">
            <v>lavaretus</v>
          </cell>
          <cell r="F2698" t="str">
            <v>A</v>
          </cell>
          <cell r="J2698" t="str">
            <v>F03M02</v>
          </cell>
        </row>
        <row r="2699">
          <cell r="A2699" t="str">
            <v>konnevesi</v>
          </cell>
          <cell r="B2699" t="str">
            <v>lavaretus</v>
          </cell>
          <cell r="F2699" t="str">
            <v>A</v>
          </cell>
          <cell r="J2699" t="str">
            <v>F03M02</v>
          </cell>
        </row>
        <row r="2700">
          <cell r="A2700" t="str">
            <v>konnevesi</v>
          </cell>
          <cell r="B2700" t="str">
            <v>lavaretus</v>
          </cell>
          <cell r="F2700" t="str">
            <v>A</v>
          </cell>
          <cell r="J2700" t="str">
            <v>F03M02</v>
          </cell>
        </row>
        <row r="2701">
          <cell r="A2701" t="str">
            <v>konnevesi</v>
          </cell>
          <cell r="B2701" t="str">
            <v>lavaretus</v>
          </cell>
          <cell r="F2701" t="str">
            <v>A</v>
          </cell>
          <cell r="J2701" t="str">
            <v>F03M02</v>
          </cell>
        </row>
        <row r="2702">
          <cell r="A2702" t="str">
            <v>konnevesi</v>
          </cell>
          <cell r="B2702" t="str">
            <v>lavaretus</v>
          </cell>
          <cell r="F2702" t="str">
            <v>A</v>
          </cell>
          <cell r="J2702" t="str">
            <v>F03M02</v>
          </cell>
        </row>
        <row r="2703">
          <cell r="A2703" t="str">
            <v>konnevesi</v>
          </cell>
          <cell r="B2703" t="str">
            <v>lavaretus</v>
          </cell>
          <cell r="F2703" t="str">
            <v>A</v>
          </cell>
          <cell r="J2703" t="str">
            <v>F03M02</v>
          </cell>
        </row>
        <row r="2704">
          <cell r="A2704" t="str">
            <v>konnevesi</v>
          </cell>
          <cell r="B2704" t="str">
            <v>lavaretus</v>
          </cell>
          <cell r="F2704" t="str">
            <v>A</v>
          </cell>
          <cell r="J2704" t="str">
            <v>F03M02</v>
          </cell>
        </row>
        <row r="2705">
          <cell r="A2705" t="str">
            <v>konnevesi</v>
          </cell>
          <cell r="B2705" t="str">
            <v>lavaretus</v>
          </cell>
          <cell r="F2705" t="str">
            <v>A</v>
          </cell>
          <cell r="J2705" t="str">
            <v>F03M02</v>
          </cell>
        </row>
        <row r="2706">
          <cell r="A2706" t="str">
            <v>konnevesi</v>
          </cell>
          <cell r="B2706" t="str">
            <v>lavaretus</v>
          </cell>
          <cell r="F2706" t="str">
            <v>A</v>
          </cell>
          <cell r="J2706" t="str">
            <v>F03M02</v>
          </cell>
        </row>
        <row r="2707">
          <cell r="A2707" t="str">
            <v>konnevesi</v>
          </cell>
          <cell r="B2707" t="str">
            <v>lavaretus</v>
          </cell>
          <cell r="F2707" t="str">
            <v>A</v>
          </cell>
          <cell r="J2707" t="str">
            <v>F03M02</v>
          </cell>
        </row>
        <row r="2708">
          <cell r="A2708" t="str">
            <v>konnevesi</v>
          </cell>
          <cell r="B2708" t="str">
            <v>lavaretus</v>
          </cell>
          <cell r="F2708" t="str">
            <v>A</v>
          </cell>
          <cell r="J2708" t="str">
            <v>F03M02</v>
          </cell>
        </row>
        <row r="2709">
          <cell r="A2709" t="str">
            <v>konnevesi</v>
          </cell>
          <cell r="B2709" t="str">
            <v>lavaretus</v>
          </cell>
          <cell r="F2709" t="str">
            <v>A</v>
          </cell>
          <cell r="J2709" t="str">
            <v>F03M02</v>
          </cell>
        </row>
        <row r="2710">
          <cell r="A2710" t="str">
            <v>konnevesi</v>
          </cell>
          <cell r="B2710" t="str">
            <v>lavaretus</v>
          </cell>
          <cell r="F2710" t="str">
            <v>A</v>
          </cell>
          <cell r="J2710" t="str">
            <v>F03M03</v>
          </cell>
        </row>
        <row r="2711">
          <cell r="A2711" t="str">
            <v>konnevesi</v>
          </cell>
          <cell r="B2711" t="str">
            <v>lavaretus</v>
          </cell>
          <cell r="F2711" t="str">
            <v>A</v>
          </cell>
          <cell r="J2711" t="str">
            <v>F03M03</v>
          </cell>
        </row>
        <row r="2712">
          <cell r="A2712" t="str">
            <v>konnevesi</v>
          </cell>
          <cell r="B2712" t="str">
            <v>lavaretus</v>
          </cell>
          <cell r="F2712" t="str">
            <v>A</v>
          </cell>
          <cell r="J2712" t="str">
            <v>F03M03</v>
          </cell>
        </row>
        <row r="2713">
          <cell r="A2713" t="str">
            <v>konnevesi</v>
          </cell>
          <cell r="B2713" t="str">
            <v>lavaretus</v>
          </cell>
          <cell r="F2713" t="str">
            <v>A</v>
          </cell>
          <cell r="J2713" t="str">
            <v>F03M03</v>
          </cell>
        </row>
        <row r="2714">
          <cell r="A2714" t="str">
            <v>konnevesi</v>
          </cell>
          <cell r="B2714" t="str">
            <v>lavaretus</v>
          </cell>
          <cell r="F2714" t="str">
            <v>A</v>
          </cell>
          <cell r="J2714" t="str">
            <v>F03M03</v>
          </cell>
        </row>
        <row r="2715">
          <cell r="A2715" t="str">
            <v>konnevesi</v>
          </cell>
          <cell r="B2715" t="str">
            <v>lavaretus</v>
          </cell>
          <cell r="F2715" t="str">
            <v>A</v>
          </cell>
          <cell r="J2715" t="str">
            <v>F03M03</v>
          </cell>
        </row>
        <row r="2716">
          <cell r="A2716" t="str">
            <v>konnevesi</v>
          </cell>
          <cell r="B2716" t="str">
            <v>lavaretus</v>
          </cell>
          <cell r="F2716" t="str">
            <v>A</v>
          </cell>
          <cell r="J2716" t="str">
            <v>F03M03</v>
          </cell>
        </row>
        <row r="2717">
          <cell r="A2717" t="str">
            <v>konnevesi</v>
          </cell>
          <cell r="B2717" t="str">
            <v>lavaretus</v>
          </cell>
          <cell r="F2717" t="str">
            <v>A</v>
          </cell>
          <cell r="J2717" t="str">
            <v>F03M03</v>
          </cell>
        </row>
        <row r="2718">
          <cell r="A2718" t="str">
            <v>konnevesi</v>
          </cell>
          <cell r="B2718" t="str">
            <v>lavaretus</v>
          </cell>
          <cell r="F2718" t="str">
            <v>A</v>
          </cell>
          <cell r="J2718" t="str">
            <v>F03M03</v>
          </cell>
        </row>
        <row r="2719">
          <cell r="A2719" t="str">
            <v>konnevesi</v>
          </cell>
          <cell r="B2719" t="str">
            <v>lavaretus</v>
          </cell>
          <cell r="F2719" t="str">
            <v>A</v>
          </cell>
          <cell r="J2719" t="str">
            <v>F03M03</v>
          </cell>
        </row>
        <row r="2720">
          <cell r="A2720" t="str">
            <v>konnevesi</v>
          </cell>
          <cell r="B2720" t="str">
            <v>lavaretus</v>
          </cell>
          <cell r="F2720" t="str">
            <v>A</v>
          </cell>
          <cell r="J2720" t="str">
            <v>F03M03</v>
          </cell>
        </row>
        <row r="2721">
          <cell r="A2721" t="str">
            <v>konnevesi</v>
          </cell>
          <cell r="B2721" t="str">
            <v>lavaretus</v>
          </cell>
          <cell r="F2721" t="str">
            <v>A</v>
          </cell>
          <cell r="J2721" t="str">
            <v>F03M03</v>
          </cell>
        </row>
        <row r="2722">
          <cell r="A2722" t="str">
            <v>konnevesi</v>
          </cell>
          <cell r="B2722" t="str">
            <v>lavaretus</v>
          </cell>
          <cell r="F2722" t="str">
            <v>A</v>
          </cell>
          <cell r="J2722" t="str">
            <v>F03M03</v>
          </cell>
        </row>
        <row r="2723">
          <cell r="A2723" t="str">
            <v>konnevesi</v>
          </cell>
          <cell r="B2723" t="str">
            <v>lavaretus</v>
          </cell>
          <cell r="F2723" t="str">
            <v>A</v>
          </cell>
          <cell r="J2723" t="str">
            <v>F03M03</v>
          </cell>
        </row>
        <row r="2724">
          <cell r="A2724" t="str">
            <v>konnevesi</v>
          </cell>
          <cell r="B2724" t="str">
            <v>lavaretus</v>
          </cell>
          <cell r="F2724" t="str">
            <v>A</v>
          </cell>
          <cell r="J2724" t="str">
            <v>F03M03</v>
          </cell>
        </row>
        <row r="2725">
          <cell r="A2725" t="str">
            <v>konnevesi</v>
          </cell>
          <cell r="B2725" t="str">
            <v>lavaretus</v>
          </cell>
          <cell r="F2725" t="str">
            <v>A</v>
          </cell>
          <cell r="J2725" t="str">
            <v>F03M03</v>
          </cell>
        </row>
        <row r="2726">
          <cell r="A2726" t="str">
            <v>konnevesi</v>
          </cell>
          <cell r="B2726" t="str">
            <v>lavaretus</v>
          </cell>
          <cell r="F2726" t="str">
            <v>A</v>
          </cell>
          <cell r="J2726" t="str">
            <v>F03M04</v>
          </cell>
        </row>
        <row r="2727">
          <cell r="A2727" t="str">
            <v>konnevesi</v>
          </cell>
          <cell r="B2727" t="str">
            <v>lavaretus</v>
          </cell>
          <cell r="F2727" t="str">
            <v>A</v>
          </cell>
          <cell r="J2727" t="str">
            <v>F03M04</v>
          </cell>
        </row>
        <row r="2728">
          <cell r="A2728" t="str">
            <v>konnevesi</v>
          </cell>
          <cell r="B2728" t="str">
            <v>lavaretus</v>
          </cell>
          <cell r="F2728" t="str">
            <v>A</v>
          </cell>
          <cell r="J2728" t="str">
            <v>F03M04</v>
          </cell>
        </row>
        <row r="2729">
          <cell r="A2729" t="str">
            <v>konnevesi</v>
          </cell>
          <cell r="B2729" t="str">
            <v>lavaretus</v>
          </cell>
          <cell r="F2729" t="str">
            <v>A</v>
          </cell>
          <cell r="J2729" t="str">
            <v>F03M04</v>
          </cell>
        </row>
        <row r="2730">
          <cell r="A2730" t="str">
            <v>konnevesi</v>
          </cell>
          <cell r="B2730" t="str">
            <v>lavaretus</v>
          </cell>
          <cell r="F2730" t="str">
            <v>A</v>
          </cell>
          <cell r="J2730" t="str">
            <v>F03M04</v>
          </cell>
        </row>
        <row r="2731">
          <cell r="A2731" t="str">
            <v>konnevesi</v>
          </cell>
          <cell r="B2731" t="str">
            <v>lavaretus</v>
          </cell>
          <cell r="F2731" t="str">
            <v>A</v>
          </cell>
          <cell r="J2731" t="str">
            <v>F03M04</v>
          </cell>
        </row>
        <row r="2732">
          <cell r="A2732" t="str">
            <v>konnevesi</v>
          </cell>
          <cell r="B2732" t="str">
            <v>lavaretus</v>
          </cell>
          <cell r="F2732" t="str">
            <v>A</v>
          </cell>
          <cell r="J2732" t="str">
            <v>F03M04</v>
          </cell>
        </row>
        <row r="2733">
          <cell r="A2733" t="str">
            <v>konnevesi</v>
          </cell>
          <cell r="B2733" t="str">
            <v>lavaretus</v>
          </cell>
          <cell r="F2733" t="str">
            <v>A</v>
          </cell>
          <cell r="J2733" t="str">
            <v>F03M04</v>
          </cell>
        </row>
        <row r="2734">
          <cell r="A2734" t="str">
            <v>konnevesi</v>
          </cell>
          <cell r="B2734" t="str">
            <v>lavaretus</v>
          </cell>
          <cell r="F2734" t="str">
            <v>A</v>
          </cell>
          <cell r="J2734" t="str">
            <v>F03M04</v>
          </cell>
        </row>
        <row r="2735">
          <cell r="A2735" t="str">
            <v>konnevesi</v>
          </cell>
          <cell r="B2735" t="str">
            <v>lavaretus</v>
          </cell>
          <cell r="F2735" t="str">
            <v>A</v>
          </cell>
          <cell r="J2735" t="str">
            <v>F03M04</v>
          </cell>
        </row>
        <row r="2736">
          <cell r="A2736" t="str">
            <v>konnevesi</v>
          </cell>
          <cell r="B2736" t="str">
            <v>lavaretus</v>
          </cell>
          <cell r="F2736" t="str">
            <v>A</v>
          </cell>
          <cell r="J2736" t="str">
            <v>F03M04</v>
          </cell>
        </row>
        <row r="2737">
          <cell r="A2737" t="str">
            <v>konnevesi</v>
          </cell>
          <cell r="B2737" t="str">
            <v>lavaretus</v>
          </cell>
          <cell r="F2737" t="str">
            <v>A</v>
          </cell>
          <cell r="J2737" t="str">
            <v>F03M04</v>
          </cell>
        </row>
        <row r="2738">
          <cell r="A2738" t="str">
            <v>konnevesi</v>
          </cell>
          <cell r="B2738" t="str">
            <v>lavaretus</v>
          </cell>
          <cell r="F2738" t="str">
            <v>A</v>
          </cell>
          <cell r="J2738" t="str">
            <v>F03M04</v>
          </cell>
        </row>
        <row r="2739">
          <cell r="A2739" t="str">
            <v>konnevesi</v>
          </cell>
          <cell r="B2739" t="str">
            <v>lavaretus</v>
          </cell>
          <cell r="F2739" t="str">
            <v>A</v>
          </cell>
          <cell r="J2739" t="str">
            <v>F03M04</v>
          </cell>
        </row>
        <row r="2740">
          <cell r="A2740" t="str">
            <v>konnevesi</v>
          </cell>
          <cell r="B2740" t="str">
            <v>lavaretus</v>
          </cell>
          <cell r="F2740" t="str">
            <v>A</v>
          </cell>
          <cell r="J2740" t="str">
            <v>F03M04</v>
          </cell>
        </row>
        <row r="2741">
          <cell r="A2741" t="str">
            <v>konnevesi</v>
          </cell>
          <cell r="B2741" t="str">
            <v>lavaretus</v>
          </cell>
          <cell r="F2741" t="str">
            <v>A</v>
          </cell>
          <cell r="J2741" t="str">
            <v>F03M04</v>
          </cell>
        </row>
        <row r="2742">
          <cell r="A2742" t="str">
            <v>konnevesi</v>
          </cell>
          <cell r="B2742" t="str">
            <v>lavaretus</v>
          </cell>
          <cell r="F2742" t="str">
            <v>B</v>
          </cell>
          <cell r="J2742" t="str">
            <v>F04M05</v>
          </cell>
        </row>
        <row r="2743">
          <cell r="A2743" t="str">
            <v>konnevesi</v>
          </cell>
          <cell r="B2743" t="str">
            <v>lavaretus</v>
          </cell>
          <cell r="F2743" t="str">
            <v>B</v>
          </cell>
          <cell r="J2743" t="str">
            <v>F04M05</v>
          </cell>
        </row>
        <row r="2744">
          <cell r="A2744" t="str">
            <v>konnevesi</v>
          </cell>
          <cell r="B2744" t="str">
            <v>lavaretus</v>
          </cell>
          <cell r="F2744" t="str">
            <v>B</v>
          </cell>
          <cell r="J2744" t="str">
            <v>F04M05</v>
          </cell>
        </row>
        <row r="2745">
          <cell r="A2745" t="str">
            <v>konnevesi</v>
          </cell>
          <cell r="B2745" t="str">
            <v>lavaretus</v>
          </cell>
          <cell r="F2745" t="str">
            <v>B</v>
          </cell>
          <cell r="J2745" t="str">
            <v>F04M05</v>
          </cell>
        </row>
        <row r="2746">
          <cell r="A2746" t="str">
            <v>konnevesi</v>
          </cell>
          <cell r="B2746" t="str">
            <v>lavaretus</v>
          </cell>
          <cell r="F2746" t="str">
            <v>B</v>
          </cell>
          <cell r="J2746" t="str">
            <v>F04M05</v>
          </cell>
        </row>
        <row r="2747">
          <cell r="A2747" t="str">
            <v>konnevesi</v>
          </cell>
          <cell r="B2747" t="str">
            <v>lavaretus</v>
          </cell>
          <cell r="F2747" t="str">
            <v>B</v>
          </cell>
          <cell r="J2747" t="str">
            <v>F04M05</v>
          </cell>
        </row>
        <row r="2748">
          <cell r="A2748" t="str">
            <v>konnevesi</v>
          </cell>
          <cell r="B2748" t="str">
            <v>lavaretus</v>
          </cell>
          <cell r="F2748" t="str">
            <v>B</v>
          </cell>
          <cell r="J2748" t="str">
            <v>F04M05</v>
          </cell>
        </row>
        <row r="2749">
          <cell r="A2749" t="str">
            <v>konnevesi</v>
          </cell>
          <cell r="B2749" t="str">
            <v>lavaretus</v>
          </cell>
          <cell r="F2749" t="str">
            <v>B</v>
          </cell>
          <cell r="J2749" t="str">
            <v>F04M05</v>
          </cell>
        </row>
        <row r="2750">
          <cell r="A2750" t="str">
            <v>konnevesi</v>
          </cell>
          <cell r="B2750" t="str">
            <v>lavaretus</v>
          </cell>
          <cell r="F2750" t="str">
            <v>B</v>
          </cell>
          <cell r="J2750" t="str">
            <v>F04M05</v>
          </cell>
        </row>
        <row r="2751">
          <cell r="A2751" t="str">
            <v>konnevesi</v>
          </cell>
          <cell r="B2751" t="str">
            <v>lavaretus</v>
          </cell>
          <cell r="F2751" t="str">
            <v>B</v>
          </cell>
          <cell r="J2751" t="str">
            <v>F04M05</v>
          </cell>
        </row>
        <row r="2752">
          <cell r="A2752" t="str">
            <v>konnevesi</v>
          </cell>
          <cell r="B2752" t="str">
            <v>lavaretus</v>
          </cell>
          <cell r="F2752" t="str">
            <v>B</v>
          </cell>
          <cell r="J2752" t="str">
            <v>F04M05</v>
          </cell>
        </row>
        <row r="2753">
          <cell r="A2753" t="str">
            <v>konnevesi</v>
          </cell>
          <cell r="B2753" t="str">
            <v>lavaretus</v>
          </cell>
          <cell r="F2753" t="str">
            <v>B</v>
          </cell>
          <cell r="J2753" t="str">
            <v>F04M05</v>
          </cell>
        </row>
        <row r="2754">
          <cell r="A2754" t="str">
            <v>konnevesi</v>
          </cell>
          <cell r="B2754" t="str">
            <v>lavaretus</v>
          </cell>
          <cell r="F2754" t="str">
            <v>B</v>
          </cell>
          <cell r="J2754" t="str">
            <v>F04M05</v>
          </cell>
        </row>
        <row r="2755">
          <cell r="A2755" t="str">
            <v>konnevesi</v>
          </cell>
          <cell r="B2755" t="str">
            <v>lavaretus</v>
          </cell>
          <cell r="F2755" t="str">
            <v>B</v>
          </cell>
          <cell r="J2755" t="str">
            <v>F04M05</v>
          </cell>
        </row>
        <row r="2756">
          <cell r="A2756" t="str">
            <v>konnevesi</v>
          </cell>
          <cell r="B2756" t="str">
            <v>lavaretus</v>
          </cell>
          <cell r="F2756" t="str">
            <v>B</v>
          </cell>
          <cell r="J2756" t="str">
            <v>F04M05</v>
          </cell>
        </row>
        <row r="2757">
          <cell r="A2757" t="str">
            <v>konnevesi</v>
          </cell>
          <cell r="B2757" t="str">
            <v>lavaretus</v>
          </cell>
          <cell r="F2757" t="str">
            <v>B</v>
          </cell>
          <cell r="J2757" t="str">
            <v>F04M05</v>
          </cell>
        </row>
        <row r="2758">
          <cell r="A2758" t="str">
            <v>konnevesi</v>
          </cell>
          <cell r="B2758" t="str">
            <v>lavaretus</v>
          </cell>
          <cell r="F2758" t="str">
            <v>B</v>
          </cell>
          <cell r="J2758" t="str">
            <v>F04M05</v>
          </cell>
        </row>
        <row r="2759">
          <cell r="A2759" t="str">
            <v>konnevesi</v>
          </cell>
          <cell r="B2759" t="str">
            <v>lavaretus</v>
          </cell>
          <cell r="F2759" t="str">
            <v>B</v>
          </cell>
          <cell r="J2759" t="str">
            <v>F04M05</v>
          </cell>
        </row>
        <row r="2760">
          <cell r="A2760" t="str">
            <v>konnevesi</v>
          </cell>
          <cell r="B2760" t="str">
            <v>lavaretus</v>
          </cell>
          <cell r="F2760" t="str">
            <v>B</v>
          </cell>
          <cell r="J2760" t="str">
            <v>F04M05</v>
          </cell>
        </row>
        <row r="2761">
          <cell r="A2761" t="str">
            <v>konnevesi</v>
          </cell>
          <cell r="B2761" t="str">
            <v>lavaretus</v>
          </cell>
          <cell r="F2761" t="str">
            <v>B</v>
          </cell>
          <cell r="J2761" t="str">
            <v>F04M05</v>
          </cell>
        </row>
        <row r="2762">
          <cell r="A2762" t="str">
            <v>konnevesi</v>
          </cell>
          <cell r="B2762" t="str">
            <v>lavaretus</v>
          </cell>
          <cell r="F2762" t="str">
            <v>B</v>
          </cell>
          <cell r="J2762" t="str">
            <v>F04M05</v>
          </cell>
        </row>
        <row r="2763">
          <cell r="A2763" t="str">
            <v>konnevesi</v>
          </cell>
          <cell r="B2763" t="str">
            <v>lavaretus</v>
          </cell>
          <cell r="F2763" t="str">
            <v>B</v>
          </cell>
          <cell r="J2763" t="str">
            <v>F04M05</v>
          </cell>
        </row>
        <row r="2764">
          <cell r="A2764" t="str">
            <v>konnevesi</v>
          </cell>
          <cell r="B2764" t="str">
            <v>lavaretus</v>
          </cell>
          <cell r="F2764" t="str">
            <v>B</v>
          </cell>
          <cell r="J2764" t="str">
            <v>F04M05</v>
          </cell>
        </row>
        <row r="2765">
          <cell r="A2765" t="str">
            <v>konnevesi</v>
          </cell>
          <cell r="B2765" t="str">
            <v>lavaretus</v>
          </cell>
          <cell r="F2765" t="str">
            <v>B</v>
          </cell>
          <cell r="J2765" t="str">
            <v>F04M05</v>
          </cell>
        </row>
        <row r="2766">
          <cell r="A2766" t="str">
            <v>konnevesi</v>
          </cell>
          <cell r="B2766" t="str">
            <v>lavaretus</v>
          </cell>
          <cell r="F2766" t="str">
            <v>B</v>
          </cell>
          <cell r="J2766" t="str">
            <v>F04M06</v>
          </cell>
        </row>
        <row r="2767">
          <cell r="A2767" t="str">
            <v>konnevesi</v>
          </cell>
          <cell r="B2767" t="str">
            <v>lavaretus</v>
          </cell>
          <cell r="F2767" t="str">
            <v>B</v>
          </cell>
          <cell r="J2767" t="str">
            <v>F04M06</v>
          </cell>
        </row>
        <row r="2768">
          <cell r="A2768" t="str">
            <v>konnevesi</v>
          </cell>
          <cell r="B2768" t="str">
            <v>lavaretus</v>
          </cell>
          <cell r="F2768" t="str">
            <v>B</v>
          </cell>
          <cell r="J2768" t="str">
            <v>F04M06</v>
          </cell>
        </row>
        <row r="2769">
          <cell r="A2769" t="str">
            <v>konnevesi</v>
          </cell>
          <cell r="B2769" t="str">
            <v>lavaretus</v>
          </cell>
          <cell r="F2769" t="str">
            <v>B</v>
          </cell>
          <cell r="J2769" t="str">
            <v>F04M06</v>
          </cell>
        </row>
        <row r="2770">
          <cell r="A2770" t="str">
            <v>konnevesi</v>
          </cell>
          <cell r="B2770" t="str">
            <v>lavaretus</v>
          </cell>
          <cell r="F2770" t="str">
            <v>B</v>
          </cell>
          <cell r="J2770" t="str">
            <v>F04M06</v>
          </cell>
        </row>
        <row r="2771">
          <cell r="A2771" t="str">
            <v>konnevesi</v>
          </cell>
          <cell r="B2771" t="str">
            <v>lavaretus</v>
          </cell>
          <cell r="F2771" t="str">
            <v>B</v>
          </cell>
          <cell r="J2771" t="str">
            <v>F04M06</v>
          </cell>
        </row>
        <row r="2772">
          <cell r="A2772" t="str">
            <v>konnevesi</v>
          </cell>
          <cell r="B2772" t="str">
            <v>lavaretus</v>
          </cell>
          <cell r="F2772" t="str">
            <v>B</v>
          </cell>
          <cell r="J2772" t="str">
            <v>F04M06</v>
          </cell>
        </row>
        <row r="2773">
          <cell r="A2773" t="str">
            <v>konnevesi</v>
          </cell>
          <cell r="B2773" t="str">
            <v>lavaretus</v>
          </cell>
          <cell r="F2773" t="str">
            <v>B</v>
          </cell>
          <cell r="J2773" t="str">
            <v>F04M06</v>
          </cell>
        </row>
        <row r="2774">
          <cell r="A2774" t="str">
            <v>konnevesi</v>
          </cell>
          <cell r="B2774" t="str">
            <v>lavaretus</v>
          </cell>
          <cell r="F2774" t="str">
            <v>B</v>
          </cell>
          <cell r="J2774" t="str">
            <v>F04M06</v>
          </cell>
        </row>
        <row r="2775">
          <cell r="A2775" t="str">
            <v>konnevesi</v>
          </cell>
          <cell r="B2775" t="str">
            <v>lavaretus</v>
          </cell>
          <cell r="F2775" t="str">
            <v>B</v>
          </cell>
          <cell r="J2775" t="str">
            <v>F04M06</v>
          </cell>
        </row>
        <row r="2776">
          <cell r="A2776" t="str">
            <v>konnevesi</v>
          </cell>
          <cell r="B2776" t="str">
            <v>lavaretus</v>
          </cell>
          <cell r="F2776" t="str">
            <v>B</v>
          </cell>
          <cell r="J2776" t="str">
            <v>F04M06</v>
          </cell>
        </row>
        <row r="2777">
          <cell r="A2777" t="str">
            <v>konnevesi</v>
          </cell>
          <cell r="B2777" t="str">
            <v>lavaretus</v>
          </cell>
          <cell r="F2777" t="str">
            <v>B</v>
          </cell>
          <cell r="J2777" t="str">
            <v>F04M06</v>
          </cell>
        </row>
        <row r="2778">
          <cell r="A2778" t="str">
            <v>konnevesi</v>
          </cell>
          <cell r="B2778" t="str">
            <v>lavaretus</v>
          </cell>
          <cell r="F2778" t="str">
            <v>B</v>
          </cell>
          <cell r="J2778" t="str">
            <v>F04M06</v>
          </cell>
        </row>
        <row r="2779">
          <cell r="A2779" t="str">
            <v>konnevesi</v>
          </cell>
          <cell r="B2779" t="str">
            <v>lavaretus</v>
          </cell>
          <cell r="F2779" t="str">
            <v>B</v>
          </cell>
          <cell r="J2779" t="str">
            <v>F04M06</v>
          </cell>
        </row>
        <row r="2780">
          <cell r="A2780" t="str">
            <v>konnevesi</v>
          </cell>
          <cell r="B2780" t="str">
            <v>lavaretus</v>
          </cell>
          <cell r="F2780" t="str">
            <v>B</v>
          </cell>
          <cell r="J2780" t="str">
            <v>F04M06</v>
          </cell>
        </row>
        <row r="2781">
          <cell r="A2781" t="str">
            <v>konnevesi</v>
          </cell>
          <cell r="B2781" t="str">
            <v>lavaretus</v>
          </cell>
          <cell r="F2781" t="str">
            <v>B</v>
          </cell>
          <cell r="J2781" t="str">
            <v>F04M06</v>
          </cell>
        </row>
        <row r="2782">
          <cell r="A2782" t="str">
            <v>konnevesi</v>
          </cell>
          <cell r="B2782" t="str">
            <v>lavaretus</v>
          </cell>
          <cell r="F2782" t="str">
            <v>B</v>
          </cell>
          <cell r="J2782" t="str">
            <v>F04M06</v>
          </cell>
        </row>
        <row r="2783">
          <cell r="A2783" t="str">
            <v>konnevesi</v>
          </cell>
          <cell r="B2783" t="str">
            <v>lavaretus</v>
          </cell>
          <cell r="F2783" t="str">
            <v>B</v>
          </cell>
          <cell r="J2783" t="str">
            <v>F04M06</v>
          </cell>
        </row>
        <row r="2784">
          <cell r="A2784" t="str">
            <v>konnevesi</v>
          </cell>
          <cell r="B2784" t="str">
            <v>lavaretus</v>
          </cell>
          <cell r="F2784" t="str">
            <v>B</v>
          </cell>
          <cell r="J2784" t="str">
            <v>F04M06</v>
          </cell>
        </row>
        <row r="2785">
          <cell r="A2785" t="str">
            <v>konnevesi</v>
          </cell>
          <cell r="B2785" t="str">
            <v>lavaretus</v>
          </cell>
          <cell r="F2785" t="str">
            <v>B</v>
          </cell>
          <cell r="J2785" t="str">
            <v>F04M06</v>
          </cell>
        </row>
        <row r="2786">
          <cell r="A2786" t="str">
            <v>konnevesi</v>
          </cell>
          <cell r="B2786" t="str">
            <v>lavaretus</v>
          </cell>
          <cell r="F2786" t="str">
            <v>B</v>
          </cell>
          <cell r="J2786" t="str">
            <v>F04M06</v>
          </cell>
        </row>
        <row r="2787">
          <cell r="A2787" t="str">
            <v>konnevesi</v>
          </cell>
          <cell r="B2787" t="str">
            <v>lavaretus</v>
          </cell>
          <cell r="F2787" t="str">
            <v>B</v>
          </cell>
          <cell r="J2787" t="str">
            <v>F04M06</v>
          </cell>
        </row>
        <row r="2788">
          <cell r="A2788" t="str">
            <v>konnevesi</v>
          </cell>
          <cell r="B2788" t="str">
            <v>lavaretus</v>
          </cell>
          <cell r="F2788" t="str">
            <v>B</v>
          </cell>
          <cell r="J2788" t="str">
            <v>F04M06</v>
          </cell>
        </row>
        <row r="2789">
          <cell r="A2789" t="str">
            <v>konnevesi</v>
          </cell>
          <cell r="B2789" t="str">
            <v>lavaretus</v>
          </cell>
          <cell r="F2789" t="str">
            <v>B</v>
          </cell>
          <cell r="J2789" t="str">
            <v>F04M06</v>
          </cell>
        </row>
        <row r="2790">
          <cell r="A2790" t="str">
            <v>konnevesi</v>
          </cell>
          <cell r="B2790" t="str">
            <v>lavaretus</v>
          </cell>
          <cell r="F2790" t="str">
            <v>B</v>
          </cell>
          <cell r="J2790" t="str">
            <v>F04M07</v>
          </cell>
        </row>
        <row r="2791">
          <cell r="A2791" t="str">
            <v>konnevesi</v>
          </cell>
          <cell r="B2791" t="str">
            <v>lavaretus</v>
          </cell>
          <cell r="F2791" t="str">
            <v>B</v>
          </cell>
          <cell r="J2791" t="str">
            <v>F04M07</v>
          </cell>
        </row>
        <row r="2792">
          <cell r="A2792" t="str">
            <v>konnevesi</v>
          </cell>
          <cell r="B2792" t="str">
            <v>lavaretus</v>
          </cell>
          <cell r="F2792" t="str">
            <v>B</v>
          </cell>
          <cell r="J2792" t="str">
            <v>F04M07</v>
          </cell>
        </row>
        <row r="2793">
          <cell r="A2793" t="str">
            <v>konnevesi</v>
          </cell>
          <cell r="B2793" t="str">
            <v>lavaretus</v>
          </cell>
          <cell r="F2793" t="str">
            <v>B</v>
          </cell>
          <cell r="J2793" t="str">
            <v>F04M07</v>
          </cell>
        </row>
        <row r="2794">
          <cell r="A2794" t="str">
            <v>konnevesi</v>
          </cell>
          <cell r="B2794" t="str">
            <v>lavaretus</v>
          </cell>
          <cell r="F2794" t="str">
            <v>B</v>
          </cell>
          <cell r="J2794" t="str">
            <v>F04M07</v>
          </cell>
        </row>
        <row r="2795">
          <cell r="A2795" t="str">
            <v>konnevesi</v>
          </cell>
          <cell r="B2795" t="str">
            <v>lavaretus</v>
          </cell>
          <cell r="F2795" t="str">
            <v>B</v>
          </cell>
          <cell r="J2795" t="str">
            <v>F04M07</v>
          </cell>
        </row>
        <row r="2796">
          <cell r="A2796" t="str">
            <v>konnevesi</v>
          </cell>
          <cell r="B2796" t="str">
            <v>lavaretus</v>
          </cell>
          <cell r="F2796" t="str">
            <v>B</v>
          </cell>
          <cell r="J2796" t="str">
            <v>F04M07</v>
          </cell>
        </row>
        <row r="2797">
          <cell r="A2797" t="str">
            <v>konnevesi</v>
          </cell>
          <cell r="B2797" t="str">
            <v>lavaretus</v>
          </cell>
          <cell r="F2797" t="str">
            <v>B</v>
          </cell>
          <cell r="J2797" t="str">
            <v>F04M07</v>
          </cell>
        </row>
        <row r="2798">
          <cell r="A2798" t="str">
            <v>konnevesi</v>
          </cell>
          <cell r="B2798" t="str">
            <v>lavaretus</v>
          </cell>
          <cell r="F2798" t="str">
            <v>B</v>
          </cell>
          <cell r="J2798" t="str">
            <v>F04M07</v>
          </cell>
        </row>
        <row r="2799">
          <cell r="A2799" t="str">
            <v>konnevesi</v>
          </cell>
          <cell r="B2799" t="str">
            <v>lavaretus</v>
          </cell>
          <cell r="F2799" t="str">
            <v>B</v>
          </cell>
          <cell r="J2799" t="str">
            <v>F04M07</v>
          </cell>
        </row>
        <row r="2800">
          <cell r="A2800" t="str">
            <v>konnevesi</v>
          </cell>
          <cell r="B2800" t="str">
            <v>lavaretus</v>
          </cell>
          <cell r="F2800" t="str">
            <v>B</v>
          </cell>
          <cell r="J2800" t="str">
            <v>F04M07</v>
          </cell>
        </row>
        <row r="2801">
          <cell r="A2801" t="str">
            <v>konnevesi</v>
          </cell>
          <cell r="B2801" t="str">
            <v>lavaretus</v>
          </cell>
          <cell r="F2801" t="str">
            <v>B</v>
          </cell>
          <cell r="J2801" t="str">
            <v>F04M07</v>
          </cell>
        </row>
        <row r="2802">
          <cell r="A2802" t="str">
            <v>konnevesi</v>
          </cell>
          <cell r="B2802" t="str">
            <v>lavaretus</v>
          </cell>
          <cell r="F2802" t="str">
            <v>B</v>
          </cell>
          <cell r="J2802" t="str">
            <v>F04M07</v>
          </cell>
        </row>
        <row r="2803">
          <cell r="A2803" t="str">
            <v>konnevesi</v>
          </cell>
          <cell r="B2803" t="str">
            <v>lavaretus</v>
          </cell>
          <cell r="F2803" t="str">
            <v>B</v>
          </cell>
          <cell r="J2803" t="str">
            <v>F04M07</v>
          </cell>
        </row>
        <row r="2804">
          <cell r="A2804" t="str">
            <v>konnevesi</v>
          </cell>
          <cell r="B2804" t="str">
            <v>lavaretus</v>
          </cell>
          <cell r="F2804" t="str">
            <v>B</v>
          </cell>
          <cell r="J2804" t="str">
            <v>F04M07</v>
          </cell>
        </row>
        <row r="2805">
          <cell r="A2805" t="str">
            <v>konnevesi</v>
          </cell>
          <cell r="B2805" t="str">
            <v>lavaretus</v>
          </cell>
          <cell r="F2805" t="str">
            <v>B</v>
          </cell>
          <cell r="J2805" t="str">
            <v>F04M07</v>
          </cell>
        </row>
        <row r="2806">
          <cell r="A2806" t="str">
            <v>konnevesi</v>
          </cell>
          <cell r="B2806" t="str">
            <v>lavaretus</v>
          </cell>
          <cell r="F2806" t="str">
            <v>B</v>
          </cell>
          <cell r="J2806" t="str">
            <v>F04M07</v>
          </cell>
        </row>
        <row r="2807">
          <cell r="A2807" t="str">
            <v>konnevesi</v>
          </cell>
          <cell r="B2807" t="str">
            <v>lavaretus</v>
          </cell>
          <cell r="F2807" t="str">
            <v>B</v>
          </cell>
          <cell r="J2807" t="str">
            <v>F04M07</v>
          </cell>
        </row>
        <row r="2808">
          <cell r="A2808" t="str">
            <v>konnevesi</v>
          </cell>
          <cell r="B2808" t="str">
            <v>lavaretus</v>
          </cell>
          <cell r="F2808" t="str">
            <v>B</v>
          </cell>
          <cell r="J2808" t="str">
            <v>F04M07</v>
          </cell>
        </row>
        <row r="2809">
          <cell r="A2809" t="str">
            <v>konnevesi</v>
          </cell>
          <cell r="B2809" t="str">
            <v>lavaretus</v>
          </cell>
          <cell r="F2809" t="str">
            <v>B</v>
          </cell>
          <cell r="J2809" t="str">
            <v>F04M07</v>
          </cell>
        </row>
        <row r="2810">
          <cell r="A2810" t="str">
            <v>konnevesi</v>
          </cell>
          <cell r="B2810" t="str">
            <v>lavaretus</v>
          </cell>
          <cell r="F2810" t="str">
            <v>B</v>
          </cell>
          <cell r="J2810" t="str">
            <v>F04M07</v>
          </cell>
        </row>
        <row r="2811">
          <cell r="A2811" t="str">
            <v>konnevesi</v>
          </cell>
          <cell r="B2811" t="str">
            <v>lavaretus</v>
          </cell>
          <cell r="F2811" t="str">
            <v>B</v>
          </cell>
          <cell r="J2811" t="str">
            <v>F04M07</v>
          </cell>
        </row>
        <row r="2812">
          <cell r="A2812" t="str">
            <v>konnevesi</v>
          </cell>
          <cell r="B2812" t="str">
            <v>lavaretus</v>
          </cell>
          <cell r="F2812" t="str">
            <v>B</v>
          </cell>
          <cell r="J2812" t="str">
            <v>F04M07</v>
          </cell>
        </row>
        <row r="2813">
          <cell r="A2813" t="str">
            <v>konnevesi</v>
          </cell>
          <cell r="B2813" t="str">
            <v>lavaretus</v>
          </cell>
          <cell r="F2813" t="str">
            <v>B</v>
          </cell>
          <cell r="J2813" t="str">
            <v>F04M07</v>
          </cell>
        </row>
        <row r="2814">
          <cell r="A2814" t="str">
            <v>konnevesi</v>
          </cell>
          <cell r="B2814" t="str">
            <v>lavaretus</v>
          </cell>
          <cell r="F2814" t="str">
            <v>B</v>
          </cell>
          <cell r="J2814" t="str">
            <v>F04M08</v>
          </cell>
        </row>
        <row r="2815">
          <cell r="A2815" t="str">
            <v>konnevesi</v>
          </cell>
          <cell r="B2815" t="str">
            <v>lavaretus</v>
          </cell>
          <cell r="F2815" t="str">
            <v>B</v>
          </cell>
          <cell r="J2815" t="str">
            <v>F04M08</v>
          </cell>
        </row>
        <row r="2816">
          <cell r="A2816" t="str">
            <v>konnevesi</v>
          </cell>
          <cell r="B2816" t="str">
            <v>lavaretus</v>
          </cell>
          <cell r="F2816" t="str">
            <v>B</v>
          </cell>
          <cell r="J2816" t="str">
            <v>F04M08</v>
          </cell>
        </row>
        <row r="2817">
          <cell r="A2817" t="str">
            <v>konnevesi</v>
          </cell>
          <cell r="B2817" t="str">
            <v>lavaretus</v>
          </cell>
          <cell r="F2817" t="str">
            <v>B</v>
          </cell>
          <cell r="J2817" t="str">
            <v>F04M08</v>
          </cell>
        </row>
        <row r="2818">
          <cell r="A2818" t="str">
            <v>konnevesi</v>
          </cell>
          <cell r="B2818" t="str">
            <v>lavaretus</v>
          </cell>
          <cell r="F2818" t="str">
            <v>B</v>
          </cell>
          <cell r="J2818" t="str">
            <v>F04M08</v>
          </cell>
        </row>
        <row r="2819">
          <cell r="A2819" t="str">
            <v>konnevesi</v>
          </cell>
          <cell r="B2819" t="str">
            <v>lavaretus</v>
          </cell>
          <cell r="F2819" t="str">
            <v>B</v>
          </cell>
          <cell r="J2819" t="str">
            <v>F04M08</v>
          </cell>
        </row>
        <row r="2820">
          <cell r="A2820" t="str">
            <v>konnevesi</v>
          </cell>
          <cell r="B2820" t="str">
            <v>lavaretus</v>
          </cell>
          <cell r="F2820" t="str">
            <v>B</v>
          </cell>
          <cell r="J2820" t="str">
            <v>F04M08</v>
          </cell>
        </row>
        <row r="2821">
          <cell r="A2821" t="str">
            <v>konnevesi</v>
          </cell>
          <cell r="B2821" t="str">
            <v>lavaretus</v>
          </cell>
          <cell r="F2821" t="str">
            <v>B</v>
          </cell>
          <cell r="J2821" t="str">
            <v>F04M08</v>
          </cell>
        </row>
        <row r="2822">
          <cell r="A2822" t="str">
            <v>konnevesi</v>
          </cell>
          <cell r="B2822" t="str">
            <v>lavaretus</v>
          </cell>
          <cell r="F2822" t="str">
            <v>B</v>
          </cell>
          <cell r="J2822" t="str">
            <v>F04M08</v>
          </cell>
        </row>
        <row r="2823">
          <cell r="A2823" t="str">
            <v>konnevesi</v>
          </cell>
          <cell r="B2823" t="str">
            <v>lavaretus</v>
          </cell>
          <cell r="F2823" t="str">
            <v>B</v>
          </cell>
          <cell r="J2823" t="str">
            <v>F04M08</v>
          </cell>
        </row>
        <row r="2824">
          <cell r="A2824" t="str">
            <v>konnevesi</v>
          </cell>
          <cell r="B2824" t="str">
            <v>lavaretus</v>
          </cell>
          <cell r="F2824" t="str">
            <v>B</v>
          </cell>
          <cell r="J2824" t="str">
            <v>F04M08</v>
          </cell>
        </row>
        <row r="2825">
          <cell r="A2825" t="str">
            <v>konnevesi</v>
          </cell>
          <cell r="B2825" t="str">
            <v>lavaretus</v>
          </cell>
          <cell r="F2825" t="str">
            <v>B</v>
          </cell>
          <cell r="J2825" t="str">
            <v>F04M08</v>
          </cell>
        </row>
        <row r="2826">
          <cell r="A2826" t="str">
            <v>konnevesi</v>
          </cell>
          <cell r="B2826" t="str">
            <v>lavaretus</v>
          </cell>
          <cell r="F2826" t="str">
            <v>B</v>
          </cell>
          <cell r="J2826" t="str">
            <v>F04M08</v>
          </cell>
        </row>
        <row r="2827">
          <cell r="A2827" t="str">
            <v>konnevesi</v>
          </cell>
          <cell r="B2827" t="str">
            <v>lavaretus</v>
          </cell>
          <cell r="F2827" t="str">
            <v>B</v>
          </cell>
          <cell r="J2827" t="str">
            <v>F04M08</v>
          </cell>
        </row>
        <row r="2828">
          <cell r="A2828" t="str">
            <v>konnevesi</v>
          </cell>
          <cell r="B2828" t="str">
            <v>lavaretus</v>
          </cell>
          <cell r="F2828" t="str">
            <v>B</v>
          </cell>
          <cell r="J2828" t="str">
            <v>F04M08</v>
          </cell>
        </row>
        <row r="2829">
          <cell r="A2829" t="str">
            <v>konnevesi</v>
          </cell>
          <cell r="B2829" t="str">
            <v>lavaretus</v>
          </cell>
          <cell r="F2829" t="str">
            <v>B</v>
          </cell>
          <cell r="J2829" t="str">
            <v>F04M08</v>
          </cell>
        </row>
        <row r="2830">
          <cell r="A2830" t="str">
            <v>konnevesi</v>
          </cell>
          <cell r="B2830" t="str">
            <v>lavaretus</v>
          </cell>
          <cell r="F2830" t="str">
            <v>B</v>
          </cell>
          <cell r="J2830" t="str">
            <v>F04M08</v>
          </cell>
        </row>
        <row r="2831">
          <cell r="A2831" t="str">
            <v>konnevesi</v>
          </cell>
          <cell r="B2831" t="str">
            <v>lavaretus</v>
          </cell>
          <cell r="F2831" t="str">
            <v>B</v>
          </cell>
          <cell r="J2831" t="str">
            <v>F04M08</v>
          </cell>
        </row>
        <row r="2832">
          <cell r="A2832" t="str">
            <v>konnevesi</v>
          </cell>
          <cell r="B2832" t="str">
            <v>lavaretus</v>
          </cell>
          <cell r="F2832" t="str">
            <v>B</v>
          </cell>
          <cell r="J2832" t="str">
            <v>F04M08</v>
          </cell>
        </row>
        <row r="2833">
          <cell r="A2833" t="str">
            <v>konnevesi</v>
          </cell>
          <cell r="B2833" t="str">
            <v>lavaretus</v>
          </cell>
          <cell r="F2833" t="str">
            <v>B</v>
          </cell>
          <cell r="J2833" t="str">
            <v>F04M08</v>
          </cell>
        </row>
        <row r="2834">
          <cell r="A2834" t="str">
            <v>konnevesi</v>
          </cell>
          <cell r="B2834" t="str">
            <v>lavaretus</v>
          </cell>
          <cell r="F2834" t="str">
            <v>B</v>
          </cell>
          <cell r="J2834" t="str">
            <v>F04M08</v>
          </cell>
        </row>
        <row r="2835">
          <cell r="A2835" t="str">
            <v>konnevesi</v>
          </cell>
          <cell r="B2835" t="str">
            <v>lavaretus</v>
          </cell>
          <cell r="F2835" t="str">
            <v>B</v>
          </cell>
          <cell r="J2835" t="str">
            <v>F04M08</v>
          </cell>
        </row>
        <row r="2836">
          <cell r="A2836" t="str">
            <v>konnevesi</v>
          </cell>
          <cell r="B2836" t="str">
            <v>lavaretus</v>
          </cell>
          <cell r="F2836" t="str">
            <v>B</v>
          </cell>
          <cell r="J2836" t="str">
            <v>F04M08</v>
          </cell>
        </row>
        <row r="2837">
          <cell r="A2837" t="str">
            <v>konnevesi</v>
          </cell>
          <cell r="B2837" t="str">
            <v>lavaretus</v>
          </cell>
          <cell r="F2837" t="str">
            <v>B</v>
          </cell>
          <cell r="J2837" t="str">
            <v>F04M08</v>
          </cell>
        </row>
        <row r="2838">
          <cell r="A2838" t="str">
            <v>konnevesi</v>
          </cell>
          <cell r="B2838" t="str">
            <v>lavaretus</v>
          </cell>
          <cell r="F2838" t="str">
            <v>B</v>
          </cell>
          <cell r="J2838" t="str">
            <v>F05M05</v>
          </cell>
        </row>
        <row r="2839">
          <cell r="A2839" t="str">
            <v>konnevesi</v>
          </cell>
          <cell r="B2839" t="str">
            <v>lavaretus</v>
          </cell>
          <cell r="F2839" t="str">
            <v>B</v>
          </cell>
          <cell r="J2839" t="str">
            <v>F05M05</v>
          </cell>
        </row>
        <row r="2840">
          <cell r="A2840" t="str">
            <v>konnevesi</v>
          </cell>
          <cell r="B2840" t="str">
            <v>lavaretus</v>
          </cell>
          <cell r="F2840" t="str">
            <v>B</v>
          </cell>
          <cell r="J2840" t="str">
            <v>F05M05</v>
          </cell>
        </row>
        <row r="2841">
          <cell r="A2841" t="str">
            <v>konnevesi</v>
          </cell>
          <cell r="B2841" t="str">
            <v>lavaretus</v>
          </cell>
          <cell r="F2841" t="str">
            <v>B</v>
          </cell>
          <cell r="J2841" t="str">
            <v>F05M05</v>
          </cell>
        </row>
        <row r="2842">
          <cell r="A2842" t="str">
            <v>konnevesi</v>
          </cell>
          <cell r="B2842" t="str">
            <v>lavaretus</v>
          </cell>
          <cell r="F2842" t="str">
            <v>B</v>
          </cell>
          <cell r="J2842" t="str">
            <v>F05M05</v>
          </cell>
        </row>
        <row r="2843">
          <cell r="A2843" t="str">
            <v>konnevesi</v>
          </cell>
          <cell r="B2843" t="str">
            <v>lavaretus</v>
          </cell>
          <cell r="F2843" t="str">
            <v>B</v>
          </cell>
          <cell r="J2843" t="str">
            <v>F05M05</v>
          </cell>
        </row>
        <row r="2844">
          <cell r="A2844" t="str">
            <v>konnevesi</v>
          </cell>
          <cell r="B2844" t="str">
            <v>lavaretus</v>
          </cell>
          <cell r="F2844" t="str">
            <v>B</v>
          </cell>
          <cell r="J2844" t="str">
            <v>F05M05</v>
          </cell>
        </row>
        <row r="2845">
          <cell r="A2845" t="str">
            <v>konnevesi</v>
          </cell>
          <cell r="B2845" t="str">
            <v>lavaretus</v>
          </cell>
          <cell r="F2845" t="str">
            <v>B</v>
          </cell>
          <cell r="J2845" t="str">
            <v>F05M05</v>
          </cell>
        </row>
        <row r="2846">
          <cell r="A2846" t="str">
            <v>konnevesi</v>
          </cell>
          <cell r="B2846" t="str">
            <v>lavaretus</v>
          </cell>
          <cell r="F2846" t="str">
            <v>B</v>
          </cell>
          <cell r="J2846" t="str">
            <v>F05M05</v>
          </cell>
        </row>
        <row r="2847">
          <cell r="A2847" t="str">
            <v>konnevesi</v>
          </cell>
          <cell r="B2847" t="str">
            <v>lavaretus</v>
          </cell>
          <cell r="F2847" t="str">
            <v>B</v>
          </cell>
          <cell r="J2847" t="str">
            <v>F05M05</v>
          </cell>
        </row>
        <row r="2848">
          <cell r="A2848" t="str">
            <v>konnevesi</v>
          </cell>
          <cell r="B2848" t="str">
            <v>lavaretus</v>
          </cell>
          <cell r="F2848" t="str">
            <v>B</v>
          </cell>
          <cell r="J2848" t="str">
            <v>F05M05</v>
          </cell>
        </row>
        <row r="2849">
          <cell r="A2849" t="str">
            <v>konnevesi</v>
          </cell>
          <cell r="B2849" t="str">
            <v>lavaretus</v>
          </cell>
          <cell r="F2849" t="str">
            <v>B</v>
          </cell>
          <cell r="J2849" t="str">
            <v>F05M05</v>
          </cell>
        </row>
        <row r="2850">
          <cell r="A2850" t="str">
            <v>konnevesi</v>
          </cell>
          <cell r="B2850" t="str">
            <v>lavaretus</v>
          </cell>
          <cell r="F2850" t="str">
            <v>B</v>
          </cell>
          <cell r="J2850" t="str">
            <v>F05M05</v>
          </cell>
        </row>
        <row r="2851">
          <cell r="A2851" t="str">
            <v>konnevesi</v>
          </cell>
          <cell r="B2851" t="str">
            <v>lavaretus</v>
          </cell>
          <cell r="F2851" t="str">
            <v>B</v>
          </cell>
          <cell r="J2851" t="str">
            <v>F05M05</v>
          </cell>
        </row>
        <row r="2852">
          <cell r="A2852" t="str">
            <v>konnevesi</v>
          </cell>
          <cell r="B2852" t="str">
            <v>lavaretus</v>
          </cell>
          <cell r="F2852" t="str">
            <v>B</v>
          </cell>
          <cell r="J2852" t="str">
            <v>F05M05</v>
          </cell>
        </row>
        <row r="2853">
          <cell r="A2853" t="str">
            <v>konnevesi</v>
          </cell>
          <cell r="B2853" t="str">
            <v>lavaretus</v>
          </cell>
          <cell r="F2853" t="str">
            <v>B</v>
          </cell>
          <cell r="J2853" t="str">
            <v>F05M05</v>
          </cell>
        </row>
        <row r="2854">
          <cell r="A2854" t="str">
            <v>konnevesi</v>
          </cell>
          <cell r="B2854" t="str">
            <v>lavaretus</v>
          </cell>
          <cell r="F2854" t="str">
            <v>B</v>
          </cell>
          <cell r="J2854" t="str">
            <v>F05M05</v>
          </cell>
        </row>
        <row r="2855">
          <cell r="A2855" t="str">
            <v>konnevesi</v>
          </cell>
          <cell r="B2855" t="str">
            <v>lavaretus</v>
          </cell>
          <cell r="F2855" t="str">
            <v>B</v>
          </cell>
          <cell r="J2855" t="str">
            <v>F05M05</v>
          </cell>
        </row>
        <row r="2856">
          <cell r="A2856" t="str">
            <v>konnevesi</v>
          </cell>
          <cell r="B2856" t="str">
            <v>lavaretus</v>
          </cell>
          <cell r="F2856" t="str">
            <v>B</v>
          </cell>
          <cell r="J2856" t="str">
            <v>F05M05</v>
          </cell>
        </row>
        <row r="2857">
          <cell r="A2857" t="str">
            <v>konnevesi</v>
          </cell>
          <cell r="B2857" t="str">
            <v>lavaretus</v>
          </cell>
          <cell r="F2857" t="str">
            <v>B</v>
          </cell>
          <cell r="J2857" t="str">
            <v>F05M05</v>
          </cell>
        </row>
        <row r="2858">
          <cell r="A2858" t="str">
            <v>konnevesi</v>
          </cell>
          <cell r="B2858" t="str">
            <v>lavaretus</v>
          </cell>
          <cell r="F2858" t="str">
            <v>B</v>
          </cell>
          <cell r="J2858" t="str">
            <v>F05M05</v>
          </cell>
        </row>
        <row r="2859">
          <cell r="A2859" t="str">
            <v>konnevesi</v>
          </cell>
          <cell r="B2859" t="str">
            <v>lavaretus</v>
          </cell>
          <cell r="F2859" t="str">
            <v>B</v>
          </cell>
          <cell r="J2859" t="str">
            <v>F05M05</v>
          </cell>
        </row>
        <row r="2860">
          <cell r="A2860" t="str">
            <v>konnevesi</v>
          </cell>
          <cell r="B2860" t="str">
            <v>lavaretus</v>
          </cell>
          <cell r="F2860" t="str">
            <v>B</v>
          </cell>
          <cell r="J2860" t="str">
            <v>F05M05</v>
          </cell>
        </row>
        <row r="2861">
          <cell r="A2861" t="str">
            <v>konnevesi</v>
          </cell>
          <cell r="B2861" t="str">
            <v>lavaretus</v>
          </cell>
          <cell r="F2861" t="str">
            <v>B</v>
          </cell>
          <cell r="J2861" t="str">
            <v>F05M05</v>
          </cell>
        </row>
        <row r="2862">
          <cell r="A2862" t="str">
            <v>konnevesi</v>
          </cell>
          <cell r="B2862" t="str">
            <v>lavaretus</v>
          </cell>
          <cell r="F2862" t="str">
            <v>B</v>
          </cell>
          <cell r="J2862" t="str">
            <v>F05M06</v>
          </cell>
        </row>
        <row r="2863">
          <cell r="A2863" t="str">
            <v>konnevesi</v>
          </cell>
          <cell r="B2863" t="str">
            <v>lavaretus</v>
          </cell>
          <cell r="F2863" t="str">
            <v>B</v>
          </cell>
          <cell r="J2863" t="str">
            <v>F05M06</v>
          </cell>
        </row>
        <row r="2864">
          <cell r="A2864" t="str">
            <v>konnevesi</v>
          </cell>
          <cell r="B2864" t="str">
            <v>lavaretus</v>
          </cell>
          <cell r="F2864" t="str">
            <v>B</v>
          </cell>
          <cell r="J2864" t="str">
            <v>F05M06</v>
          </cell>
        </row>
        <row r="2865">
          <cell r="A2865" t="str">
            <v>konnevesi</v>
          </cell>
          <cell r="B2865" t="str">
            <v>lavaretus</v>
          </cell>
          <cell r="F2865" t="str">
            <v>B</v>
          </cell>
          <cell r="J2865" t="str">
            <v>F05M06</v>
          </cell>
        </row>
        <row r="2866">
          <cell r="A2866" t="str">
            <v>konnevesi</v>
          </cell>
          <cell r="B2866" t="str">
            <v>lavaretus</v>
          </cell>
          <cell r="F2866" t="str">
            <v>B</v>
          </cell>
          <cell r="J2866" t="str">
            <v>F05M06</v>
          </cell>
        </row>
        <row r="2867">
          <cell r="A2867" t="str">
            <v>konnevesi</v>
          </cell>
          <cell r="B2867" t="str">
            <v>lavaretus</v>
          </cell>
          <cell r="F2867" t="str">
            <v>B</v>
          </cell>
          <cell r="J2867" t="str">
            <v>F05M06</v>
          </cell>
        </row>
        <row r="2868">
          <cell r="A2868" t="str">
            <v>konnevesi</v>
          </cell>
          <cell r="B2868" t="str">
            <v>lavaretus</v>
          </cell>
          <cell r="F2868" t="str">
            <v>B</v>
          </cell>
          <cell r="J2868" t="str">
            <v>F05M06</v>
          </cell>
        </row>
        <row r="2869">
          <cell r="A2869" t="str">
            <v>konnevesi</v>
          </cell>
          <cell r="B2869" t="str">
            <v>lavaretus</v>
          </cell>
          <cell r="F2869" t="str">
            <v>B</v>
          </cell>
          <cell r="J2869" t="str">
            <v>F05M06</v>
          </cell>
        </row>
        <row r="2870">
          <cell r="A2870" t="str">
            <v>konnevesi</v>
          </cell>
          <cell r="B2870" t="str">
            <v>lavaretus</v>
          </cell>
          <cell r="F2870" t="str">
            <v>B</v>
          </cell>
          <cell r="J2870" t="str">
            <v>F05M06</v>
          </cell>
        </row>
        <row r="2871">
          <cell r="A2871" t="str">
            <v>konnevesi</v>
          </cell>
          <cell r="B2871" t="str">
            <v>lavaretus</v>
          </cell>
          <cell r="F2871" t="str">
            <v>B</v>
          </cell>
          <cell r="J2871" t="str">
            <v>F05M06</v>
          </cell>
        </row>
        <row r="2872">
          <cell r="A2872" t="str">
            <v>konnevesi</v>
          </cell>
          <cell r="B2872" t="str">
            <v>lavaretus</v>
          </cell>
          <cell r="F2872" t="str">
            <v>B</v>
          </cell>
          <cell r="J2872" t="str">
            <v>F05M06</v>
          </cell>
        </row>
        <row r="2873">
          <cell r="A2873" t="str">
            <v>konnevesi</v>
          </cell>
          <cell r="B2873" t="str">
            <v>lavaretus</v>
          </cell>
          <cell r="F2873" t="str">
            <v>B</v>
          </cell>
          <cell r="J2873" t="str">
            <v>F05M06</v>
          </cell>
        </row>
        <row r="2874">
          <cell r="A2874" t="str">
            <v>konnevesi</v>
          </cell>
          <cell r="B2874" t="str">
            <v>lavaretus</v>
          </cell>
          <cell r="F2874" t="str">
            <v>B</v>
          </cell>
          <cell r="J2874" t="str">
            <v>F05M06</v>
          </cell>
        </row>
        <row r="2875">
          <cell r="A2875" t="str">
            <v>konnevesi</v>
          </cell>
          <cell r="B2875" t="str">
            <v>lavaretus</v>
          </cell>
          <cell r="F2875" t="str">
            <v>B</v>
          </cell>
          <cell r="J2875" t="str">
            <v>F05M06</v>
          </cell>
        </row>
        <row r="2876">
          <cell r="A2876" t="str">
            <v>konnevesi</v>
          </cell>
          <cell r="B2876" t="str">
            <v>lavaretus</v>
          </cell>
          <cell r="F2876" t="str">
            <v>B</v>
          </cell>
          <cell r="J2876" t="str">
            <v>F05M06</v>
          </cell>
        </row>
        <row r="2877">
          <cell r="A2877" t="str">
            <v>konnevesi</v>
          </cell>
          <cell r="B2877" t="str">
            <v>lavaretus</v>
          </cell>
          <cell r="F2877" t="str">
            <v>B</v>
          </cell>
          <cell r="J2877" t="str">
            <v>F05M06</v>
          </cell>
        </row>
        <row r="2878">
          <cell r="A2878" t="str">
            <v>konnevesi</v>
          </cell>
          <cell r="B2878" t="str">
            <v>lavaretus</v>
          </cell>
          <cell r="F2878" t="str">
            <v>B</v>
          </cell>
          <cell r="J2878" t="str">
            <v>F05M06</v>
          </cell>
        </row>
        <row r="2879">
          <cell r="A2879" t="str">
            <v>konnevesi</v>
          </cell>
          <cell r="B2879" t="str">
            <v>lavaretus</v>
          </cell>
          <cell r="F2879" t="str">
            <v>B</v>
          </cell>
          <cell r="J2879" t="str">
            <v>F05M06</v>
          </cell>
        </row>
        <row r="2880">
          <cell r="A2880" t="str">
            <v>konnevesi</v>
          </cell>
          <cell r="B2880" t="str">
            <v>lavaretus</v>
          </cell>
          <cell r="F2880" t="str">
            <v>B</v>
          </cell>
          <cell r="J2880" t="str">
            <v>F05M06</v>
          </cell>
        </row>
        <row r="2881">
          <cell r="A2881" t="str">
            <v>konnevesi</v>
          </cell>
          <cell r="B2881" t="str">
            <v>lavaretus</v>
          </cell>
          <cell r="F2881" t="str">
            <v>B</v>
          </cell>
          <cell r="J2881" t="str">
            <v>F05M06</v>
          </cell>
        </row>
        <row r="2882">
          <cell r="A2882" t="str">
            <v>konnevesi</v>
          </cell>
          <cell r="B2882" t="str">
            <v>lavaretus</v>
          </cell>
          <cell r="F2882" t="str">
            <v>B</v>
          </cell>
          <cell r="J2882" t="str">
            <v>F05M06</v>
          </cell>
        </row>
        <row r="2883">
          <cell r="A2883" t="str">
            <v>konnevesi</v>
          </cell>
          <cell r="B2883" t="str">
            <v>lavaretus</v>
          </cell>
          <cell r="F2883" t="str">
            <v>B</v>
          </cell>
          <cell r="J2883" t="str">
            <v>F05M06</v>
          </cell>
        </row>
        <row r="2884">
          <cell r="A2884" t="str">
            <v>konnevesi</v>
          </cell>
          <cell r="B2884" t="str">
            <v>lavaretus</v>
          </cell>
          <cell r="F2884" t="str">
            <v>B</v>
          </cell>
          <cell r="J2884" t="str">
            <v>F05M06</v>
          </cell>
        </row>
        <row r="2885">
          <cell r="A2885" t="str">
            <v>konnevesi</v>
          </cell>
          <cell r="B2885" t="str">
            <v>lavaretus</v>
          </cell>
          <cell r="F2885" t="str">
            <v>B</v>
          </cell>
          <cell r="J2885" t="str">
            <v>F05M06</v>
          </cell>
        </row>
        <row r="2886">
          <cell r="A2886" t="str">
            <v>konnevesi</v>
          </cell>
          <cell r="B2886" t="str">
            <v>lavaretus</v>
          </cell>
          <cell r="F2886" t="str">
            <v>B</v>
          </cell>
          <cell r="J2886" t="str">
            <v>F05M07</v>
          </cell>
        </row>
        <row r="2887">
          <cell r="A2887" t="str">
            <v>konnevesi</v>
          </cell>
          <cell r="B2887" t="str">
            <v>lavaretus</v>
          </cell>
          <cell r="F2887" t="str">
            <v>B</v>
          </cell>
          <cell r="J2887" t="str">
            <v>F05M07</v>
          </cell>
        </row>
        <row r="2888">
          <cell r="A2888" t="str">
            <v>konnevesi</v>
          </cell>
          <cell r="B2888" t="str">
            <v>lavaretus</v>
          </cell>
          <cell r="F2888" t="str">
            <v>B</v>
          </cell>
          <cell r="J2888" t="str">
            <v>F05M07</v>
          </cell>
        </row>
        <row r="2889">
          <cell r="A2889" t="str">
            <v>konnevesi</v>
          </cell>
          <cell r="B2889" t="str">
            <v>lavaretus</v>
          </cell>
          <cell r="F2889" t="str">
            <v>B</v>
          </cell>
          <cell r="J2889" t="str">
            <v>F05M07</v>
          </cell>
        </row>
        <row r="2890">
          <cell r="A2890" t="str">
            <v>konnevesi</v>
          </cell>
          <cell r="B2890" t="str">
            <v>lavaretus</v>
          </cell>
          <cell r="F2890" t="str">
            <v>B</v>
          </cell>
          <cell r="J2890" t="str">
            <v>F05M07</v>
          </cell>
        </row>
        <row r="2891">
          <cell r="A2891" t="str">
            <v>konnevesi</v>
          </cell>
          <cell r="B2891" t="str">
            <v>lavaretus</v>
          </cell>
          <cell r="F2891" t="str">
            <v>B</v>
          </cell>
          <cell r="J2891" t="str">
            <v>F05M07</v>
          </cell>
        </row>
        <row r="2892">
          <cell r="A2892" t="str">
            <v>konnevesi</v>
          </cell>
          <cell r="B2892" t="str">
            <v>lavaretus</v>
          </cell>
          <cell r="F2892" t="str">
            <v>B</v>
          </cell>
          <cell r="J2892" t="str">
            <v>F05M07</v>
          </cell>
        </row>
        <row r="2893">
          <cell r="A2893" t="str">
            <v>konnevesi</v>
          </cell>
          <cell r="B2893" t="str">
            <v>lavaretus</v>
          </cell>
          <cell r="F2893" t="str">
            <v>B</v>
          </cell>
          <cell r="J2893" t="str">
            <v>F05M07</v>
          </cell>
        </row>
        <row r="2894">
          <cell r="A2894" t="str">
            <v>konnevesi</v>
          </cell>
          <cell r="B2894" t="str">
            <v>lavaretus</v>
          </cell>
          <cell r="F2894" t="str">
            <v>B</v>
          </cell>
          <cell r="J2894" t="str">
            <v>F05M07</v>
          </cell>
        </row>
        <row r="2895">
          <cell r="A2895" t="str">
            <v>konnevesi</v>
          </cell>
          <cell r="B2895" t="str">
            <v>lavaretus</v>
          </cell>
          <cell r="F2895" t="str">
            <v>B</v>
          </cell>
          <cell r="J2895" t="str">
            <v>F05M07</v>
          </cell>
        </row>
        <row r="2896">
          <cell r="A2896" t="str">
            <v>konnevesi</v>
          </cell>
          <cell r="B2896" t="str">
            <v>lavaretus</v>
          </cell>
          <cell r="F2896" t="str">
            <v>B</v>
          </cell>
          <cell r="J2896" t="str">
            <v>F05M07</v>
          </cell>
        </row>
        <row r="2897">
          <cell r="A2897" t="str">
            <v>konnevesi</v>
          </cell>
          <cell r="B2897" t="str">
            <v>lavaretus</v>
          </cell>
          <cell r="F2897" t="str">
            <v>B</v>
          </cell>
          <cell r="J2897" t="str">
            <v>F05M07</v>
          </cell>
        </row>
        <row r="2898">
          <cell r="A2898" t="str">
            <v>konnevesi</v>
          </cell>
          <cell r="B2898" t="str">
            <v>lavaretus</v>
          </cell>
          <cell r="F2898" t="str">
            <v>B</v>
          </cell>
          <cell r="J2898" t="str">
            <v>F05M07</v>
          </cell>
        </row>
        <row r="2899">
          <cell r="A2899" t="str">
            <v>konnevesi</v>
          </cell>
          <cell r="B2899" t="str">
            <v>lavaretus</v>
          </cell>
          <cell r="F2899" t="str">
            <v>B</v>
          </cell>
          <cell r="J2899" t="str">
            <v>F05M07</v>
          </cell>
        </row>
        <row r="2900">
          <cell r="A2900" t="str">
            <v>konnevesi</v>
          </cell>
          <cell r="B2900" t="str">
            <v>lavaretus</v>
          </cell>
          <cell r="F2900" t="str">
            <v>B</v>
          </cell>
          <cell r="J2900" t="str">
            <v>F05M07</v>
          </cell>
        </row>
        <row r="2901">
          <cell r="A2901" t="str">
            <v>konnevesi</v>
          </cell>
          <cell r="B2901" t="str">
            <v>lavaretus</v>
          </cell>
          <cell r="F2901" t="str">
            <v>B</v>
          </cell>
          <cell r="J2901" t="str">
            <v>F05M07</v>
          </cell>
        </row>
        <row r="2902">
          <cell r="A2902" t="str">
            <v>konnevesi</v>
          </cell>
          <cell r="B2902" t="str">
            <v>lavaretus</v>
          </cell>
          <cell r="F2902" t="str">
            <v>B</v>
          </cell>
          <cell r="J2902" t="str">
            <v>F05M07</v>
          </cell>
        </row>
        <row r="2903">
          <cell r="A2903" t="str">
            <v>konnevesi</v>
          </cell>
          <cell r="B2903" t="str">
            <v>lavaretus</v>
          </cell>
          <cell r="F2903" t="str">
            <v>B</v>
          </cell>
          <cell r="J2903" t="str">
            <v>F05M07</v>
          </cell>
        </row>
        <row r="2904">
          <cell r="A2904" t="str">
            <v>konnevesi</v>
          </cell>
          <cell r="B2904" t="str">
            <v>lavaretus</v>
          </cell>
          <cell r="F2904" t="str">
            <v>B</v>
          </cell>
          <cell r="J2904" t="str">
            <v>F05M07</v>
          </cell>
        </row>
        <row r="2905">
          <cell r="A2905" t="str">
            <v>konnevesi</v>
          </cell>
          <cell r="B2905" t="str">
            <v>lavaretus</v>
          </cell>
          <cell r="F2905" t="str">
            <v>B</v>
          </cell>
          <cell r="J2905" t="str">
            <v>F05M07</v>
          </cell>
        </row>
        <row r="2906">
          <cell r="A2906" t="str">
            <v>konnevesi</v>
          </cell>
          <cell r="B2906" t="str">
            <v>lavaretus</v>
          </cell>
          <cell r="F2906" t="str">
            <v>B</v>
          </cell>
          <cell r="J2906" t="str">
            <v>F05M07</v>
          </cell>
        </row>
        <row r="2907">
          <cell r="A2907" t="str">
            <v>konnevesi</v>
          </cell>
          <cell r="B2907" t="str">
            <v>lavaretus</v>
          </cell>
          <cell r="F2907" t="str">
            <v>B</v>
          </cell>
          <cell r="J2907" t="str">
            <v>F05M07</v>
          </cell>
        </row>
        <row r="2908">
          <cell r="A2908" t="str">
            <v>konnevesi</v>
          </cell>
          <cell r="B2908" t="str">
            <v>lavaretus</v>
          </cell>
          <cell r="F2908" t="str">
            <v>B</v>
          </cell>
          <cell r="J2908" t="str">
            <v>F05M07</v>
          </cell>
        </row>
        <row r="2909">
          <cell r="A2909" t="str">
            <v>konnevesi</v>
          </cell>
          <cell r="B2909" t="str">
            <v>lavaretus</v>
          </cell>
          <cell r="F2909" t="str">
            <v>B</v>
          </cell>
          <cell r="J2909" t="str">
            <v>F05M07</v>
          </cell>
        </row>
        <row r="2910">
          <cell r="A2910" t="str">
            <v>konnevesi</v>
          </cell>
          <cell r="B2910" t="str">
            <v>lavaretus</v>
          </cell>
          <cell r="F2910" t="str">
            <v>B</v>
          </cell>
          <cell r="J2910" t="str">
            <v>F05M08</v>
          </cell>
        </row>
        <row r="2911">
          <cell r="A2911" t="str">
            <v>konnevesi</v>
          </cell>
          <cell r="B2911" t="str">
            <v>lavaretus</v>
          </cell>
          <cell r="F2911" t="str">
            <v>B</v>
          </cell>
          <cell r="J2911" t="str">
            <v>F05M08</v>
          </cell>
        </row>
        <row r="2912">
          <cell r="A2912" t="str">
            <v>konnevesi</v>
          </cell>
          <cell r="B2912" t="str">
            <v>lavaretus</v>
          </cell>
          <cell r="F2912" t="str">
            <v>B</v>
          </cell>
          <cell r="J2912" t="str">
            <v>F05M08</v>
          </cell>
        </row>
        <row r="2913">
          <cell r="A2913" t="str">
            <v>konnevesi</v>
          </cell>
          <cell r="B2913" t="str">
            <v>lavaretus</v>
          </cell>
          <cell r="F2913" t="str">
            <v>B</v>
          </cell>
          <cell r="J2913" t="str">
            <v>F05M08</v>
          </cell>
        </row>
        <row r="2914">
          <cell r="A2914" t="str">
            <v>konnevesi</v>
          </cell>
          <cell r="B2914" t="str">
            <v>lavaretus</v>
          </cell>
          <cell r="F2914" t="str">
            <v>B</v>
          </cell>
          <cell r="J2914" t="str">
            <v>F05M08</v>
          </cell>
        </row>
        <row r="2915">
          <cell r="A2915" t="str">
            <v>konnevesi</v>
          </cell>
          <cell r="B2915" t="str">
            <v>lavaretus</v>
          </cell>
          <cell r="F2915" t="str">
            <v>B</v>
          </cell>
          <cell r="J2915" t="str">
            <v>F05M08</v>
          </cell>
        </row>
        <row r="2916">
          <cell r="A2916" t="str">
            <v>konnevesi</v>
          </cell>
          <cell r="B2916" t="str">
            <v>lavaretus</v>
          </cell>
          <cell r="F2916" t="str">
            <v>B</v>
          </cell>
          <cell r="J2916" t="str">
            <v>F05M08</v>
          </cell>
        </row>
        <row r="2917">
          <cell r="A2917" t="str">
            <v>konnevesi</v>
          </cell>
          <cell r="B2917" t="str">
            <v>lavaretus</v>
          </cell>
          <cell r="F2917" t="str">
            <v>B</v>
          </cell>
          <cell r="J2917" t="str">
            <v>F05M08</v>
          </cell>
        </row>
        <row r="2918">
          <cell r="A2918" t="str">
            <v>konnevesi</v>
          </cell>
          <cell r="B2918" t="str">
            <v>lavaretus</v>
          </cell>
          <cell r="F2918" t="str">
            <v>B</v>
          </cell>
          <cell r="J2918" t="str">
            <v>F05M08</v>
          </cell>
        </row>
        <row r="2919">
          <cell r="A2919" t="str">
            <v>konnevesi</v>
          </cell>
          <cell r="B2919" t="str">
            <v>lavaretus</v>
          </cell>
          <cell r="F2919" t="str">
            <v>B</v>
          </cell>
          <cell r="J2919" t="str">
            <v>F05M08</v>
          </cell>
        </row>
        <row r="2920">
          <cell r="A2920" t="str">
            <v>konnevesi</v>
          </cell>
          <cell r="B2920" t="str">
            <v>lavaretus</v>
          </cell>
          <cell r="F2920" t="str">
            <v>B</v>
          </cell>
          <cell r="J2920" t="str">
            <v>F05M08</v>
          </cell>
        </row>
        <row r="2921">
          <cell r="A2921" t="str">
            <v>konnevesi</v>
          </cell>
          <cell r="B2921" t="str">
            <v>lavaretus</v>
          </cell>
          <cell r="F2921" t="str">
            <v>B</v>
          </cell>
          <cell r="J2921" t="str">
            <v>F05M08</v>
          </cell>
        </row>
        <row r="2922">
          <cell r="A2922" t="str">
            <v>konnevesi</v>
          </cell>
          <cell r="B2922" t="str">
            <v>lavaretus</v>
          </cell>
          <cell r="F2922" t="str">
            <v>B</v>
          </cell>
          <cell r="J2922" t="str">
            <v>F05M08</v>
          </cell>
        </row>
        <row r="2923">
          <cell r="A2923" t="str">
            <v>konnevesi</v>
          </cell>
          <cell r="B2923" t="str">
            <v>lavaretus</v>
          </cell>
          <cell r="F2923" t="str">
            <v>B</v>
          </cell>
          <cell r="J2923" t="str">
            <v>F05M08</v>
          </cell>
        </row>
        <row r="2924">
          <cell r="A2924" t="str">
            <v>konnevesi</v>
          </cell>
          <cell r="B2924" t="str">
            <v>lavaretus</v>
          </cell>
          <cell r="F2924" t="str">
            <v>B</v>
          </cell>
          <cell r="J2924" t="str">
            <v>F05M08</v>
          </cell>
        </row>
        <row r="2925">
          <cell r="A2925" t="str">
            <v>konnevesi</v>
          </cell>
          <cell r="B2925" t="str">
            <v>lavaretus</v>
          </cell>
          <cell r="F2925" t="str">
            <v>B</v>
          </cell>
          <cell r="J2925" t="str">
            <v>F05M08</v>
          </cell>
        </row>
        <row r="2926">
          <cell r="A2926" t="str">
            <v>konnevesi</v>
          </cell>
          <cell r="B2926" t="str">
            <v>lavaretus</v>
          </cell>
          <cell r="F2926" t="str">
            <v>B</v>
          </cell>
          <cell r="J2926" t="str">
            <v>F05M08</v>
          </cell>
        </row>
        <row r="2927">
          <cell r="A2927" t="str">
            <v>konnevesi</v>
          </cell>
          <cell r="B2927" t="str">
            <v>lavaretus</v>
          </cell>
          <cell r="F2927" t="str">
            <v>B</v>
          </cell>
          <cell r="J2927" t="str">
            <v>F05M08</v>
          </cell>
        </row>
        <row r="2928">
          <cell r="A2928" t="str">
            <v>konnevesi</v>
          </cell>
          <cell r="B2928" t="str">
            <v>lavaretus</v>
          </cell>
          <cell r="F2928" t="str">
            <v>B</v>
          </cell>
          <cell r="J2928" t="str">
            <v>F05M08</v>
          </cell>
        </row>
        <row r="2929">
          <cell r="A2929" t="str">
            <v>konnevesi</v>
          </cell>
          <cell r="B2929" t="str">
            <v>lavaretus</v>
          </cell>
          <cell r="F2929" t="str">
            <v>B</v>
          </cell>
          <cell r="J2929" t="str">
            <v>F05M08</v>
          </cell>
        </row>
        <row r="2930">
          <cell r="A2930" t="str">
            <v>konnevesi</v>
          </cell>
          <cell r="B2930" t="str">
            <v>lavaretus</v>
          </cell>
          <cell r="F2930" t="str">
            <v>B</v>
          </cell>
          <cell r="J2930" t="str">
            <v>F05M08</v>
          </cell>
        </row>
        <row r="2931">
          <cell r="A2931" t="str">
            <v>konnevesi</v>
          </cell>
          <cell r="B2931" t="str">
            <v>lavaretus</v>
          </cell>
          <cell r="F2931" t="str">
            <v>B</v>
          </cell>
          <cell r="J2931" t="str">
            <v>F05M08</v>
          </cell>
        </row>
        <row r="2932">
          <cell r="A2932" t="str">
            <v>konnevesi</v>
          </cell>
          <cell r="B2932" t="str">
            <v>lavaretus</v>
          </cell>
          <cell r="F2932" t="str">
            <v>B</v>
          </cell>
          <cell r="J2932" t="str">
            <v>F05M08</v>
          </cell>
        </row>
        <row r="2933">
          <cell r="A2933" t="str">
            <v>konnevesi</v>
          </cell>
          <cell r="B2933" t="str">
            <v>lavaretus</v>
          </cell>
          <cell r="F2933" t="str">
            <v>B</v>
          </cell>
          <cell r="J2933" t="str">
            <v>F05M08</v>
          </cell>
        </row>
        <row r="2934">
          <cell r="A2934" t="str">
            <v>konnevesi</v>
          </cell>
          <cell r="B2934" t="str">
            <v>lavaretus</v>
          </cell>
          <cell r="F2934" t="str">
            <v>C</v>
          </cell>
          <cell r="J2934" t="str">
            <v>F06M09</v>
          </cell>
        </row>
        <row r="2935">
          <cell r="A2935" t="str">
            <v>konnevesi</v>
          </cell>
          <cell r="B2935" t="str">
            <v>lavaretus</v>
          </cell>
          <cell r="F2935" t="str">
            <v>C</v>
          </cell>
          <cell r="J2935" t="str">
            <v>F06M09</v>
          </cell>
        </row>
        <row r="2936">
          <cell r="A2936" t="str">
            <v>konnevesi</v>
          </cell>
          <cell r="B2936" t="str">
            <v>lavaretus</v>
          </cell>
          <cell r="F2936" t="str">
            <v>C</v>
          </cell>
          <cell r="J2936" t="str">
            <v>F06M09</v>
          </cell>
        </row>
        <row r="2937">
          <cell r="A2937" t="str">
            <v>konnevesi</v>
          </cell>
          <cell r="B2937" t="str">
            <v>lavaretus</v>
          </cell>
          <cell r="F2937" t="str">
            <v>C</v>
          </cell>
          <cell r="J2937" t="str">
            <v>F06M09</v>
          </cell>
        </row>
        <row r="2938">
          <cell r="A2938" t="str">
            <v>konnevesi</v>
          </cell>
          <cell r="B2938" t="str">
            <v>lavaretus</v>
          </cell>
          <cell r="F2938" t="str">
            <v>C</v>
          </cell>
          <cell r="J2938" t="str">
            <v>F06M09</v>
          </cell>
        </row>
        <row r="2939">
          <cell r="A2939" t="str">
            <v>konnevesi</v>
          </cell>
          <cell r="B2939" t="str">
            <v>lavaretus</v>
          </cell>
          <cell r="F2939" t="str">
            <v>C</v>
          </cell>
          <cell r="J2939" t="str">
            <v>F06M09</v>
          </cell>
        </row>
        <row r="2940">
          <cell r="A2940" t="str">
            <v>konnevesi</v>
          </cell>
          <cell r="B2940" t="str">
            <v>lavaretus</v>
          </cell>
          <cell r="F2940" t="str">
            <v>C</v>
          </cell>
          <cell r="J2940" t="str">
            <v>F06M09</v>
          </cell>
        </row>
        <row r="2941">
          <cell r="A2941" t="str">
            <v>konnevesi</v>
          </cell>
          <cell r="B2941" t="str">
            <v>lavaretus</v>
          </cell>
          <cell r="F2941" t="str">
            <v>C</v>
          </cell>
          <cell r="J2941" t="str">
            <v>F06M09</v>
          </cell>
        </row>
        <row r="2942">
          <cell r="A2942" t="str">
            <v>konnevesi</v>
          </cell>
          <cell r="B2942" t="str">
            <v>lavaretus</v>
          </cell>
          <cell r="F2942" t="str">
            <v>C</v>
          </cell>
          <cell r="J2942" t="str">
            <v>F06M09</v>
          </cell>
        </row>
        <row r="2943">
          <cell r="A2943" t="str">
            <v>konnevesi</v>
          </cell>
          <cell r="B2943" t="str">
            <v>lavaretus</v>
          </cell>
          <cell r="F2943" t="str">
            <v>C</v>
          </cell>
          <cell r="J2943" t="str">
            <v>F06M09</v>
          </cell>
        </row>
        <row r="2944">
          <cell r="A2944" t="str">
            <v>konnevesi</v>
          </cell>
          <cell r="B2944" t="str">
            <v>lavaretus</v>
          </cell>
          <cell r="F2944" t="str">
            <v>C</v>
          </cell>
          <cell r="J2944" t="str">
            <v>F06M09</v>
          </cell>
        </row>
        <row r="2945">
          <cell r="A2945" t="str">
            <v>konnevesi</v>
          </cell>
          <cell r="B2945" t="str">
            <v>lavaretus</v>
          </cell>
          <cell r="F2945" t="str">
            <v>C</v>
          </cell>
          <cell r="J2945" t="str">
            <v>F06M09</v>
          </cell>
        </row>
        <row r="2946">
          <cell r="A2946" t="str">
            <v>konnevesi</v>
          </cell>
          <cell r="B2946" t="str">
            <v>lavaretus</v>
          </cell>
          <cell r="F2946" t="str">
            <v>C</v>
          </cell>
          <cell r="J2946" t="str">
            <v>F06M09</v>
          </cell>
        </row>
        <row r="2947">
          <cell r="A2947" t="str">
            <v>konnevesi</v>
          </cell>
          <cell r="B2947" t="str">
            <v>lavaretus</v>
          </cell>
          <cell r="F2947" t="str">
            <v>C</v>
          </cell>
          <cell r="J2947" t="str">
            <v>F06M09</v>
          </cell>
        </row>
        <row r="2948">
          <cell r="A2948" t="str">
            <v>konnevesi</v>
          </cell>
          <cell r="B2948" t="str">
            <v>lavaretus</v>
          </cell>
          <cell r="F2948" t="str">
            <v>C</v>
          </cell>
          <cell r="J2948" t="str">
            <v>F06M09</v>
          </cell>
        </row>
        <row r="2949">
          <cell r="A2949" t="str">
            <v>konnevesi</v>
          </cell>
          <cell r="B2949" t="str">
            <v>lavaretus</v>
          </cell>
          <cell r="F2949" t="str">
            <v>C</v>
          </cell>
          <cell r="J2949" t="str">
            <v>F06M09</v>
          </cell>
        </row>
        <row r="2950">
          <cell r="A2950" t="str">
            <v>konnevesi</v>
          </cell>
          <cell r="B2950" t="str">
            <v>lavaretus</v>
          </cell>
          <cell r="F2950" t="str">
            <v>C</v>
          </cell>
          <cell r="J2950" t="str">
            <v>F06M09</v>
          </cell>
        </row>
        <row r="2951">
          <cell r="A2951" t="str">
            <v>konnevesi</v>
          </cell>
          <cell r="B2951" t="str">
            <v>lavaretus</v>
          </cell>
          <cell r="F2951" t="str">
            <v>C</v>
          </cell>
          <cell r="J2951" t="str">
            <v>F06M09</v>
          </cell>
        </row>
        <row r="2952">
          <cell r="A2952" t="str">
            <v>konnevesi</v>
          </cell>
          <cell r="B2952" t="str">
            <v>lavaretus</v>
          </cell>
          <cell r="F2952" t="str">
            <v>C</v>
          </cell>
          <cell r="J2952" t="str">
            <v>F06M09</v>
          </cell>
        </row>
        <row r="2953">
          <cell r="A2953" t="str">
            <v>konnevesi</v>
          </cell>
          <cell r="B2953" t="str">
            <v>lavaretus</v>
          </cell>
          <cell r="F2953" t="str">
            <v>C</v>
          </cell>
          <cell r="J2953" t="str">
            <v>F06M09</v>
          </cell>
        </row>
        <row r="2954">
          <cell r="A2954" t="str">
            <v>konnevesi</v>
          </cell>
          <cell r="B2954" t="str">
            <v>lavaretus</v>
          </cell>
          <cell r="F2954" t="str">
            <v>C</v>
          </cell>
          <cell r="J2954" t="str">
            <v>F06M09</v>
          </cell>
        </row>
        <row r="2955">
          <cell r="A2955" t="str">
            <v>konnevesi</v>
          </cell>
          <cell r="B2955" t="str">
            <v>lavaretus</v>
          </cell>
          <cell r="F2955" t="str">
            <v>C</v>
          </cell>
          <cell r="J2955" t="str">
            <v>F06M09</v>
          </cell>
        </row>
        <row r="2956">
          <cell r="A2956" t="str">
            <v>konnevesi</v>
          </cell>
          <cell r="B2956" t="str">
            <v>lavaretus</v>
          </cell>
          <cell r="F2956" t="str">
            <v>C</v>
          </cell>
          <cell r="J2956" t="str">
            <v>F06M09</v>
          </cell>
        </row>
        <row r="2957">
          <cell r="A2957" t="str">
            <v>konnevesi</v>
          </cell>
          <cell r="B2957" t="str">
            <v>lavaretus</v>
          </cell>
          <cell r="F2957" t="str">
            <v>C</v>
          </cell>
          <cell r="J2957" t="str">
            <v>F06M09</v>
          </cell>
        </row>
        <row r="2958">
          <cell r="A2958" t="str">
            <v>konnevesi</v>
          </cell>
          <cell r="B2958" t="str">
            <v>lavaretus</v>
          </cell>
          <cell r="F2958" t="str">
            <v>C</v>
          </cell>
          <cell r="J2958" t="str">
            <v>F06M10</v>
          </cell>
        </row>
        <row r="2959">
          <cell r="A2959" t="str">
            <v>konnevesi</v>
          </cell>
          <cell r="B2959" t="str">
            <v>lavaretus</v>
          </cell>
          <cell r="F2959" t="str">
            <v>C</v>
          </cell>
          <cell r="J2959" t="str">
            <v>F06M10</v>
          </cell>
        </row>
        <row r="2960">
          <cell r="A2960" t="str">
            <v>konnevesi</v>
          </cell>
          <cell r="B2960" t="str">
            <v>lavaretus</v>
          </cell>
          <cell r="F2960" t="str">
            <v>C</v>
          </cell>
          <cell r="J2960" t="str">
            <v>F06M10</v>
          </cell>
        </row>
        <row r="2961">
          <cell r="A2961" t="str">
            <v>konnevesi</v>
          </cell>
          <cell r="B2961" t="str">
            <v>lavaretus</v>
          </cell>
          <cell r="F2961" t="str">
            <v>C</v>
          </cell>
          <cell r="J2961" t="str">
            <v>F06M10</v>
          </cell>
        </row>
        <row r="2962">
          <cell r="A2962" t="str">
            <v>konnevesi</v>
          </cell>
          <cell r="B2962" t="str">
            <v>lavaretus</v>
          </cell>
          <cell r="F2962" t="str">
            <v>C</v>
          </cell>
          <cell r="J2962" t="str">
            <v>F06M10</v>
          </cell>
        </row>
        <row r="2963">
          <cell r="A2963" t="str">
            <v>konnevesi</v>
          </cell>
          <cell r="B2963" t="str">
            <v>lavaretus</v>
          </cell>
          <cell r="F2963" t="str">
            <v>C</v>
          </cell>
          <cell r="J2963" t="str">
            <v>F06M10</v>
          </cell>
        </row>
        <row r="2964">
          <cell r="A2964" t="str">
            <v>konnevesi</v>
          </cell>
          <cell r="B2964" t="str">
            <v>lavaretus</v>
          </cell>
          <cell r="F2964" t="str">
            <v>C</v>
          </cell>
          <cell r="J2964" t="str">
            <v>F06M10</v>
          </cell>
        </row>
        <row r="2965">
          <cell r="A2965" t="str">
            <v>konnevesi</v>
          </cell>
          <cell r="B2965" t="str">
            <v>lavaretus</v>
          </cell>
          <cell r="F2965" t="str">
            <v>C</v>
          </cell>
          <cell r="J2965" t="str">
            <v>F06M10</v>
          </cell>
        </row>
        <row r="2966">
          <cell r="A2966" t="str">
            <v>konnevesi</v>
          </cell>
          <cell r="B2966" t="str">
            <v>lavaretus</v>
          </cell>
          <cell r="F2966" t="str">
            <v>C</v>
          </cell>
          <cell r="J2966" t="str">
            <v>F06M10</v>
          </cell>
        </row>
        <row r="2967">
          <cell r="A2967" t="str">
            <v>konnevesi</v>
          </cell>
          <cell r="B2967" t="str">
            <v>lavaretus</v>
          </cell>
          <cell r="F2967" t="str">
            <v>C</v>
          </cell>
          <cell r="J2967" t="str">
            <v>F06M10</v>
          </cell>
        </row>
        <row r="2968">
          <cell r="A2968" t="str">
            <v>konnevesi</v>
          </cell>
          <cell r="B2968" t="str">
            <v>lavaretus</v>
          </cell>
          <cell r="F2968" t="str">
            <v>C</v>
          </cell>
          <cell r="J2968" t="str">
            <v>F06M10</v>
          </cell>
        </row>
        <row r="2969">
          <cell r="A2969" t="str">
            <v>konnevesi</v>
          </cell>
          <cell r="B2969" t="str">
            <v>lavaretus</v>
          </cell>
          <cell r="F2969" t="str">
            <v>C</v>
          </cell>
          <cell r="J2969" t="str">
            <v>F06M10</v>
          </cell>
        </row>
        <row r="2970">
          <cell r="A2970" t="str">
            <v>konnevesi</v>
          </cell>
          <cell r="B2970" t="str">
            <v>lavaretus</v>
          </cell>
          <cell r="F2970" t="str">
            <v>C</v>
          </cell>
          <cell r="J2970" t="str">
            <v>F06M10</v>
          </cell>
        </row>
        <row r="2971">
          <cell r="A2971" t="str">
            <v>konnevesi</v>
          </cell>
          <cell r="B2971" t="str">
            <v>lavaretus</v>
          </cell>
          <cell r="F2971" t="str">
            <v>C</v>
          </cell>
          <cell r="J2971" t="str">
            <v>F06M10</v>
          </cell>
        </row>
        <row r="2972">
          <cell r="A2972" t="str">
            <v>konnevesi</v>
          </cell>
          <cell r="B2972" t="str">
            <v>lavaretus</v>
          </cell>
          <cell r="F2972" t="str">
            <v>C</v>
          </cell>
          <cell r="J2972" t="str">
            <v>F06M10</v>
          </cell>
        </row>
        <row r="2973">
          <cell r="A2973" t="str">
            <v>konnevesi</v>
          </cell>
          <cell r="B2973" t="str">
            <v>lavaretus</v>
          </cell>
          <cell r="F2973" t="str">
            <v>C</v>
          </cell>
          <cell r="J2973" t="str">
            <v>F06M10</v>
          </cell>
        </row>
        <row r="2974">
          <cell r="A2974" t="str">
            <v>konnevesi</v>
          </cell>
          <cell r="B2974" t="str">
            <v>lavaretus</v>
          </cell>
          <cell r="F2974" t="str">
            <v>C</v>
          </cell>
          <cell r="J2974" t="str">
            <v>F06M10</v>
          </cell>
        </row>
        <row r="2975">
          <cell r="A2975" t="str">
            <v>konnevesi</v>
          </cell>
          <cell r="B2975" t="str">
            <v>lavaretus</v>
          </cell>
          <cell r="F2975" t="str">
            <v>C</v>
          </cell>
          <cell r="J2975" t="str">
            <v>F06M10</v>
          </cell>
        </row>
        <row r="2976">
          <cell r="A2976" t="str">
            <v>konnevesi</v>
          </cell>
          <cell r="B2976" t="str">
            <v>lavaretus</v>
          </cell>
          <cell r="F2976" t="str">
            <v>C</v>
          </cell>
          <cell r="J2976" t="str">
            <v>F06M10</v>
          </cell>
        </row>
        <row r="2977">
          <cell r="A2977" t="str">
            <v>konnevesi</v>
          </cell>
          <cell r="B2977" t="str">
            <v>lavaretus</v>
          </cell>
          <cell r="F2977" t="str">
            <v>C</v>
          </cell>
          <cell r="J2977" t="str">
            <v>F06M10</v>
          </cell>
        </row>
        <row r="2978">
          <cell r="A2978" t="str">
            <v>konnevesi</v>
          </cell>
          <cell r="B2978" t="str">
            <v>lavaretus</v>
          </cell>
          <cell r="F2978" t="str">
            <v>C</v>
          </cell>
          <cell r="J2978" t="str">
            <v>F06M10</v>
          </cell>
        </row>
        <row r="2979">
          <cell r="A2979" t="str">
            <v>konnevesi</v>
          </cell>
          <cell r="B2979" t="str">
            <v>lavaretus</v>
          </cell>
          <cell r="F2979" t="str">
            <v>C</v>
          </cell>
          <cell r="J2979" t="str">
            <v>F06M10</v>
          </cell>
        </row>
        <row r="2980">
          <cell r="A2980" t="str">
            <v>konnevesi</v>
          </cell>
          <cell r="B2980" t="str">
            <v>lavaretus</v>
          </cell>
          <cell r="F2980" t="str">
            <v>C</v>
          </cell>
          <cell r="J2980" t="str">
            <v>F06M10</v>
          </cell>
        </row>
        <row r="2981">
          <cell r="A2981" t="str">
            <v>konnevesi</v>
          </cell>
          <cell r="B2981" t="str">
            <v>lavaretus</v>
          </cell>
          <cell r="F2981" t="str">
            <v>C</v>
          </cell>
          <cell r="J2981" t="str">
            <v>F06M10</v>
          </cell>
        </row>
        <row r="2982">
          <cell r="A2982" t="str">
            <v>konnevesi</v>
          </cell>
          <cell r="B2982" t="str">
            <v>lavaretus</v>
          </cell>
          <cell r="F2982" t="str">
            <v>C</v>
          </cell>
          <cell r="J2982" t="str">
            <v>F06M11</v>
          </cell>
        </row>
        <row r="2983">
          <cell r="A2983" t="str">
            <v>konnevesi</v>
          </cell>
          <cell r="B2983" t="str">
            <v>lavaretus</v>
          </cell>
          <cell r="F2983" t="str">
            <v>C</v>
          </cell>
          <cell r="J2983" t="str">
            <v>F06M11</v>
          </cell>
        </row>
        <row r="2984">
          <cell r="A2984" t="str">
            <v>konnevesi</v>
          </cell>
          <cell r="B2984" t="str">
            <v>lavaretus</v>
          </cell>
          <cell r="F2984" t="str">
            <v>C</v>
          </cell>
          <cell r="J2984" t="str">
            <v>F06M11</v>
          </cell>
        </row>
        <row r="2985">
          <cell r="A2985" t="str">
            <v>konnevesi</v>
          </cell>
          <cell r="B2985" t="str">
            <v>lavaretus</v>
          </cell>
          <cell r="F2985" t="str">
            <v>C</v>
          </cell>
          <cell r="J2985" t="str">
            <v>F06M11</v>
          </cell>
        </row>
        <row r="2986">
          <cell r="A2986" t="str">
            <v>konnevesi</v>
          </cell>
          <cell r="B2986" t="str">
            <v>lavaretus</v>
          </cell>
          <cell r="F2986" t="str">
            <v>C</v>
          </cell>
          <cell r="J2986" t="str">
            <v>F06M11</v>
          </cell>
        </row>
        <row r="2987">
          <cell r="A2987" t="str">
            <v>konnevesi</v>
          </cell>
          <cell r="B2987" t="str">
            <v>lavaretus</v>
          </cell>
          <cell r="F2987" t="str">
            <v>C</v>
          </cell>
          <cell r="J2987" t="str">
            <v>F06M11</v>
          </cell>
        </row>
        <row r="2988">
          <cell r="A2988" t="str">
            <v>konnevesi</v>
          </cell>
          <cell r="B2988" t="str">
            <v>lavaretus</v>
          </cell>
          <cell r="F2988" t="str">
            <v>C</v>
          </cell>
          <cell r="J2988" t="str">
            <v>F06M11</v>
          </cell>
        </row>
        <row r="2989">
          <cell r="A2989" t="str">
            <v>konnevesi</v>
          </cell>
          <cell r="B2989" t="str">
            <v>lavaretus</v>
          </cell>
          <cell r="F2989" t="str">
            <v>C</v>
          </cell>
          <cell r="J2989" t="str">
            <v>F06M11</v>
          </cell>
        </row>
        <row r="2990">
          <cell r="A2990" t="str">
            <v>konnevesi</v>
          </cell>
          <cell r="B2990" t="str">
            <v>lavaretus</v>
          </cell>
          <cell r="F2990" t="str">
            <v>C</v>
          </cell>
          <cell r="J2990" t="str">
            <v>F06M11</v>
          </cell>
        </row>
        <row r="2991">
          <cell r="A2991" t="str">
            <v>konnevesi</v>
          </cell>
          <cell r="B2991" t="str">
            <v>lavaretus</v>
          </cell>
          <cell r="F2991" t="str">
            <v>C</v>
          </cell>
          <cell r="J2991" t="str">
            <v>F06M11</v>
          </cell>
        </row>
        <row r="2992">
          <cell r="A2992" t="str">
            <v>konnevesi</v>
          </cell>
          <cell r="B2992" t="str">
            <v>lavaretus</v>
          </cell>
          <cell r="F2992" t="str">
            <v>C</v>
          </cell>
          <cell r="J2992" t="str">
            <v>F06M11</v>
          </cell>
        </row>
        <row r="2993">
          <cell r="A2993" t="str">
            <v>konnevesi</v>
          </cell>
          <cell r="B2993" t="str">
            <v>lavaretus</v>
          </cell>
          <cell r="F2993" t="str">
            <v>C</v>
          </cell>
          <cell r="J2993" t="str">
            <v>F06M11</v>
          </cell>
        </row>
        <row r="2994">
          <cell r="A2994" t="str">
            <v>konnevesi</v>
          </cell>
          <cell r="B2994" t="str">
            <v>lavaretus</v>
          </cell>
          <cell r="F2994" t="str">
            <v>C</v>
          </cell>
          <cell r="J2994" t="str">
            <v>F06M11</v>
          </cell>
        </row>
        <row r="2995">
          <cell r="A2995" t="str">
            <v>konnevesi</v>
          </cell>
          <cell r="B2995" t="str">
            <v>lavaretus</v>
          </cell>
          <cell r="F2995" t="str">
            <v>C</v>
          </cell>
          <cell r="J2995" t="str">
            <v>F06M11</v>
          </cell>
        </row>
        <row r="2996">
          <cell r="A2996" t="str">
            <v>konnevesi</v>
          </cell>
          <cell r="B2996" t="str">
            <v>lavaretus</v>
          </cell>
          <cell r="F2996" t="str">
            <v>C</v>
          </cell>
          <cell r="J2996" t="str">
            <v>F06M11</v>
          </cell>
        </row>
        <row r="2997">
          <cell r="A2997" t="str">
            <v>konnevesi</v>
          </cell>
          <cell r="B2997" t="str">
            <v>lavaretus</v>
          </cell>
          <cell r="F2997" t="str">
            <v>C</v>
          </cell>
          <cell r="J2997" t="str">
            <v>F06M11</v>
          </cell>
        </row>
        <row r="2998">
          <cell r="A2998" t="str">
            <v>konnevesi</v>
          </cell>
          <cell r="B2998" t="str">
            <v>lavaretus</v>
          </cell>
          <cell r="F2998" t="str">
            <v>C</v>
          </cell>
          <cell r="J2998" t="str">
            <v>F06M11</v>
          </cell>
        </row>
        <row r="2999">
          <cell r="A2999" t="str">
            <v>konnevesi</v>
          </cell>
          <cell r="B2999" t="str">
            <v>lavaretus</v>
          </cell>
          <cell r="F2999" t="str">
            <v>C</v>
          </cell>
          <cell r="J2999" t="str">
            <v>F06M11</v>
          </cell>
        </row>
        <row r="3000">
          <cell r="A3000" t="str">
            <v>konnevesi</v>
          </cell>
          <cell r="B3000" t="str">
            <v>lavaretus</v>
          </cell>
          <cell r="F3000" t="str">
            <v>C</v>
          </cell>
          <cell r="J3000" t="str">
            <v>F06M11</v>
          </cell>
        </row>
        <row r="3001">
          <cell r="A3001" t="str">
            <v>konnevesi</v>
          </cell>
          <cell r="B3001" t="str">
            <v>lavaretus</v>
          </cell>
          <cell r="F3001" t="str">
            <v>C</v>
          </cell>
          <cell r="J3001" t="str">
            <v>F06M11</v>
          </cell>
        </row>
        <row r="3002">
          <cell r="A3002" t="str">
            <v>konnevesi</v>
          </cell>
          <cell r="B3002" t="str">
            <v>lavaretus</v>
          </cell>
          <cell r="F3002" t="str">
            <v>C</v>
          </cell>
          <cell r="J3002" t="str">
            <v>F06M11</v>
          </cell>
        </row>
        <row r="3003">
          <cell r="A3003" t="str">
            <v>konnevesi</v>
          </cell>
          <cell r="B3003" t="str">
            <v>lavaretus</v>
          </cell>
          <cell r="F3003" t="str">
            <v>C</v>
          </cell>
          <cell r="J3003" t="str">
            <v>F06M11</v>
          </cell>
        </row>
        <row r="3004">
          <cell r="A3004" t="str">
            <v>konnevesi</v>
          </cell>
          <cell r="B3004" t="str">
            <v>lavaretus</v>
          </cell>
          <cell r="F3004" t="str">
            <v>C</v>
          </cell>
          <cell r="J3004" t="str">
            <v>F06M11</v>
          </cell>
        </row>
        <row r="3005">
          <cell r="A3005" t="str">
            <v>konnevesi</v>
          </cell>
          <cell r="B3005" t="str">
            <v>lavaretus</v>
          </cell>
          <cell r="F3005" t="str">
            <v>C</v>
          </cell>
          <cell r="J3005" t="str">
            <v>F06M11</v>
          </cell>
        </row>
        <row r="3006">
          <cell r="A3006" t="str">
            <v>konnevesi</v>
          </cell>
          <cell r="B3006" t="str">
            <v>lavaretus</v>
          </cell>
          <cell r="F3006" t="str">
            <v>C</v>
          </cell>
          <cell r="J3006" t="str">
            <v>F06M12</v>
          </cell>
        </row>
        <row r="3007">
          <cell r="A3007" t="str">
            <v>konnevesi</v>
          </cell>
          <cell r="B3007" t="str">
            <v>lavaretus</v>
          </cell>
          <cell r="F3007" t="str">
            <v>C</v>
          </cell>
          <cell r="J3007" t="str">
            <v>F06M12</v>
          </cell>
        </row>
        <row r="3008">
          <cell r="A3008" t="str">
            <v>konnevesi</v>
          </cell>
          <cell r="B3008" t="str">
            <v>lavaretus</v>
          </cell>
          <cell r="F3008" t="str">
            <v>C</v>
          </cell>
          <cell r="J3008" t="str">
            <v>F06M12</v>
          </cell>
        </row>
        <row r="3009">
          <cell r="A3009" t="str">
            <v>konnevesi</v>
          </cell>
          <cell r="B3009" t="str">
            <v>lavaretus</v>
          </cell>
          <cell r="F3009" t="str">
            <v>C</v>
          </cell>
          <cell r="J3009" t="str">
            <v>F06M12</v>
          </cell>
        </row>
        <row r="3010">
          <cell r="A3010" t="str">
            <v>konnevesi</v>
          </cell>
          <cell r="B3010" t="str">
            <v>lavaretus</v>
          </cell>
          <cell r="F3010" t="str">
            <v>C</v>
          </cell>
          <cell r="J3010" t="str">
            <v>F06M12</v>
          </cell>
        </row>
        <row r="3011">
          <cell r="A3011" t="str">
            <v>konnevesi</v>
          </cell>
          <cell r="B3011" t="str">
            <v>lavaretus</v>
          </cell>
          <cell r="F3011" t="str">
            <v>C</v>
          </cell>
          <cell r="J3011" t="str">
            <v>F06M12</v>
          </cell>
        </row>
        <row r="3012">
          <cell r="A3012" t="str">
            <v>konnevesi</v>
          </cell>
          <cell r="B3012" t="str">
            <v>lavaretus</v>
          </cell>
          <cell r="F3012" t="str">
            <v>C</v>
          </cell>
          <cell r="J3012" t="str">
            <v>F06M12</v>
          </cell>
        </row>
        <row r="3013">
          <cell r="A3013" t="str">
            <v>konnevesi</v>
          </cell>
          <cell r="B3013" t="str">
            <v>lavaretus</v>
          </cell>
          <cell r="F3013" t="str">
            <v>C</v>
          </cell>
          <cell r="J3013" t="str">
            <v>F06M12</v>
          </cell>
        </row>
        <row r="3014">
          <cell r="A3014" t="str">
            <v>konnevesi</v>
          </cell>
          <cell r="B3014" t="str">
            <v>lavaretus</v>
          </cell>
          <cell r="F3014" t="str">
            <v>C</v>
          </cell>
          <cell r="J3014" t="str">
            <v>F06M12</v>
          </cell>
        </row>
        <row r="3015">
          <cell r="A3015" t="str">
            <v>konnevesi</v>
          </cell>
          <cell r="B3015" t="str">
            <v>lavaretus</v>
          </cell>
          <cell r="F3015" t="str">
            <v>C</v>
          </cell>
          <cell r="J3015" t="str">
            <v>F06M12</v>
          </cell>
        </row>
        <row r="3016">
          <cell r="A3016" t="str">
            <v>konnevesi</v>
          </cell>
          <cell r="B3016" t="str">
            <v>lavaretus</v>
          </cell>
          <cell r="F3016" t="str">
            <v>C</v>
          </cell>
          <cell r="J3016" t="str">
            <v>F06M12</v>
          </cell>
        </row>
        <row r="3017">
          <cell r="A3017" t="str">
            <v>konnevesi</v>
          </cell>
          <cell r="B3017" t="str">
            <v>lavaretus</v>
          </cell>
          <cell r="F3017" t="str">
            <v>C</v>
          </cell>
          <cell r="J3017" t="str">
            <v>F06M12</v>
          </cell>
        </row>
        <row r="3018">
          <cell r="A3018" t="str">
            <v>konnevesi</v>
          </cell>
          <cell r="B3018" t="str">
            <v>lavaretus</v>
          </cell>
          <cell r="F3018" t="str">
            <v>C</v>
          </cell>
          <cell r="J3018" t="str">
            <v>F06M12</v>
          </cell>
        </row>
        <row r="3019">
          <cell r="A3019" t="str">
            <v>konnevesi</v>
          </cell>
          <cell r="B3019" t="str">
            <v>lavaretus</v>
          </cell>
          <cell r="F3019" t="str">
            <v>C</v>
          </cell>
          <cell r="J3019" t="str">
            <v>F06M12</v>
          </cell>
        </row>
        <row r="3020">
          <cell r="A3020" t="str">
            <v>konnevesi</v>
          </cell>
          <cell r="B3020" t="str">
            <v>lavaretus</v>
          </cell>
          <cell r="F3020" t="str">
            <v>C</v>
          </cell>
          <cell r="J3020" t="str">
            <v>F06M12</v>
          </cell>
        </row>
        <row r="3021">
          <cell r="A3021" t="str">
            <v>konnevesi</v>
          </cell>
          <cell r="B3021" t="str">
            <v>lavaretus</v>
          </cell>
          <cell r="F3021" t="str">
            <v>C</v>
          </cell>
          <cell r="J3021" t="str">
            <v>F06M12</v>
          </cell>
        </row>
        <row r="3022">
          <cell r="A3022" t="str">
            <v>konnevesi</v>
          </cell>
          <cell r="B3022" t="str">
            <v>lavaretus</v>
          </cell>
          <cell r="F3022" t="str">
            <v>C</v>
          </cell>
          <cell r="J3022" t="str">
            <v>F06M12</v>
          </cell>
        </row>
        <row r="3023">
          <cell r="A3023" t="str">
            <v>konnevesi</v>
          </cell>
          <cell r="B3023" t="str">
            <v>lavaretus</v>
          </cell>
          <cell r="F3023" t="str">
            <v>C</v>
          </cell>
          <cell r="J3023" t="str">
            <v>F06M12</v>
          </cell>
        </row>
        <row r="3024">
          <cell r="A3024" t="str">
            <v>konnevesi</v>
          </cell>
          <cell r="B3024" t="str">
            <v>lavaretus</v>
          </cell>
          <cell r="F3024" t="str">
            <v>C</v>
          </cell>
          <cell r="J3024" t="str">
            <v>F06M12</v>
          </cell>
        </row>
        <row r="3025">
          <cell r="A3025" t="str">
            <v>konnevesi</v>
          </cell>
          <cell r="B3025" t="str">
            <v>lavaretus</v>
          </cell>
          <cell r="F3025" t="str">
            <v>C</v>
          </cell>
          <cell r="J3025" t="str">
            <v>F06M12</v>
          </cell>
        </row>
        <row r="3026">
          <cell r="A3026" t="str">
            <v>konnevesi</v>
          </cell>
          <cell r="B3026" t="str">
            <v>lavaretus</v>
          </cell>
          <cell r="F3026" t="str">
            <v>C</v>
          </cell>
          <cell r="J3026" t="str">
            <v>F06M12</v>
          </cell>
        </row>
        <row r="3027">
          <cell r="A3027" t="str">
            <v>konnevesi</v>
          </cell>
          <cell r="B3027" t="str">
            <v>lavaretus</v>
          </cell>
          <cell r="F3027" t="str">
            <v>C</v>
          </cell>
          <cell r="J3027" t="str">
            <v>F06M12</v>
          </cell>
        </row>
        <row r="3028">
          <cell r="A3028" t="str">
            <v>konnevesi</v>
          </cell>
          <cell r="B3028" t="str">
            <v>lavaretus</v>
          </cell>
          <cell r="F3028" t="str">
            <v>C</v>
          </cell>
          <cell r="J3028" t="str">
            <v>F06M12</v>
          </cell>
        </row>
        <row r="3029">
          <cell r="A3029" t="str">
            <v>konnevesi</v>
          </cell>
          <cell r="B3029" t="str">
            <v>lavaretus</v>
          </cell>
          <cell r="F3029" t="str">
            <v>C</v>
          </cell>
          <cell r="J3029" t="str">
            <v>F06M12</v>
          </cell>
        </row>
        <row r="3030">
          <cell r="A3030" t="str">
            <v>konnevesi</v>
          </cell>
          <cell r="B3030" t="str">
            <v>lavaretus</v>
          </cell>
          <cell r="F3030" t="str">
            <v>C</v>
          </cell>
          <cell r="J3030" t="str">
            <v>F07M09</v>
          </cell>
        </row>
        <row r="3031">
          <cell r="A3031" t="str">
            <v>konnevesi</v>
          </cell>
          <cell r="B3031" t="str">
            <v>lavaretus</v>
          </cell>
          <cell r="F3031" t="str">
            <v>C</v>
          </cell>
          <cell r="J3031" t="str">
            <v>F07M09</v>
          </cell>
        </row>
        <row r="3032">
          <cell r="A3032" t="str">
            <v>konnevesi</v>
          </cell>
          <cell r="B3032" t="str">
            <v>lavaretus</v>
          </cell>
          <cell r="F3032" t="str">
            <v>C</v>
          </cell>
          <cell r="J3032" t="str">
            <v>F07M09</v>
          </cell>
        </row>
        <row r="3033">
          <cell r="A3033" t="str">
            <v>konnevesi</v>
          </cell>
          <cell r="B3033" t="str">
            <v>lavaretus</v>
          </cell>
          <cell r="F3033" t="str">
            <v>C</v>
          </cell>
          <cell r="J3033" t="str">
            <v>F07M10</v>
          </cell>
        </row>
        <row r="3034">
          <cell r="A3034" t="str">
            <v>konnevesi</v>
          </cell>
          <cell r="B3034" t="str">
            <v>lavaretus</v>
          </cell>
          <cell r="F3034" t="str">
            <v>C</v>
          </cell>
          <cell r="J3034" t="str">
            <v>F07M10</v>
          </cell>
        </row>
        <row r="3035">
          <cell r="A3035" t="str">
            <v>konnevesi</v>
          </cell>
          <cell r="B3035" t="str">
            <v>lavaretus</v>
          </cell>
          <cell r="F3035" t="str">
            <v>C</v>
          </cell>
          <cell r="J3035" t="str">
            <v>F07M10</v>
          </cell>
        </row>
        <row r="3036">
          <cell r="A3036" t="str">
            <v>konnevesi</v>
          </cell>
          <cell r="B3036" t="str">
            <v>lavaretus</v>
          </cell>
          <cell r="F3036" t="str">
            <v>C</v>
          </cell>
          <cell r="J3036" t="str">
            <v>F07M10</v>
          </cell>
        </row>
        <row r="3037">
          <cell r="A3037" t="str">
            <v>konnevesi</v>
          </cell>
          <cell r="B3037" t="str">
            <v>lavaretus</v>
          </cell>
          <cell r="F3037" t="str">
            <v>C</v>
          </cell>
          <cell r="J3037" t="str">
            <v>F07M11</v>
          </cell>
        </row>
        <row r="3038">
          <cell r="A3038" t="str">
            <v>konnevesi</v>
          </cell>
          <cell r="B3038" t="str">
            <v>lavaretus</v>
          </cell>
          <cell r="F3038" t="str">
            <v>C</v>
          </cell>
          <cell r="J3038" t="str">
            <v>F07M11</v>
          </cell>
        </row>
        <row r="3039">
          <cell r="A3039" t="str">
            <v>konnevesi</v>
          </cell>
          <cell r="B3039" t="str">
            <v>lavaretus</v>
          </cell>
          <cell r="F3039" t="str">
            <v>C</v>
          </cell>
          <cell r="J3039" t="str">
            <v>F07M11</v>
          </cell>
        </row>
        <row r="3040">
          <cell r="A3040" t="str">
            <v>konnevesi</v>
          </cell>
          <cell r="B3040" t="str">
            <v>lavaretus</v>
          </cell>
          <cell r="F3040" t="str">
            <v>C</v>
          </cell>
          <cell r="J3040" t="str">
            <v>F07M12</v>
          </cell>
        </row>
        <row r="3041">
          <cell r="A3041" t="str">
            <v>konnevesi</v>
          </cell>
          <cell r="B3041" t="str">
            <v>lavaretus</v>
          </cell>
          <cell r="F3041" t="str">
            <v>C</v>
          </cell>
          <cell r="J3041" t="str">
            <v>F07M12</v>
          </cell>
        </row>
        <row r="3042">
          <cell r="A3042" t="str">
            <v>konnevesi</v>
          </cell>
          <cell r="B3042" t="str">
            <v>lavaretus</v>
          </cell>
          <cell r="F3042" t="str">
            <v>C</v>
          </cell>
          <cell r="J3042" t="str">
            <v>F07M12</v>
          </cell>
        </row>
        <row r="3043">
          <cell r="A3043" t="str">
            <v>konnevesi</v>
          </cell>
          <cell r="B3043" t="str">
            <v>albula</v>
          </cell>
          <cell r="F3043" t="str">
            <v>A</v>
          </cell>
          <cell r="J3043" t="str">
            <v>F01M01</v>
          </cell>
        </row>
        <row r="3044">
          <cell r="A3044" t="str">
            <v>konnevesi</v>
          </cell>
          <cell r="B3044" t="str">
            <v>albula</v>
          </cell>
          <cell r="F3044" t="str">
            <v>A</v>
          </cell>
          <cell r="J3044" t="str">
            <v>F01M01</v>
          </cell>
        </row>
        <row r="3045">
          <cell r="A3045" t="str">
            <v>konnevesi</v>
          </cell>
          <cell r="B3045" t="str">
            <v>albula</v>
          </cell>
          <cell r="F3045" t="str">
            <v>A</v>
          </cell>
          <cell r="J3045" t="str">
            <v>F01M01</v>
          </cell>
        </row>
        <row r="3046">
          <cell r="A3046" t="str">
            <v>konnevesi</v>
          </cell>
          <cell r="B3046" t="str">
            <v>albula</v>
          </cell>
          <cell r="F3046" t="str">
            <v>A</v>
          </cell>
          <cell r="J3046" t="str">
            <v>F01M01</v>
          </cell>
        </row>
        <row r="3047">
          <cell r="A3047" t="str">
            <v>konnevesi</v>
          </cell>
          <cell r="B3047" t="str">
            <v>albula</v>
          </cell>
          <cell r="F3047" t="str">
            <v>A</v>
          </cell>
          <cell r="J3047" t="str">
            <v>F01M01</v>
          </cell>
        </row>
        <row r="3048">
          <cell r="A3048" t="str">
            <v>konnevesi</v>
          </cell>
          <cell r="B3048" t="str">
            <v>albula</v>
          </cell>
          <cell r="F3048" t="str">
            <v>A</v>
          </cell>
          <cell r="J3048" t="str">
            <v>F01M01</v>
          </cell>
        </row>
        <row r="3049">
          <cell r="A3049" t="str">
            <v>konnevesi</v>
          </cell>
          <cell r="B3049" t="str">
            <v>albula</v>
          </cell>
          <cell r="F3049" t="str">
            <v>A</v>
          </cell>
          <cell r="J3049" t="str">
            <v>F01M01</v>
          </cell>
        </row>
        <row r="3050">
          <cell r="A3050" t="str">
            <v>konnevesi</v>
          </cell>
          <cell r="B3050" t="str">
            <v>albula</v>
          </cell>
          <cell r="F3050" t="str">
            <v>A</v>
          </cell>
          <cell r="J3050" t="str">
            <v>F01M01</v>
          </cell>
        </row>
        <row r="3051">
          <cell r="A3051" t="str">
            <v>konnevesi</v>
          </cell>
          <cell r="B3051" t="str">
            <v>albula</v>
          </cell>
          <cell r="F3051" t="str">
            <v>A</v>
          </cell>
          <cell r="J3051" t="str">
            <v>F01M01</v>
          </cell>
        </row>
        <row r="3052">
          <cell r="A3052" t="str">
            <v>konnevesi</v>
          </cell>
          <cell r="B3052" t="str">
            <v>albula</v>
          </cell>
          <cell r="F3052" t="str">
            <v>A</v>
          </cell>
          <cell r="J3052" t="str">
            <v>F01M01</v>
          </cell>
        </row>
        <row r="3053">
          <cell r="A3053" t="str">
            <v>konnevesi</v>
          </cell>
          <cell r="B3053" t="str">
            <v>albula</v>
          </cell>
          <cell r="F3053" t="str">
            <v>A</v>
          </cell>
          <cell r="J3053" t="str">
            <v>F01M01</v>
          </cell>
        </row>
        <row r="3054">
          <cell r="A3054" t="str">
            <v>konnevesi</v>
          </cell>
          <cell r="B3054" t="str">
            <v>albula</v>
          </cell>
          <cell r="F3054" t="str">
            <v>A</v>
          </cell>
          <cell r="J3054" t="str">
            <v>F01M01</v>
          </cell>
        </row>
        <row r="3055">
          <cell r="A3055" t="str">
            <v>konnevesi</v>
          </cell>
          <cell r="B3055" t="str">
            <v>albula</v>
          </cell>
          <cell r="F3055" t="str">
            <v>A</v>
          </cell>
          <cell r="J3055" t="str">
            <v>F01M01</v>
          </cell>
        </row>
        <row r="3056">
          <cell r="A3056" t="str">
            <v>konnevesi</v>
          </cell>
          <cell r="B3056" t="str">
            <v>albula</v>
          </cell>
          <cell r="F3056" t="str">
            <v>A</v>
          </cell>
          <cell r="J3056" t="str">
            <v>F01M01</v>
          </cell>
        </row>
        <row r="3057">
          <cell r="A3057" t="str">
            <v>konnevesi</v>
          </cell>
          <cell r="B3057" t="str">
            <v>albula</v>
          </cell>
          <cell r="F3057" t="str">
            <v>A</v>
          </cell>
          <cell r="J3057" t="str">
            <v>F01M01</v>
          </cell>
        </row>
        <row r="3058">
          <cell r="A3058" t="str">
            <v>konnevesi</v>
          </cell>
          <cell r="B3058" t="str">
            <v>albula</v>
          </cell>
          <cell r="F3058" t="str">
            <v>A</v>
          </cell>
          <cell r="J3058" t="str">
            <v>F01M01</v>
          </cell>
        </row>
        <row r="3059">
          <cell r="A3059" t="str">
            <v>konnevesi</v>
          </cell>
          <cell r="B3059" t="str">
            <v>albula</v>
          </cell>
          <cell r="F3059" t="str">
            <v>A</v>
          </cell>
          <cell r="J3059" t="str">
            <v>F01M01</v>
          </cell>
        </row>
        <row r="3060">
          <cell r="A3060" t="str">
            <v>konnevesi</v>
          </cell>
          <cell r="B3060" t="str">
            <v>albula</v>
          </cell>
          <cell r="F3060" t="str">
            <v>A</v>
          </cell>
          <cell r="J3060" t="str">
            <v>F01M01</v>
          </cell>
        </row>
        <row r="3061">
          <cell r="A3061" t="str">
            <v>konnevesi</v>
          </cell>
          <cell r="B3061" t="str">
            <v>albula</v>
          </cell>
          <cell r="F3061" t="str">
            <v>A</v>
          </cell>
          <cell r="J3061" t="str">
            <v>F01M01</v>
          </cell>
        </row>
        <row r="3062">
          <cell r="A3062" t="str">
            <v>konnevesi</v>
          </cell>
          <cell r="B3062" t="str">
            <v>albula</v>
          </cell>
          <cell r="F3062" t="str">
            <v>A</v>
          </cell>
          <cell r="J3062" t="str">
            <v>F01M01</v>
          </cell>
        </row>
        <row r="3063">
          <cell r="A3063" t="str">
            <v>konnevesi</v>
          </cell>
          <cell r="B3063" t="str">
            <v>albula</v>
          </cell>
          <cell r="F3063" t="str">
            <v>A</v>
          </cell>
          <cell r="J3063" t="str">
            <v>F01M01</v>
          </cell>
        </row>
        <row r="3064">
          <cell r="A3064" t="str">
            <v>konnevesi</v>
          </cell>
          <cell r="B3064" t="str">
            <v>albula</v>
          </cell>
          <cell r="F3064" t="str">
            <v>A</v>
          </cell>
          <cell r="J3064" t="str">
            <v>F01M01</v>
          </cell>
        </row>
        <row r="3065">
          <cell r="A3065" t="str">
            <v>konnevesi</v>
          </cell>
          <cell r="B3065" t="str">
            <v>albula</v>
          </cell>
          <cell r="F3065" t="str">
            <v>A</v>
          </cell>
          <cell r="J3065" t="str">
            <v>F01M01</v>
          </cell>
        </row>
        <row r="3066">
          <cell r="A3066" t="str">
            <v>konnevesi</v>
          </cell>
          <cell r="B3066" t="str">
            <v>albula</v>
          </cell>
          <cell r="F3066" t="str">
            <v>A</v>
          </cell>
          <cell r="J3066" t="str">
            <v>F01M01</v>
          </cell>
        </row>
        <row r="3067">
          <cell r="A3067" t="str">
            <v>konnevesi</v>
          </cell>
          <cell r="B3067" t="str">
            <v>albula</v>
          </cell>
          <cell r="F3067" t="str">
            <v>A</v>
          </cell>
          <cell r="J3067" t="str">
            <v>F01M01</v>
          </cell>
        </row>
        <row r="3068">
          <cell r="A3068" t="str">
            <v>konnevesi</v>
          </cell>
          <cell r="B3068" t="str">
            <v>albula</v>
          </cell>
          <cell r="F3068" t="str">
            <v>A</v>
          </cell>
          <cell r="J3068" t="str">
            <v>F01M01</v>
          </cell>
        </row>
        <row r="3069">
          <cell r="A3069" t="str">
            <v>konnevesi</v>
          </cell>
          <cell r="B3069" t="str">
            <v>albula</v>
          </cell>
          <cell r="F3069" t="str">
            <v>A</v>
          </cell>
          <cell r="J3069" t="str">
            <v>F01M01</v>
          </cell>
        </row>
        <row r="3070">
          <cell r="A3070" t="str">
            <v>konnevesi</v>
          </cell>
          <cell r="B3070" t="str">
            <v>albula</v>
          </cell>
          <cell r="F3070" t="str">
            <v>A</v>
          </cell>
          <cell r="J3070" t="str">
            <v>F01M01</v>
          </cell>
        </row>
        <row r="3071">
          <cell r="A3071" t="str">
            <v>konnevesi</v>
          </cell>
          <cell r="B3071" t="str">
            <v>albula</v>
          </cell>
          <cell r="F3071" t="str">
            <v>A</v>
          </cell>
          <cell r="J3071" t="str">
            <v>F01M01</v>
          </cell>
        </row>
        <row r="3072">
          <cell r="A3072" t="str">
            <v>konnevesi</v>
          </cell>
          <cell r="B3072" t="str">
            <v>albula</v>
          </cell>
          <cell r="F3072" t="str">
            <v>A</v>
          </cell>
          <cell r="J3072" t="str">
            <v>F01M01</v>
          </cell>
        </row>
        <row r="3073">
          <cell r="A3073" t="str">
            <v>konnevesi</v>
          </cell>
          <cell r="B3073" t="str">
            <v>albula</v>
          </cell>
          <cell r="F3073" t="str">
            <v>A</v>
          </cell>
          <cell r="J3073" t="str">
            <v>F01M01</v>
          </cell>
        </row>
        <row r="3074">
          <cell r="A3074" t="str">
            <v>konnevesi</v>
          </cell>
          <cell r="B3074" t="str">
            <v>albula</v>
          </cell>
          <cell r="F3074" t="str">
            <v>A</v>
          </cell>
          <cell r="J3074" t="str">
            <v>F01M01</v>
          </cell>
        </row>
        <row r="3075">
          <cell r="A3075" t="str">
            <v>konnevesi</v>
          </cell>
          <cell r="B3075" t="str">
            <v>albula</v>
          </cell>
          <cell r="F3075" t="str">
            <v>A</v>
          </cell>
          <cell r="J3075" t="str">
            <v>F01M01</v>
          </cell>
        </row>
        <row r="3076">
          <cell r="A3076" t="str">
            <v>konnevesi</v>
          </cell>
          <cell r="B3076" t="str">
            <v>albula</v>
          </cell>
          <cell r="F3076" t="str">
            <v>A</v>
          </cell>
          <cell r="J3076" t="str">
            <v>F01M01</v>
          </cell>
        </row>
        <row r="3077">
          <cell r="A3077" t="str">
            <v>konnevesi</v>
          </cell>
          <cell r="B3077" t="str">
            <v>albula</v>
          </cell>
          <cell r="F3077" t="str">
            <v>A</v>
          </cell>
          <cell r="J3077" t="str">
            <v>F01M01</v>
          </cell>
        </row>
        <row r="3078">
          <cell r="A3078" t="str">
            <v>konnevesi</v>
          </cell>
          <cell r="B3078" t="str">
            <v>albula</v>
          </cell>
          <cell r="F3078" t="str">
            <v>A</v>
          </cell>
          <cell r="J3078" t="str">
            <v>F01M01</v>
          </cell>
        </row>
        <row r="3079">
          <cell r="A3079" t="str">
            <v>konnevesi</v>
          </cell>
          <cell r="B3079" t="str">
            <v>albula</v>
          </cell>
          <cell r="F3079" t="str">
            <v>A</v>
          </cell>
          <cell r="J3079" t="str">
            <v>F01M02</v>
          </cell>
        </row>
        <row r="3080">
          <cell r="A3080" t="str">
            <v>konnevesi</v>
          </cell>
          <cell r="B3080" t="str">
            <v>albula</v>
          </cell>
          <cell r="F3080" t="str">
            <v>A</v>
          </cell>
          <cell r="J3080" t="str">
            <v>F01M02</v>
          </cell>
        </row>
        <row r="3081">
          <cell r="A3081" t="str">
            <v>konnevesi</v>
          </cell>
          <cell r="B3081" t="str">
            <v>albula</v>
          </cell>
          <cell r="F3081" t="str">
            <v>A</v>
          </cell>
          <cell r="J3081" t="str">
            <v>F01M02</v>
          </cell>
        </row>
        <row r="3082">
          <cell r="A3082" t="str">
            <v>konnevesi</v>
          </cell>
          <cell r="B3082" t="str">
            <v>albula</v>
          </cell>
          <cell r="F3082" t="str">
            <v>A</v>
          </cell>
          <cell r="J3082" t="str">
            <v>F01M02</v>
          </cell>
        </row>
        <row r="3083">
          <cell r="A3083" t="str">
            <v>konnevesi</v>
          </cell>
          <cell r="B3083" t="str">
            <v>albula</v>
          </cell>
          <cell r="F3083" t="str">
            <v>A</v>
          </cell>
          <cell r="J3083" t="str">
            <v>F01M02</v>
          </cell>
        </row>
        <row r="3084">
          <cell r="A3084" t="str">
            <v>konnevesi</v>
          </cell>
          <cell r="B3084" t="str">
            <v>albula</v>
          </cell>
          <cell r="F3084" t="str">
            <v>A</v>
          </cell>
          <cell r="J3084" t="str">
            <v>F01M02</v>
          </cell>
        </row>
        <row r="3085">
          <cell r="A3085" t="str">
            <v>konnevesi</v>
          </cell>
          <cell r="B3085" t="str">
            <v>albula</v>
          </cell>
          <cell r="F3085" t="str">
            <v>A</v>
          </cell>
          <cell r="J3085" t="str">
            <v>F01M02</v>
          </cell>
        </row>
        <row r="3086">
          <cell r="A3086" t="str">
            <v>konnevesi</v>
          </cell>
          <cell r="B3086" t="str">
            <v>albula</v>
          </cell>
          <cell r="F3086" t="str">
            <v>A</v>
          </cell>
          <cell r="J3086" t="str">
            <v>F01M02</v>
          </cell>
        </row>
        <row r="3087">
          <cell r="A3087" t="str">
            <v>konnevesi</v>
          </cell>
          <cell r="B3087" t="str">
            <v>albula</v>
          </cell>
          <cell r="F3087" t="str">
            <v>A</v>
          </cell>
          <cell r="J3087" t="str">
            <v>F01M02</v>
          </cell>
        </row>
        <row r="3088">
          <cell r="A3088" t="str">
            <v>konnevesi</v>
          </cell>
          <cell r="B3088" t="str">
            <v>albula</v>
          </cell>
          <cell r="F3088" t="str">
            <v>A</v>
          </cell>
          <cell r="J3088" t="str">
            <v>F01M02</v>
          </cell>
        </row>
        <row r="3089">
          <cell r="A3089" t="str">
            <v>konnevesi</v>
          </cell>
          <cell r="B3089" t="str">
            <v>albula</v>
          </cell>
          <cell r="F3089" t="str">
            <v>A</v>
          </cell>
          <cell r="J3089" t="str">
            <v>F01M02</v>
          </cell>
        </row>
        <row r="3090">
          <cell r="A3090" t="str">
            <v>konnevesi</v>
          </cell>
          <cell r="B3090" t="str">
            <v>albula</v>
          </cell>
          <cell r="F3090" t="str">
            <v>A</v>
          </cell>
          <cell r="J3090" t="str">
            <v>F01M02</v>
          </cell>
        </row>
        <row r="3091">
          <cell r="A3091" t="str">
            <v>konnevesi</v>
          </cell>
          <cell r="B3091" t="str">
            <v>albula</v>
          </cell>
          <cell r="F3091" t="str">
            <v>A</v>
          </cell>
          <cell r="J3091" t="str">
            <v>F01M02</v>
          </cell>
        </row>
        <row r="3092">
          <cell r="A3092" t="str">
            <v>konnevesi</v>
          </cell>
          <cell r="B3092" t="str">
            <v>albula</v>
          </cell>
          <cell r="F3092" t="str">
            <v>A</v>
          </cell>
          <cell r="J3092" t="str">
            <v>F01M02</v>
          </cell>
        </row>
        <row r="3093">
          <cell r="A3093" t="str">
            <v>konnevesi</v>
          </cell>
          <cell r="B3093" t="str">
            <v>albula</v>
          </cell>
          <cell r="F3093" t="str">
            <v>A</v>
          </cell>
          <cell r="J3093" t="str">
            <v>F01M02</v>
          </cell>
        </row>
        <row r="3094">
          <cell r="A3094" t="str">
            <v>konnevesi</v>
          </cell>
          <cell r="B3094" t="str">
            <v>albula</v>
          </cell>
          <cell r="F3094" t="str">
            <v>A</v>
          </cell>
          <cell r="J3094" t="str">
            <v>F01M02</v>
          </cell>
        </row>
        <row r="3095">
          <cell r="A3095" t="str">
            <v>konnevesi</v>
          </cell>
          <cell r="B3095" t="str">
            <v>albula</v>
          </cell>
          <cell r="F3095" t="str">
            <v>A</v>
          </cell>
          <cell r="J3095" t="str">
            <v>F01M02</v>
          </cell>
        </row>
        <row r="3096">
          <cell r="A3096" t="str">
            <v>konnevesi</v>
          </cell>
          <cell r="B3096" t="str">
            <v>albula</v>
          </cell>
          <cell r="F3096" t="str">
            <v>A</v>
          </cell>
          <cell r="J3096" t="str">
            <v>F01M02</v>
          </cell>
        </row>
        <row r="3097">
          <cell r="A3097" t="str">
            <v>konnevesi</v>
          </cell>
          <cell r="B3097" t="str">
            <v>albula</v>
          </cell>
          <cell r="F3097" t="str">
            <v>A</v>
          </cell>
          <cell r="J3097" t="str">
            <v>F01M02</v>
          </cell>
        </row>
        <row r="3098">
          <cell r="A3098" t="str">
            <v>konnevesi</v>
          </cell>
          <cell r="B3098" t="str">
            <v>albula</v>
          </cell>
          <cell r="F3098" t="str">
            <v>A</v>
          </cell>
          <cell r="J3098" t="str">
            <v>F01M02</v>
          </cell>
        </row>
        <row r="3099">
          <cell r="A3099" t="str">
            <v>konnevesi</v>
          </cell>
          <cell r="B3099" t="str">
            <v>albula</v>
          </cell>
          <cell r="F3099" t="str">
            <v>A</v>
          </cell>
          <cell r="J3099" t="str">
            <v>F01M02</v>
          </cell>
        </row>
        <row r="3100">
          <cell r="A3100" t="str">
            <v>konnevesi</v>
          </cell>
          <cell r="B3100" t="str">
            <v>albula</v>
          </cell>
          <cell r="F3100" t="str">
            <v>A</v>
          </cell>
          <cell r="J3100" t="str">
            <v>F01M02</v>
          </cell>
        </row>
        <row r="3101">
          <cell r="A3101" t="str">
            <v>konnevesi</v>
          </cell>
          <cell r="B3101" t="str">
            <v>albula</v>
          </cell>
          <cell r="F3101" t="str">
            <v>A</v>
          </cell>
          <cell r="J3101" t="str">
            <v>F01M02</v>
          </cell>
        </row>
        <row r="3102">
          <cell r="A3102" t="str">
            <v>konnevesi</v>
          </cell>
          <cell r="B3102" t="str">
            <v>albula</v>
          </cell>
          <cell r="F3102" t="str">
            <v>A</v>
          </cell>
          <cell r="J3102" t="str">
            <v>F01M02</v>
          </cell>
        </row>
        <row r="3103">
          <cell r="A3103" t="str">
            <v>konnevesi</v>
          </cell>
          <cell r="B3103" t="str">
            <v>albula</v>
          </cell>
          <cell r="F3103" t="str">
            <v>A</v>
          </cell>
          <cell r="J3103" t="str">
            <v>F01M02</v>
          </cell>
        </row>
        <row r="3104">
          <cell r="A3104" t="str">
            <v>konnevesi</v>
          </cell>
          <cell r="B3104" t="str">
            <v>albula</v>
          </cell>
          <cell r="F3104" t="str">
            <v>A</v>
          </cell>
          <cell r="J3104" t="str">
            <v>F01M02</v>
          </cell>
        </row>
        <row r="3105">
          <cell r="A3105" t="str">
            <v>konnevesi</v>
          </cell>
          <cell r="B3105" t="str">
            <v>albula</v>
          </cell>
          <cell r="F3105" t="str">
            <v>A</v>
          </cell>
          <cell r="J3105" t="str">
            <v>F01M02</v>
          </cell>
        </row>
        <row r="3106">
          <cell r="A3106" t="str">
            <v>konnevesi</v>
          </cell>
          <cell r="B3106" t="str">
            <v>albula</v>
          </cell>
          <cell r="F3106" t="str">
            <v>A</v>
          </cell>
          <cell r="J3106" t="str">
            <v>F01M02</v>
          </cell>
        </row>
        <row r="3107">
          <cell r="A3107" t="str">
            <v>konnevesi</v>
          </cell>
          <cell r="B3107" t="str">
            <v>albula</v>
          </cell>
          <cell r="F3107" t="str">
            <v>A</v>
          </cell>
          <cell r="J3107" t="str">
            <v>F01M02</v>
          </cell>
        </row>
        <row r="3108">
          <cell r="A3108" t="str">
            <v>konnevesi</v>
          </cell>
          <cell r="B3108" t="str">
            <v>albula</v>
          </cell>
          <cell r="F3108" t="str">
            <v>A</v>
          </cell>
          <cell r="J3108" t="str">
            <v>F01M02</v>
          </cell>
        </row>
        <row r="3109">
          <cell r="A3109" t="str">
            <v>konnevesi</v>
          </cell>
          <cell r="B3109" t="str">
            <v>albula</v>
          </cell>
          <cell r="F3109" t="str">
            <v>A</v>
          </cell>
          <cell r="J3109" t="str">
            <v>F01M02</v>
          </cell>
        </row>
        <row r="3110">
          <cell r="A3110" t="str">
            <v>konnevesi</v>
          </cell>
          <cell r="B3110" t="str">
            <v>albula</v>
          </cell>
          <cell r="F3110" t="str">
            <v>A</v>
          </cell>
          <cell r="J3110" t="str">
            <v>F01M02</v>
          </cell>
        </row>
        <row r="3111">
          <cell r="A3111" t="str">
            <v>konnevesi</v>
          </cell>
          <cell r="B3111" t="str">
            <v>albula</v>
          </cell>
          <cell r="F3111" t="str">
            <v>A</v>
          </cell>
          <cell r="J3111" t="str">
            <v>F01M02</v>
          </cell>
        </row>
        <row r="3112">
          <cell r="A3112" t="str">
            <v>konnevesi</v>
          </cell>
          <cell r="B3112" t="str">
            <v>albula</v>
          </cell>
          <cell r="F3112" t="str">
            <v>A</v>
          </cell>
          <cell r="J3112" t="str">
            <v>F01M02</v>
          </cell>
        </row>
        <row r="3113">
          <cell r="A3113" t="str">
            <v>konnevesi</v>
          </cell>
          <cell r="B3113" t="str">
            <v>albula</v>
          </cell>
          <cell r="F3113" t="str">
            <v>A</v>
          </cell>
          <cell r="J3113" t="str">
            <v>F01M02</v>
          </cell>
        </row>
        <row r="3114">
          <cell r="A3114" t="str">
            <v>konnevesi</v>
          </cell>
          <cell r="B3114" t="str">
            <v>albula</v>
          </cell>
          <cell r="F3114" t="str">
            <v>A</v>
          </cell>
          <cell r="J3114" t="str">
            <v>F01M02</v>
          </cell>
        </row>
        <row r="3115">
          <cell r="A3115" t="str">
            <v>konnevesi</v>
          </cell>
          <cell r="B3115" t="str">
            <v>albula</v>
          </cell>
          <cell r="F3115" t="str">
            <v>A</v>
          </cell>
          <cell r="J3115" t="str">
            <v>F01M03</v>
          </cell>
        </row>
        <row r="3116">
          <cell r="A3116" t="str">
            <v>konnevesi</v>
          </cell>
          <cell r="B3116" t="str">
            <v>albula</v>
          </cell>
          <cell r="F3116" t="str">
            <v>A</v>
          </cell>
          <cell r="J3116" t="str">
            <v>F01M03</v>
          </cell>
        </row>
        <row r="3117">
          <cell r="A3117" t="str">
            <v>konnevesi</v>
          </cell>
          <cell r="B3117" t="str">
            <v>albula</v>
          </cell>
          <cell r="F3117" t="str">
            <v>A</v>
          </cell>
          <cell r="J3117" t="str">
            <v>F01M03</v>
          </cell>
        </row>
        <row r="3118">
          <cell r="A3118" t="str">
            <v>konnevesi</v>
          </cell>
          <cell r="B3118" t="str">
            <v>albula</v>
          </cell>
          <cell r="F3118" t="str">
            <v>A</v>
          </cell>
          <cell r="J3118" t="str">
            <v>F01M03</v>
          </cell>
        </row>
        <row r="3119">
          <cell r="A3119" t="str">
            <v>konnevesi</v>
          </cell>
          <cell r="B3119" t="str">
            <v>albula</v>
          </cell>
          <cell r="F3119" t="str">
            <v>A</v>
          </cell>
          <cell r="J3119" t="str">
            <v>F01M03</v>
          </cell>
        </row>
        <row r="3120">
          <cell r="A3120" t="str">
            <v>konnevesi</v>
          </cell>
          <cell r="B3120" t="str">
            <v>albula</v>
          </cell>
          <cell r="F3120" t="str">
            <v>A</v>
          </cell>
          <cell r="J3120" t="str">
            <v>F01M03</v>
          </cell>
        </row>
        <row r="3121">
          <cell r="A3121" t="str">
            <v>konnevesi</v>
          </cell>
          <cell r="B3121" t="str">
            <v>albula</v>
          </cell>
          <cell r="F3121" t="str">
            <v>A</v>
          </cell>
          <cell r="J3121" t="str">
            <v>F01M03</v>
          </cell>
        </row>
        <row r="3122">
          <cell r="A3122" t="str">
            <v>konnevesi</v>
          </cell>
          <cell r="B3122" t="str">
            <v>albula</v>
          </cell>
          <cell r="F3122" t="str">
            <v>A</v>
          </cell>
          <cell r="J3122" t="str">
            <v>F01M03</v>
          </cell>
        </row>
        <row r="3123">
          <cell r="A3123" t="str">
            <v>konnevesi</v>
          </cell>
          <cell r="B3123" t="str">
            <v>albula</v>
          </cell>
          <cell r="F3123" t="str">
            <v>A</v>
          </cell>
          <cell r="J3123" t="str">
            <v>F01M03</v>
          </cell>
        </row>
        <row r="3124">
          <cell r="A3124" t="str">
            <v>konnevesi</v>
          </cell>
          <cell r="B3124" t="str">
            <v>albula</v>
          </cell>
          <cell r="F3124" t="str">
            <v>A</v>
          </cell>
          <cell r="J3124" t="str">
            <v>F01M03</v>
          </cell>
        </row>
        <row r="3125">
          <cell r="A3125" t="str">
            <v>konnevesi</v>
          </cell>
          <cell r="B3125" t="str">
            <v>albula</v>
          </cell>
          <cell r="F3125" t="str">
            <v>A</v>
          </cell>
          <cell r="J3125" t="str">
            <v>F01M03</v>
          </cell>
        </row>
        <row r="3126">
          <cell r="A3126" t="str">
            <v>konnevesi</v>
          </cell>
          <cell r="B3126" t="str">
            <v>albula</v>
          </cell>
          <cell r="F3126" t="str">
            <v>A</v>
          </cell>
          <cell r="J3126" t="str">
            <v>F01M03</v>
          </cell>
        </row>
        <row r="3127">
          <cell r="A3127" t="str">
            <v>konnevesi</v>
          </cell>
          <cell r="B3127" t="str">
            <v>albula</v>
          </cell>
          <cell r="F3127" t="str">
            <v>A</v>
          </cell>
          <cell r="J3127" t="str">
            <v>F01M03</v>
          </cell>
        </row>
        <row r="3128">
          <cell r="A3128" t="str">
            <v>konnevesi</v>
          </cell>
          <cell r="B3128" t="str">
            <v>albula</v>
          </cell>
          <cell r="F3128" t="str">
            <v>A</v>
          </cell>
          <cell r="J3128" t="str">
            <v>F01M03</v>
          </cell>
        </row>
        <row r="3129">
          <cell r="A3129" t="str">
            <v>konnevesi</v>
          </cell>
          <cell r="B3129" t="str">
            <v>albula</v>
          </cell>
          <cell r="F3129" t="str">
            <v>A</v>
          </cell>
          <cell r="J3129" t="str">
            <v>F01M03</v>
          </cell>
        </row>
        <row r="3130">
          <cell r="A3130" t="str">
            <v>konnevesi</v>
          </cell>
          <cell r="B3130" t="str">
            <v>albula</v>
          </cell>
          <cell r="F3130" t="str">
            <v>A</v>
          </cell>
          <cell r="J3130" t="str">
            <v>F01M03</v>
          </cell>
        </row>
        <row r="3131">
          <cell r="A3131" t="str">
            <v>konnevesi</v>
          </cell>
          <cell r="B3131" t="str">
            <v>albula</v>
          </cell>
          <cell r="F3131" t="str">
            <v>A</v>
          </cell>
          <cell r="J3131" t="str">
            <v>F01M03</v>
          </cell>
        </row>
        <row r="3132">
          <cell r="A3132" t="str">
            <v>konnevesi</v>
          </cell>
          <cell r="B3132" t="str">
            <v>albula</v>
          </cell>
          <cell r="F3132" t="str">
            <v>A</v>
          </cell>
          <cell r="J3132" t="str">
            <v>F01M03</v>
          </cell>
        </row>
        <row r="3133">
          <cell r="A3133" t="str">
            <v>konnevesi</v>
          </cell>
          <cell r="B3133" t="str">
            <v>albula</v>
          </cell>
          <cell r="F3133" t="str">
            <v>A</v>
          </cell>
          <cell r="J3133" t="str">
            <v>F01M03</v>
          </cell>
        </row>
        <row r="3134">
          <cell r="A3134" t="str">
            <v>konnevesi</v>
          </cell>
          <cell r="B3134" t="str">
            <v>albula</v>
          </cell>
          <cell r="F3134" t="str">
            <v>A</v>
          </cell>
          <cell r="J3134" t="str">
            <v>F01M03</v>
          </cell>
        </row>
        <row r="3135">
          <cell r="A3135" t="str">
            <v>konnevesi</v>
          </cell>
          <cell r="B3135" t="str">
            <v>albula</v>
          </cell>
          <cell r="F3135" t="str">
            <v>A</v>
          </cell>
          <cell r="J3135" t="str">
            <v>F01M03</v>
          </cell>
        </row>
        <row r="3136">
          <cell r="A3136" t="str">
            <v>konnevesi</v>
          </cell>
          <cell r="B3136" t="str">
            <v>albula</v>
          </cell>
          <cell r="F3136" t="str">
            <v>A</v>
          </cell>
          <cell r="J3136" t="str">
            <v>F01M03</v>
          </cell>
        </row>
        <row r="3137">
          <cell r="A3137" t="str">
            <v>konnevesi</v>
          </cell>
          <cell r="B3137" t="str">
            <v>albula</v>
          </cell>
          <cell r="F3137" t="str">
            <v>A</v>
          </cell>
          <cell r="J3137" t="str">
            <v>F01M03</v>
          </cell>
        </row>
        <row r="3138">
          <cell r="A3138" t="str">
            <v>konnevesi</v>
          </cell>
          <cell r="B3138" t="str">
            <v>albula</v>
          </cell>
          <cell r="F3138" t="str">
            <v>A</v>
          </cell>
          <cell r="J3138" t="str">
            <v>F01M03</v>
          </cell>
        </row>
        <row r="3139">
          <cell r="A3139" t="str">
            <v>konnevesi</v>
          </cell>
          <cell r="B3139" t="str">
            <v>albula</v>
          </cell>
          <cell r="F3139" t="str">
            <v>A</v>
          </cell>
          <cell r="J3139" t="str">
            <v>F01M03</v>
          </cell>
        </row>
        <row r="3140">
          <cell r="A3140" t="str">
            <v>konnevesi</v>
          </cell>
          <cell r="B3140" t="str">
            <v>albula</v>
          </cell>
          <cell r="F3140" t="str">
            <v>A</v>
          </cell>
          <cell r="J3140" t="str">
            <v>F01M03</v>
          </cell>
        </row>
        <row r="3141">
          <cell r="A3141" t="str">
            <v>konnevesi</v>
          </cell>
          <cell r="B3141" t="str">
            <v>albula</v>
          </cell>
          <cell r="F3141" t="str">
            <v>A</v>
          </cell>
          <cell r="J3141" t="str">
            <v>F01M03</v>
          </cell>
        </row>
        <row r="3142">
          <cell r="A3142" t="str">
            <v>konnevesi</v>
          </cell>
          <cell r="B3142" t="str">
            <v>albula</v>
          </cell>
          <cell r="F3142" t="str">
            <v>A</v>
          </cell>
          <cell r="J3142" t="str">
            <v>F01M03</v>
          </cell>
        </row>
        <row r="3143">
          <cell r="A3143" t="str">
            <v>konnevesi</v>
          </cell>
          <cell r="B3143" t="str">
            <v>albula</v>
          </cell>
          <cell r="F3143" t="str">
            <v>A</v>
          </cell>
          <cell r="J3143" t="str">
            <v>F01M03</v>
          </cell>
        </row>
        <row r="3144">
          <cell r="A3144" t="str">
            <v>konnevesi</v>
          </cell>
          <cell r="B3144" t="str">
            <v>albula</v>
          </cell>
          <cell r="F3144" t="str">
            <v>A</v>
          </cell>
          <cell r="J3144" t="str">
            <v>F01M03</v>
          </cell>
        </row>
        <row r="3145">
          <cell r="A3145" t="str">
            <v>konnevesi</v>
          </cell>
          <cell r="B3145" t="str">
            <v>albula</v>
          </cell>
          <cell r="F3145" t="str">
            <v>A</v>
          </cell>
          <cell r="J3145" t="str">
            <v>F01M03</v>
          </cell>
        </row>
        <row r="3146">
          <cell r="A3146" t="str">
            <v>konnevesi</v>
          </cell>
          <cell r="B3146" t="str">
            <v>albula</v>
          </cell>
          <cell r="F3146" t="str">
            <v>A</v>
          </cell>
          <cell r="J3146" t="str">
            <v>F01M03</v>
          </cell>
        </row>
        <row r="3147">
          <cell r="A3147" t="str">
            <v>konnevesi</v>
          </cell>
          <cell r="B3147" t="str">
            <v>albula</v>
          </cell>
          <cell r="F3147" t="str">
            <v>A</v>
          </cell>
          <cell r="J3147" t="str">
            <v>F01M03</v>
          </cell>
        </row>
        <row r="3148">
          <cell r="A3148" t="str">
            <v>konnevesi</v>
          </cell>
          <cell r="B3148" t="str">
            <v>albula</v>
          </cell>
          <cell r="F3148" t="str">
            <v>A</v>
          </cell>
          <cell r="J3148" t="str">
            <v>F01M03</v>
          </cell>
        </row>
        <row r="3149">
          <cell r="A3149" t="str">
            <v>konnevesi</v>
          </cell>
          <cell r="B3149" t="str">
            <v>albula</v>
          </cell>
          <cell r="F3149" t="str">
            <v>A</v>
          </cell>
          <cell r="J3149" t="str">
            <v>F01M03</v>
          </cell>
        </row>
        <row r="3150">
          <cell r="A3150" t="str">
            <v>konnevesi</v>
          </cell>
          <cell r="B3150" t="str">
            <v>albula</v>
          </cell>
          <cell r="F3150" t="str">
            <v>A</v>
          </cell>
          <cell r="J3150" t="str">
            <v>F01M03</v>
          </cell>
        </row>
        <row r="3151">
          <cell r="A3151" t="str">
            <v>konnevesi</v>
          </cell>
          <cell r="B3151" t="str">
            <v>albula</v>
          </cell>
          <cell r="F3151" t="str">
            <v>A</v>
          </cell>
          <cell r="J3151" t="str">
            <v>F01M04</v>
          </cell>
        </row>
        <row r="3152">
          <cell r="A3152" t="str">
            <v>konnevesi</v>
          </cell>
          <cell r="B3152" t="str">
            <v>albula</v>
          </cell>
          <cell r="F3152" t="str">
            <v>A</v>
          </cell>
          <cell r="J3152" t="str">
            <v>F01M04</v>
          </cell>
        </row>
        <row r="3153">
          <cell r="A3153" t="str">
            <v>konnevesi</v>
          </cell>
          <cell r="B3153" t="str">
            <v>albula</v>
          </cell>
          <cell r="F3153" t="str">
            <v>A</v>
          </cell>
          <cell r="J3153" t="str">
            <v>F01M04</v>
          </cell>
        </row>
        <row r="3154">
          <cell r="A3154" t="str">
            <v>konnevesi</v>
          </cell>
          <cell r="B3154" t="str">
            <v>albula</v>
          </cell>
          <cell r="F3154" t="str">
            <v>A</v>
          </cell>
          <cell r="J3154" t="str">
            <v>F01M04</v>
          </cell>
        </row>
        <row r="3155">
          <cell r="A3155" t="str">
            <v>konnevesi</v>
          </cell>
          <cell r="B3155" t="str">
            <v>albula</v>
          </cell>
          <cell r="F3155" t="str">
            <v>A</v>
          </cell>
          <cell r="J3155" t="str">
            <v>F01M04</v>
          </cell>
        </row>
        <row r="3156">
          <cell r="A3156" t="str">
            <v>konnevesi</v>
          </cell>
          <cell r="B3156" t="str">
            <v>albula</v>
          </cell>
          <cell r="F3156" t="str">
            <v>A</v>
          </cell>
          <cell r="J3156" t="str">
            <v>F01M04</v>
          </cell>
        </row>
        <row r="3157">
          <cell r="A3157" t="str">
            <v>konnevesi</v>
          </cell>
          <cell r="B3157" t="str">
            <v>albula</v>
          </cell>
          <cell r="F3157" t="str">
            <v>A</v>
          </cell>
          <cell r="J3157" t="str">
            <v>F01M04</v>
          </cell>
        </row>
        <row r="3158">
          <cell r="A3158" t="str">
            <v>konnevesi</v>
          </cell>
          <cell r="B3158" t="str">
            <v>albula</v>
          </cell>
          <cell r="F3158" t="str">
            <v>A</v>
          </cell>
          <cell r="J3158" t="str">
            <v>F01M04</v>
          </cell>
        </row>
        <row r="3159">
          <cell r="A3159" t="str">
            <v>konnevesi</v>
          </cell>
          <cell r="B3159" t="str">
            <v>albula</v>
          </cell>
          <cell r="F3159" t="str">
            <v>A</v>
          </cell>
          <cell r="J3159" t="str">
            <v>F01M04</v>
          </cell>
        </row>
        <row r="3160">
          <cell r="A3160" t="str">
            <v>konnevesi</v>
          </cell>
          <cell r="B3160" t="str">
            <v>albula</v>
          </cell>
          <cell r="F3160" t="str">
            <v>A</v>
          </cell>
          <cell r="J3160" t="str">
            <v>F01M04</v>
          </cell>
        </row>
        <row r="3161">
          <cell r="A3161" t="str">
            <v>konnevesi</v>
          </cell>
          <cell r="B3161" t="str">
            <v>albula</v>
          </cell>
          <cell r="F3161" t="str">
            <v>A</v>
          </cell>
          <cell r="J3161" t="str">
            <v>F01M04</v>
          </cell>
        </row>
        <row r="3162">
          <cell r="A3162" t="str">
            <v>konnevesi</v>
          </cell>
          <cell r="B3162" t="str">
            <v>albula</v>
          </cell>
          <cell r="F3162" t="str">
            <v>A</v>
          </cell>
          <cell r="J3162" t="str">
            <v>F01M04</v>
          </cell>
        </row>
        <row r="3163">
          <cell r="A3163" t="str">
            <v>konnevesi</v>
          </cell>
          <cell r="B3163" t="str">
            <v>albula</v>
          </cell>
          <cell r="F3163" t="str">
            <v>A</v>
          </cell>
          <cell r="J3163" t="str">
            <v>F01M04</v>
          </cell>
        </row>
        <row r="3164">
          <cell r="A3164" t="str">
            <v>konnevesi</v>
          </cell>
          <cell r="B3164" t="str">
            <v>albula</v>
          </cell>
          <cell r="F3164" t="str">
            <v>A</v>
          </cell>
          <cell r="J3164" t="str">
            <v>F01M04</v>
          </cell>
        </row>
        <row r="3165">
          <cell r="A3165" t="str">
            <v>konnevesi</v>
          </cell>
          <cell r="B3165" t="str">
            <v>albula</v>
          </cell>
          <cell r="F3165" t="str">
            <v>A</v>
          </cell>
          <cell r="J3165" t="str">
            <v>F01M04</v>
          </cell>
        </row>
        <row r="3166">
          <cell r="A3166" t="str">
            <v>konnevesi</v>
          </cell>
          <cell r="B3166" t="str">
            <v>albula</v>
          </cell>
          <cell r="F3166" t="str">
            <v>A</v>
          </cell>
          <cell r="J3166" t="str">
            <v>F01M04</v>
          </cell>
        </row>
        <row r="3167">
          <cell r="A3167" t="str">
            <v>konnevesi</v>
          </cell>
          <cell r="B3167" t="str">
            <v>albula</v>
          </cell>
          <cell r="F3167" t="str">
            <v>A</v>
          </cell>
          <cell r="J3167" t="str">
            <v>F01M04</v>
          </cell>
        </row>
        <row r="3168">
          <cell r="A3168" t="str">
            <v>konnevesi</v>
          </cell>
          <cell r="B3168" t="str">
            <v>albula</v>
          </cell>
          <cell r="F3168" t="str">
            <v>A</v>
          </cell>
          <cell r="J3168" t="str">
            <v>F01M04</v>
          </cell>
        </row>
        <row r="3169">
          <cell r="A3169" t="str">
            <v>konnevesi</v>
          </cell>
          <cell r="B3169" t="str">
            <v>albula</v>
          </cell>
          <cell r="F3169" t="str">
            <v>A</v>
          </cell>
          <cell r="J3169" t="str">
            <v>F01M04</v>
          </cell>
        </row>
        <row r="3170">
          <cell r="A3170" t="str">
            <v>konnevesi</v>
          </cell>
          <cell r="B3170" t="str">
            <v>albula</v>
          </cell>
          <cell r="F3170" t="str">
            <v>A</v>
          </cell>
          <cell r="J3170" t="str">
            <v>F01M04</v>
          </cell>
        </row>
        <row r="3171">
          <cell r="A3171" t="str">
            <v>konnevesi</v>
          </cell>
          <cell r="B3171" t="str">
            <v>albula</v>
          </cell>
          <cell r="F3171" t="str">
            <v>A</v>
          </cell>
          <cell r="J3171" t="str">
            <v>F01M04</v>
          </cell>
        </row>
        <row r="3172">
          <cell r="A3172" t="str">
            <v>konnevesi</v>
          </cell>
          <cell r="B3172" t="str">
            <v>albula</v>
          </cell>
          <cell r="F3172" t="str">
            <v>A</v>
          </cell>
          <cell r="J3172" t="str">
            <v>F01M04</v>
          </cell>
        </row>
        <row r="3173">
          <cell r="A3173" t="str">
            <v>konnevesi</v>
          </cell>
          <cell r="B3173" t="str">
            <v>albula</v>
          </cell>
          <cell r="F3173" t="str">
            <v>A</v>
          </cell>
          <cell r="J3173" t="str">
            <v>F01M04</v>
          </cell>
        </row>
        <row r="3174">
          <cell r="A3174" t="str">
            <v>konnevesi</v>
          </cell>
          <cell r="B3174" t="str">
            <v>albula</v>
          </cell>
          <cell r="F3174" t="str">
            <v>A</v>
          </cell>
          <cell r="J3174" t="str">
            <v>F01M04</v>
          </cell>
        </row>
        <row r="3175">
          <cell r="A3175" t="str">
            <v>konnevesi</v>
          </cell>
          <cell r="B3175" t="str">
            <v>albula</v>
          </cell>
          <cell r="F3175" t="str">
            <v>A</v>
          </cell>
          <cell r="J3175" t="str">
            <v>F01M04</v>
          </cell>
        </row>
        <row r="3176">
          <cell r="A3176" t="str">
            <v>konnevesi</v>
          </cell>
          <cell r="B3176" t="str">
            <v>albula</v>
          </cell>
          <cell r="F3176" t="str">
            <v>A</v>
          </cell>
          <cell r="J3176" t="str">
            <v>F01M04</v>
          </cell>
        </row>
        <row r="3177">
          <cell r="A3177" t="str">
            <v>konnevesi</v>
          </cell>
          <cell r="B3177" t="str">
            <v>albula</v>
          </cell>
          <cell r="F3177" t="str">
            <v>A</v>
          </cell>
          <cell r="J3177" t="str">
            <v>F01M04</v>
          </cell>
        </row>
        <row r="3178">
          <cell r="A3178" t="str">
            <v>konnevesi</v>
          </cell>
          <cell r="B3178" t="str">
            <v>albula</v>
          </cell>
          <cell r="F3178" t="str">
            <v>A</v>
          </cell>
          <cell r="J3178" t="str">
            <v>F01M04</v>
          </cell>
        </row>
        <row r="3179">
          <cell r="A3179" t="str">
            <v>konnevesi</v>
          </cell>
          <cell r="B3179" t="str">
            <v>albula</v>
          </cell>
          <cell r="F3179" t="str">
            <v>A</v>
          </cell>
          <cell r="J3179" t="str">
            <v>F01M04</v>
          </cell>
        </row>
        <row r="3180">
          <cell r="A3180" t="str">
            <v>konnevesi</v>
          </cell>
          <cell r="B3180" t="str">
            <v>albula</v>
          </cell>
          <cell r="F3180" t="str">
            <v>A</v>
          </cell>
          <cell r="J3180" t="str">
            <v>F01M04</v>
          </cell>
        </row>
        <row r="3181">
          <cell r="A3181" t="str">
            <v>konnevesi</v>
          </cell>
          <cell r="B3181" t="str">
            <v>albula</v>
          </cell>
          <cell r="F3181" t="str">
            <v>A</v>
          </cell>
          <cell r="J3181" t="str">
            <v>F01M04</v>
          </cell>
        </row>
        <row r="3182">
          <cell r="A3182" t="str">
            <v>konnevesi</v>
          </cell>
          <cell r="B3182" t="str">
            <v>albula</v>
          </cell>
          <cell r="F3182" t="str">
            <v>A</v>
          </cell>
          <cell r="J3182" t="str">
            <v>F01M04</v>
          </cell>
        </row>
        <row r="3183">
          <cell r="A3183" t="str">
            <v>konnevesi</v>
          </cell>
          <cell r="B3183" t="str">
            <v>albula</v>
          </cell>
          <cell r="F3183" t="str">
            <v>A</v>
          </cell>
          <cell r="J3183" t="str">
            <v>F01M04</v>
          </cell>
        </row>
        <row r="3184">
          <cell r="A3184" t="str">
            <v>konnevesi</v>
          </cell>
          <cell r="B3184" t="str">
            <v>albula</v>
          </cell>
          <cell r="F3184" t="str">
            <v>A</v>
          </cell>
          <cell r="J3184" t="str">
            <v>F01M04</v>
          </cell>
        </row>
        <row r="3185">
          <cell r="A3185" t="str">
            <v>konnevesi</v>
          </cell>
          <cell r="B3185" t="str">
            <v>albula</v>
          </cell>
          <cell r="F3185" t="str">
            <v>A</v>
          </cell>
          <cell r="J3185" t="str">
            <v>F01M04</v>
          </cell>
        </row>
        <row r="3186">
          <cell r="A3186" t="str">
            <v>konnevesi</v>
          </cell>
          <cell r="B3186" t="str">
            <v>albula</v>
          </cell>
          <cell r="F3186" t="str">
            <v>A</v>
          </cell>
          <cell r="J3186" t="str">
            <v>F01M04</v>
          </cell>
        </row>
        <row r="3187">
          <cell r="A3187" t="str">
            <v>konnevesi</v>
          </cell>
          <cell r="B3187" t="str">
            <v>albula</v>
          </cell>
          <cell r="F3187" t="str">
            <v>A</v>
          </cell>
          <cell r="J3187" t="str">
            <v>F02M01</v>
          </cell>
        </row>
        <row r="3188">
          <cell r="A3188" t="str">
            <v>konnevesi</v>
          </cell>
          <cell r="B3188" t="str">
            <v>albula</v>
          </cell>
          <cell r="F3188" t="str">
            <v>A</v>
          </cell>
          <cell r="J3188" t="str">
            <v>F02M01</v>
          </cell>
        </row>
        <row r="3189">
          <cell r="A3189" t="str">
            <v>konnevesi</v>
          </cell>
          <cell r="B3189" t="str">
            <v>albula</v>
          </cell>
          <cell r="F3189" t="str">
            <v>A</v>
          </cell>
          <cell r="J3189" t="str">
            <v>F02M01</v>
          </cell>
        </row>
        <row r="3190">
          <cell r="A3190" t="str">
            <v>konnevesi</v>
          </cell>
          <cell r="B3190" t="str">
            <v>albula</v>
          </cell>
          <cell r="F3190" t="str">
            <v>A</v>
          </cell>
          <cell r="J3190" t="str">
            <v>F02M01</v>
          </cell>
        </row>
        <row r="3191">
          <cell r="A3191" t="str">
            <v>konnevesi</v>
          </cell>
          <cell r="B3191" t="str">
            <v>albula</v>
          </cell>
          <cell r="F3191" t="str">
            <v>A</v>
          </cell>
          <cell r="J3191" t="str">
            <v>F02M01</v>
          </cell>
        </row>
        <row r="3192">
          <cell r="A3192" t="str">
            <v>konnevesi</v>
          </cell>
          <cell r="B3192" t="str">
            <v>albula</v>
          </cell>
          <cell r="F3192" t="str">
            <v>A</v>
          </cell>
          <cell r="J3192" t="str">
            <v>F02M01</v>
          </cell>
        </row>
        <row r="3193">
          <cell r="A3193" t="str">
            <v>konnevesi</v>
          </cell>
          <cell r="B3193" t="str">
            <v>albula</v>
          </cell>
          <cell r="F3193" t="str">
            <v>A</v>
          </cell>
          <cell r="J3193" t="str">
            <v>F02M01</v>
          </cell>
        </row>
        <row r="3194">
          <cell r="A3194" t="str">
            <v>konnevesi</v>
          </cell>
          <cell r="B3194" t="str">
            <v>albula</v>
          </cell>
          <cell r="F3194" t="str">
            <v>A</v>
          </cell>
          <cell r="J3194" t="str">
            <v>F02M01</v>
          </cell>
        </row>
        <row r="3195">
          <cell r="A3195" t="str">
            <v>konnevesi</v>
          </cell>
          <cell r="B3195" t="str">
            <v>albula</v>
          </cell>
          <cell r="F3195" t="str">
            <v>A</v>
          </cell>
          <cell r="J3195" t="str">
            <v>F02M01</v>
          </cell>
        </row>
        <row r="3196">
          <cell r="A3196" t="str">
            <v>konnevesi</v>
          </cell>
          <cell r="B3196" t="str">
            <v>albula</v>
          </cell>
          <cell r="F3196" t="str">
            <v>A</v>
          </cell>
          <cell r="J3196" t="str">
            <v>F02M01</v>
          </cell>
        </row>
        <row r="3197">
          <cell r="A3197" t="str">
            <v>konnevesi</v>
          </cell>
          <cell r="B3197" t="str">
            <v>albula</v>
          </cell>
          <cell r="F3197" t="str">
            <v>A</v>
          </cell>
          <cell r="J3197" t="str">
            <v>F02M01</v>
          </cell>
        </row>
        <row r="3198">
          <cell r="A3198" t="str">
            <v>konnevesi</v>
          </cell>
          <cell r="B3198" t="str">
            <v>albula</v>
          </cell>
          <cell r="F3198" t="str">
            <v>A</v>
          </cell>
          <cell r="J3198" t="str">
            <v>F02M01</v>
          </cell>
        </row>
        <row r="3199">
          <cell r="A3199" t="str">
            <v>konnevesi</v>
          </cell>
          <cell r="B3199" t="str">
            <v>albula</v>
          </cell>
          <cell r="F3199" t="str">
            <v>A</v>
          </cell>
          <cell r="J3199" t="str">
            <v>F02M01</v>
          </cell>
        </row>
        <row r="3200">
          <cell r="A3200" t="str">
            <v>konnevesi</v>
          </cell>
          <cell r="B3200" t="str">
            <v>albula</v>
          </cell>
          <cell r="F3200" t="str">
            <v>A</v>
          </cell>
          <cell r="J3200" t="str">
            <v>F02M01</v>
          </cell>
        </row>
        <row r="3201">
          <cell r="A3201" t="str">
            <v>konnevesi</v>
          </cell>
          <cell r="B3201" t="str">
            <v>albula</v>
          </cell>
          <cell r="F3201" t="str">
            <v>A</v>
          </cell>
          <cell r="J3201" t="str">
            <v>F02M01</v>
          </cell>
        </row>
        <row r="3202">
          <cell r="A3202" t="str">
            <v>konnevesi</v>
          </cell>
          <cell r="B3202" t="str">
            <v>albula</v>
          </cell>
          <cell r="F3202" t="str">
            <v>A</v>
          </cell>
          <cell r="J3202" t="str">
            <v>F02M01</v>
          </cell>
        </row>
        <row r="3203">
          <cell r="A3203" t="str">
            <v>konnevesi</v>
          </cell>
          <cell r="B3203" t="str">
            <v>albula</v>
          </cell>
          <cell r="F3203" t="str">
            <v>A</v>
          </cell>
          <cell r="J3203" t="str">
            <v>F02M01</v>
          </cell>
        </row>
        <row r="3204">
          <cell r="A3204" t="str">
            <v>konnevesi</v>
          </cell>
          <cell r="B3204" t="str">
            <v>albula</v>
          </cell>
          <cell r="F3204" t="str">
            <v>A</v>
          </cell>
          <cell r="J3204" t="str">
            <v>F02M01</v>
          </cell>
        </row>
        <row r="3205">
          <cell r="A3205" t="str">
            <v>konnevesi</v>
          </cell>
          <cell r="B3205" t="str">
            <v>albula</v>
          </cell>
          <cell r="F3205" t="str">
            <v>A</v>
          </cell>
          <cell r="J3205" t="str">
            <v>F02M01</v>
          </cell>
        </row>
        <row r="3206">
          <cell r="A3206" t="str">
            <v>konnevesi</v>
          </cell>
          <cell r="B3206" t="str">
            <v>albula</v>
          </cell>
          <cell r="F3206" t="str">
            <v>A</v>
          </cell>
          <cell r="J3206" t="str">
            <v>F02M01</v>
          </cell>
        </row>
        <row r="3207">
          <cell r="A3207" t="str">
            <v>konnevesi</v>
          </cell>
          <cell r="B3207" t="str">
            <v>albula</v>
          </cell>
          <cell r="F3207" t="str">
            <v>A</v>
          </cell>
          <cell r="J3207" t="str">
            <v>F02M01</v>
          </cell>
        </row>
        <row r="3208">
          <cell r="A3208" t="str">
            <v>konnevesi</v>
          </cell>
          <cell r="B3208" t="str">
            <v>albula</v>
          </cell>
          <cell r="F3208" t="str">
            <v>A</v>
          </cell>
          <cell r="J3208" t="str">
            <v>F02M01</v>
          </cell>
        </row>
        <row r="3209">
          <cell r="A3209" t="str">
            <v>konnevesi</v>
          </cell>
          <cell r="B3209" t="str">
            <v>albula</v>
          </cell>
          <cell r="F3209" t="str">
            <v>A</v>
          </cell>
          <cell r="J3209" t="str">
            <v>F02M01</v>
          </cell>
        </row>
        <row r="3210">
          <cell r="A3210" t="str">
            <v>konnevesi</v>
          </cell>
          <cell r="B3210" t="str">
            <v>albula</v>
          </cell>
          <cell r="F3210" t="str">
            <v>A</v>
          </cell>
          <cell r="J3210" t="str">
            <v>F02M01</v>
          </cell>
        </row>
        <row r="3211">
          <cell r="A3211" t="str">
            <v>konnevesi</v>
          </cell>
          <cell r="B3211" t="str">
            <v>albula</v>
          </cell>
          <cell r="F3211" t="str">
            <v>A</v>
          </cell>
          <cell r="J3211" t="str">
            <v>F02M01</v>
          </cell>
        </row>
        <row r="3212">
          <cell r="A3212" t="str">
            <v>konnevesi</v>
          </cell>
          <cell r="B3212" t="str">
            <v>albula</v>
          </cell>
          <cell r="F3212" t="str">
            <v>A</v>
          </cell>
          <cell r="J3212" t="str">
            <v>F02M01</v>
          </cell>
        </row>
        <row r="3213">
          <cell r="A3213" t="str">
            <v>konnevesi</v>
          </cell>
          <cell r="B3213" t="str">
            <v>albula</v>
          </cell>
          <cell r="F3213" t="str">
            <v>A</v>
          </cell>
          <cell r="J3213" t="str">
            <v>F02M01</v>
          </cell>
        </row>
        <row r="3214">
          <cell r="A3214" t="str">
            <v>konnevesi</v>
          </cell>
          <cell r="B3214" t="str">
            <v>albula</v>
          </cell>
          <cell r="F3214" t="str">
            <v>A</v>
          </cell>
          <cell r="J3214" t="str">
            <v>F02M01</v>
          </cell>
        </row>
        <row r="3215">
          <cell r="A3215" t="str">
            <v>konnevesi</v>
          </cell>
          <cell r="B3215" t="str">
            <v>albula</v>
          </cell>
          <cell r="F3215" t="str">
            <v>A</v>
          </cell>
          <cell r="J3215" t="str">
            <v>F02M01</v>
          </cell>
        </row>
        <row r="3216">
          <cell r="A3216" t="str">
            <v>konnevesi</v>
          </cell>
          <cell r="B3216" t="str">
            <v>albula</v>
          </cell>
          <cell r="F3216" t="str">
            <v>A</v>
          </cell>
          <cell r="J3216" t="str">
            <v>F02M01</v>
          </cell>
        </row>
        <row r="3217">
          <cell r="A3217" t="str">
            <v>konnevesi</v>
          </cell>
          <cell r="B3217" t="str">
            <v>albula</v>
          </cell>
          <cell r="F3217" t="str">
            <v>A</v>
          </cell>
          <cell r="J3217" t="str">
            <v>F02M01</v>
          </cell>
        </row>
        <row r="3218">
          <cell r="A3218" t="str">
            <v>konnevesi</v>
          </cell>
          <cell r="B3218" t="str">
            <v>albula</v>
          </cell>
          <cell r="F3218" t="str">
            <v>A</v>
          </cell>
          <cell r="J3218" t="str">
            <v>F02M01</v>
          </cell>
        </row>
        <row r="3219">
          <cell r="A3219" t="str">
            <v>konnevesi</v>
          </cell>
          <cell r="B3219" t="str">
            <v>albula</v>
          </cell>
          <cell r="F3219" t="str">
            <v>A</v>
          </cell>
          <cell r="J3219" t="str">
            <v>F02M01</v>
          </cell>
        </row>
        <row r="3220">
          <cell r="A3220" t="str">
            <v>konnevesi</v>
          </cell>
          <cell r="B3220" t="str">
            <v>albula</v>
          </cell>
          <cell r="F3220" t="str">
            <v>A</v>
          </cell>
          <cell r="J3220" t="str">
            <v>F02M01</v>
          </cell>
        </row>
        <row r="3221">
          <cell r="A3221" t="str">
            <v>konnevesi</v>
          </cell>
          <cell r="B3221" t="str">
            <v>albula</v>
          </cell>
          <cell r="F3221" t="str">
            <v>A</v>
          </cell>
          <cell r="J3221" t="str">
            <v>F02M01</v>
          </cell>
        </row>
        <row r="3222">
          <cell r="A3222" t="str">
            <v>konnevesi</v>
          </cell>
          <cell r="B3222" t="str">
            <v>albula</v>
          </cell>
          <cell r="F3222" t="str">
            <v>A</v>
          </cell>
          <cell r="J3222" t="str">
            <v>F02M01</v>
          </cell>
        </row>
        <row r="3223">
          <cell r="A3223" t="str">
            <v>konnevesi</v>
          </cell>
          <cell r="B3223" t="str">
            <v>albula</v>
          </cell>
          <cell r="F3223" t="str">
            <v>A</v>
          </cell>
          <cell r="J3223" t="str">
            <v>F02M02</v>
          </cell>
        </row>
        <row r="3224">
          <cell r="A3224" t="str">
            <v>konnevesi</v>
          </cell>
          <cell r="B3224" t="str">
            <v>albula</v>
          </cell>
          <cell r="F3224" t="str">
            <v>A</v>
          </cell>
          <cell r="J3224" t="str">
            <v>F02M02</v>
          </cell>
        </row>
        <row r="3225">
          <cell r="A3225" t="str">
            <v>konnevesi</v>
          </cell>
          <cell r="B3225" t="str">
            <v>albula</v>
          </cell>
          <cell r="F3225" t="str">
            <v>A</v>
          </cell>
          <cell r="J3225" t="str">
            <v>F02M02</v>
          </cell>
        </row>
        <row r="3226">
          <cell r="A3226" t="str">
            <v>konnevesi</v>
          </cell>
          <cell r="B3226" t="str">
            <v>albula</v>
          </cell>
          <cell r="F3226" t="str">
            <v>A</v>
          </cell>
          <cell r="J3226" t="str">
            <v>F02M02</v>
          </cell>
        </row>
        <row r="3227">
          <cell r="A3227" t="str">
            <v>konnevesi</v>
          </cell>
          <cell r="B3227" t="str">
            <v>albula</v>
          </cell>
          <cell r="F3227" t="str">
            <v>A</v>
          </cell>
          <cell r="J3227" t="str">
            <v>F02M02</v>
          </cell>
        </row>
        <row r="3228">
          <cell r="A3228" t="str">
            <v>konnevesi</v>
          </cell>
          <cell r="B3228" t="str">
            <v>albula</v>
          </cell>
          <cell r="F3228" t="str">
            <v>A</v>
          </cell>
          <cell r="J3228" t="str">
            <v>F02M02</v>
          </cell>
        </row>
        <row r="3229">
          <cell r="A3229" t="str">
            <v>konnevesi</v>
          </cell>
          <cell r="B3229" t="str">
            <v>albula</v>
          </cell>
          <cell r="F3229" t="str">
            <v>A</v>
          </cell>
          <cell r="J3229" t="str">
            <v>F02M02</v>
          </cell>
        </row>
        <row r="3230">
          <cell r="A3230" t="str">
            <v>konnevesi</v>
          </cell>
          <cell r="B3230" t="str">
            <v>albula</v>
          </cell>
          <cell r="F3230" t="str">
            <v>A</v>
          </cell>
          <cell r="J3230" t="str">
            <v>F02M02</v>
          </cell>
        </row>
        <row r="3231">
          <cell r="A3231" t="str">
            <v>konnevesi</v>
          </cell>
          <cell r="B3231" t="str">
            <v>albula</v>
          </cell>
          <cell r="F3231" t="str">
            <v>A</v>
          </cell>
          <cell r="J3231" t="str">
            <v>F02M02</v>
          </cell>
        </row>
        <row r="3232">
          <cell r="A3232" t="str">
            <v>konnevesi</v>
          </cell>
          <cell r="B3232" t="str">
            <v>albula</v>
          </cell>
          <cell r="F3232" t="str">
            <v>A</v>
          </cell>
          <cell r="J3232" t="str">
            <v>F02M02</v>
          </cell>
        </row>
        <row r="3233">
          <cell r="A3233" t="str">
            <v>konnevesi</v>
          </cell>
          <cell r="B3233" t="str">
            <v>albula</v>
          </cell>
          <cell r="F3233" t="str">
            <v>A</v>
          </cell>
          <cell r="J3233" t="str">
            <v>F02M02</v>
          </cell>
        </row>
        <row r="3234">
          <cell r="A3234" t="str">
            <v>konnevesi</v>
          </cell>
          <cell r="B3234" t="str">
            <v>albula</v>
          </cell>
          <cell r="F3234" t="str">
            <v>A</v>
          </cell>
          <cell r="J3234" t="str">
            <v>F02M02</v>
          </cell>
        </row>
        <row r="3235">
          <cell r="A3235" t="str">
            <v>konnevesi</v>
          </cell>
          <cell r="B3235" t="str">
            <v>albula</v>
          </cell>
          <cell r="F3235" t="str">
            <v>A</v>
          </cell>
          <cell r="J3235" t="str">
            <v>F02M02</v>
          </cell>
        </row>
        <row r="3236">
          <cell r="A3236" t="str">
            <v>konnevesi</v>
          </cell>
          <cell r="B3236" t="str">
            <v>albula</v>
          </cell>
          <cell r="F3236" t="str">
            <v>A</v>
          </cell>
          <cell r="J3236" t="str">
            <v>F02M02</v>
          </cell>
        </row>
        <row r="3237">
          <cell r="A3237" t="str">
            <v>konnevesi</v>
          </cell>
          <cell r="B3237" t="str">
            <v>albula</v>
          </cell>
          <cell r="F3237" t="str">
            <v>A</v>
          </cell>
          <cell r="J3237" t="str">
            <v>F02M02</v>
          </cell>
        </row>
        <row r="3238">
          <cell r="A3238" t="str">
            <v>konnevesi</v>
          </cell>
          <cell r="B3238" t="str">
            <v>albula</v>
          </cell>
          <cell r="F3238" t="str">
            <v>A</v>
          </cell>
          <cell r="J3238" t="str">
            <v>F02M02</v>
          </cell>
        </row>
        <row r="3239">
          <cell r="A3239" t="str">
            <v>konnevesi</v>
          </cell>
          <cell r="B3239" t="str">
            <v>albula</v>
          </cell>
          <cell r="F3239" t="str">
            <v>A</v>
          </cell>
          <cell r="J3239" t="str">
            <v>F02M02</v>
          </cell>
        </row>
        <row r="3240">
          <cell r="A3240" t="str">
            <v>konnevesi</v>
          </cell>
          <cell r="B3240" t="str">
            <v>albula</v>
          </cell>
          <cell r="F3240" t="str">
            <v>A</v>
          </cell>
          <cell r="J3240" t="str">
            <v>F02M02</v>
          </cell>
        </row>
        <row r="3241">
          <cell r="A3241" t="str">
            <v>konnevesi</v>
          </cell>
          <cell r="B3241" t="str">
            <v>albula</v>
          </cell>
          <cell r="F3241" t="str">
            <v>A</v>
          </cell>
          <cell r="J3241" t="str">
            <v>F02M02</v>
          </cell>
        </row>
        <row r="3242">
          <cell r="A3242" t="str">
            <v>konnevesi</v>
          </cell>
          <cell r="B3242" t="str">
            <v>albula</v>
          </cell>
          <cell r="F3242" t="str">
            <v>A</v>
          </cell>
          <cell r="J3242" t="str">
            <v>F02M02</v>
          </cell>
        </row>
        <row r="3243">
          <cell r="A3243" t="str">
            <v>konnevesi</v>
          </cell>
          <cell r="B3243" t="str">
            <v>albula</v>
          </cell>
          <cell r="F3243" t="str">
            <v>A</v>
          </cell>
          <cell r="J3243" t="str">
            <v>F02M02</v>
          </cell>
        </row>
        <row r="3244">
          <cell r="A3244" t="str">
            <v>konnevesi</v>
          </cell>
          <cell r="B3244" t="str">
            <v>albula</v>
          </cell>
          <cell r="F3244" t="str">
            <v>A</v>
          </cell>
          <cell r="J3244" t="str">
            <v>F02M02</v>
          </cell>
        </row>
        <row r="3245">
          <cell r="A3245" t="str">
            <v>konnevesi</v>
          </cell>
          <cell r="B3245" t="str">
            <v>albula</v>
          </cell>
          <cell r="F3245" t="str">
            <v>A</v>
          </cell>
          <cell r="J3245" t="str">
            <v>F02M02</v>
          </cell>
        </row>
        <row r="3246">
          <cell r="A3246" t="str">
            <v>konnevesi</v>
          </cell>
          <cell r="B3246" t="str">
            <v>albula</v>
          </cell>
          <cell r="F3246" t="str">
            <v>A</v>
          </cell>
          <cell r="J3246" t="str">
            <v>F02M02</v>
          </cell>
        </row>
        <row r="3247">
          <cell r="A3247" t="str">
            <v>konnevesi</v>
          </cell>
          <cell r="B3247" t="str">
            <v>albula</v>
          </cell>
          <cell r="F3247" t="str">
            <v>A</v>
          </cell>
          <cell r="J3247" t="str">
            <v>F02M02</v>
          </cell>
        </row>
        <row r="3248">
          <cell r="A3248" t="str">
            <v>konnevesi</v>
          </cell>
          <cell r="B3248" t="str">
            <v>albula</v>
          </cell>
          <cell r="F3248" t="str">
            <v>A</v>
          </cell>
          <cell r="J3248" t="str">
            <v>F02M02</v>
          </cell>
        </row>
        <row r="3249">
          <cell r="A3249" t="str">
            <v>konnevesi</v>
          </cell>
          <cell r="B3249" t="str">
            <v>albula</v>
          </cell>
          <cell r="F3249" t="str">
            <v>A</v>
          </cell>
          <cell r="J3249" t="str">
            <v>F02M02</v>
          </cell>
        </row>
        <row r="3250">
          <cell r="A3250" t="str">
            <v>konnevesi</v>
          </cell>
          <cell r="B3250" t="str">
            <v>albula</v>
          </cell>
          <cell r="F3250" t="str">
            <v>A</v>
          </cell>
          <cell r="J3250" t="str">
            <v>F02M02</v>
          </cell>
        </row>
        <row r="3251">
          <cell r="A3251" t="str">
            <v>konnevesi</v>
          </cell>
          <cell r="B3251" t="str">
            <v>albula</v>
          </cell>
          <cell r="F3251" t="str">
            <v>A</v>
          </cell>
          <cell r="J3251" t="str">
            <v>F02M02</v>
          </cell>
        </row>
        <row r="3252">
          <cell r="A3252" t="str">
            <v>konnevesi</v>
          </cell>
          <cell r="B3252" t="str">
            <v>albula</v>
          </cell>
          <cell r="F3252" t="str">
            <v>A</v>
          </cell>
          <cell r="J3252" t="str">
            <v>F02M02</v>
          </cell>
        </row>
        <row r="3253">
          <cell r="A3253" t="str">
            <v>konnevesi</v>
          </cell>
          <cell r="B3253" t="str">
            <v>albula</v>
          </cell>
          <cell r="F3253" t="str">
            <v>A</v>
          </cell>
          <cell r="J3253" t="str">
            <v>F02M02</v>
          </cell>
        </row>
        <row r="3254">
          <cell r="A3254" t="str">
            <v>konnevesi</v>
          </cell>
          <cell r="B3254" t="str">
            <v>albula</v>
          </cell>
          <cell r="F3254" t="str">
            <v>A</v>
          </cell>
          <cell r="J3254" t="str">
            <v>F02M02</v>
          </cell>
        </row>
        <row r="3255">
          <cell r="A3255" t="str">
            <v>konnevesi</v>
          </cell>
          <cell r="B3255" t="str">
            <v>albula</v>
          </cell>
          <cell r="F3255" t="str">
            <v>A</v>
          </cell>
          <cell r="J3255" t="str">
            <v>F02M02</v>
          </cell>
        </row>
        <row r="3256">
          <cell r="A3256" t="str">
            <v>konnevesi</v>
          </cell>
          <cell r="B3256" t="str">
            <v>albula</v>
          </cell>
          <cell r="F3256" t="str">
            <v>A</v>
          </cell>
          <cell r="J3256" t="str">
            <v>F02M02</v>
          </cell>
        </row>
        <row r="3257">
          <cell r="A3257" t="str">
            <v>konnevesi</v>
          </cell>
          <cell r="B3257" t="str">
            <v>albula</v>
          </cell>
          <cell r="F3257" t="str">
            <v>A</v>
          </cell>
          <cell r="J3257" t="str">
            <v>F02M02</v>
          </cell>
        </row>
        <row r="3258">
          <cell r="A3258" t="str">
            <v>konnevesi</v>
          </cell>
          <cell r="B3258" t="str">
            <v>albula</v>
          </cell>
          <cell r="F3258" t="str">
            <v>A</v>
          </cell>
          <cell r="J3258" t="str">
            <v>F02M02</v>
          </cell>
        </row>
        <row r="3259">
          <cell r="A3259" t="str">
            <v>konnevesi</v>
          </cell>
          <cell r="B3259" t="str">
            <v>albula</v>
          </cell>
          <cell r="F3259" t="str">
            <v>A</v>
          </cell>
          <cell r="J3259" t="str">
            <v>F02M03</v>
          </cell>
        </row>
        <row r="3260">
          <cell r="A3260" t="str">
            <v>konnevesi</v>
          </cell>
          <cell r="B3260" t="str">
            <v>albula</v>
          </cell>
          <cell r="F3260" t="str">
            <v>A</v>
          </cell>
          <cell r="J3260" t="str">
            <v>F02M03</v>
          </cell>
        </row>
        <row r="3261">
          <cell r="A3261" t="str">
            <v>konnevesi</v>
          </cell>
          <cell r="B3261" t="str">
            <v>albula</v>
          </cell>
          <cell r="F3261" t="str">
            <v>A</v>
          </cell>
          <cell r="J3261" t="str">
            <v>F02M03</v>
          </cell>
        </row>
        <row r="3262">
          <cell r="A3262" t="str">
            <v>konnevesi</v>
          </cell>
          <cell r="B3262" t="str">
            <v>albula</v>
          </cell>
          <cell r="F3262" t="str">
            <v>A</v>
          </cell>
          <cell r="J3262" t="str">
            <v>F02M03</v>
          </cell>
        </row>
        <row r="3263">
          <cell r="A3263" t="str">
            <v>konnevesi</v>
          </cell>
          <cell r="B3263" t="str">
            <v>albula</v>
          </cell>
          <cell r="F3263" t="str">
            <v>A</v>
          </cell>
          <cell r="J3263" t="str">
            <v>F02M03</v>
          </cell>
        </row>
        <row r="3264">
          <cell r="A3264" t="str">
            <v>konnevesi</v>
          </cell>
          <cell r="B3264" t="str">
            <v>albula</v>
          </cell>
          <cell r="F3264" t="str">
            <v>A</v>
          </cell>
          <cell r="J3264" t="str">
            <v>F02M03</v>
          </cell>
        </row>
        <row r="3265">
          <cell r="A3265" t="str">
            <v>konnevesi</v>
          </cell>
          <cell r="B3265" t="str">
            <v>albula</v>
          </cell>
          <cell r="F3265" t="str">
            <v>A</v>
          </cell>
          <cell r="J3265" t="str">
            <v>F02M03</v>
          </cell>
        </row>
        <row r="3266">
          <cell r="A3266" t="str">
            <v>konnevesi</v>
          </cell>
          <cell r="B3266" t="str">
            <v>albula</v>
          </cell>
          <cell r="F3266" t="str">
            <v>A</v>
          </cell>
          <cell r="J3266" t="str">
            <v>F02M03</v>
          </cell>
        </row>
        <row r="3267">
          <cell r="A3267" t="str">
            <v>konnevesi</v>
          </cell>
          <cell r="B3267" t="str">
            <v>albula</v>
          </cell>
          <cell r="F3267" t="str">
            <v>A</v>
          </cell>
          <cell r="J3267" t="str">
            <v>F02M03</v>
          </cell>
        </row>
        <row r="3268">
          <cell r="A3268" t="str">
            <v>konnevesi</v>
          </cell>
          <cell r="B3268" t="str">
            <v>albula</v>
          </cell>
          <cell r="F3268" t="str">
            <v>A</v>
          </cell>
          <cell r="J3268" t="str">
            <v>F02M03</v>
          </cell>
        </row>
        <row r="3269">
          <cell r="A3269" t="str">
            <v>konnevesi</v>
          </cell>
          <cell r="B3269" t="str">
            <v>albula</v>
          </cell>
          <cell r="F3269" t="str">
            <v>A</v>
          </cell>
          <cell r="J3269" t="str">
            <v>F02M03</v>
          </cell>
        </row>
        <row r="3270">
          <cell r="A3270" t="str">
            <v>konnevesi</v>
          </cell>
          <cell r="B3270" t="str">
            <v>albula</v>
          </cell>
          <cell r="F3270" t="str">
            <v>A</v>
          </cell>
          <cell r="J3270" t="str">
            <v>F02M03</v>
          </cell>
        </row>
        <row r="3271">
          <cell r="A3271" t="str">
            <v>konnevesi</v>
          </cell>
          <cell r="B3271" t="str">
            <v>albula</v>
          </cell>
          <cell r="F3271" t="str">
            <v>A</v>
          </cell>
          <cell r="J3271" t="str">
            <v>F02M03</v>
          </cell>
        </row>
        <row r="3272">
          <cell r="A3272" t="str">
            <v>konnevesi</v>
          </cell>
          <cell r="B3272" t="str">
            <v>albula</v>
          </cell>
          <cell r="F3272" t="str">
            <v>A</v>
          </cell>
          <cell r="J3272" t="str">
            <v>F02M03</v>
          </cell>
        </row>
        <row r="3273">
          <cell r="A3273" t="str">
            <v>konnevesi</v>
          </cell>
          <cell r="B3273" t="str">
            <v>albula</v>
          </cell>
          <cell r="F3273" t="str">
            <v>A</v>
          </cell>
          <cell r="J3273" t="str">
            <v>F02M03</v>
          </cell>
        </row>
        <row r="3274">
          <cell r="A3274" t="str">
            <v>konnevesi</v>
          </cell>
          <cell r="B3274" t="str">
            <v>albula</v>
          </cell>
          <cell r="F3274" t="str">
            <v>A</v>
          </cell>
          <cell r="J3274" t="str">
            <v>F02M03</v>
          </cell>
        </row>
        <row r="3275">
          <cell r="A3275" t="str">
            <v>konnevesi</v>
          </cell>
          <cell r="B3275" t="str">
            <v>albula</v>
          </cell>
          <cell r="F3275" t="str">
            <v>A</v>
          </cell>
          <cell r="J3275" t="str">
            <v>F02M03</v>
          </cell>
        </row>
        <row r="3276">
          <cell r="A3276" t="str">
            <v>konnevesi</v>
          </cell>
          <cell r="B3276" t="str">
            <v>albula</v>
          </cell>
          <cell r="F3276" t="str">
            <v>A</v>
          </cell>
          <cell r="J3276" t="str">
            <v>F02M03</v>
          </cell>
        </row>
        <row r="3277">
          <cell r="A3277" t="str">
            <v>konnevesi</v>
          </cell>
          <cell r="B3277" t="str">
            <v>albula</v>
          </cell>
          <cell r="F3277" t="str">
            <v>A</v>
          </cell>
          <cell r="J3277" t="str">
            <v>F02M03</v>
          </cell>
        </row>
        <row r="3278">
          <cell r="A3278" t="str">
            <v>konnevesi</v>
          </cell>
          <cell r="B3278" t="str">
            <v>albula</v>
          </cell>
          <cell r="F3278" t="str">
            <v>A</v>
          </cell>
          <cell r="J3278" t="str">
            <v>F02M03</v>
          </cell>
        </row>
        <row r="3279">
          <cell r="A3279" t="str">
            <v>konnevesi</v>
          </cell>
          <cell r="B3279" t="str">
            <v>albula</v>
          </cell>
          <cell r="F3279" t="str">
            <v>A</v>
          </cell>
          <cell r="J3279" t="str">
            <v>F02M03</v>
          </cell>
        </row>
        <row r="3280">
          <cell r="A3280" t="str">
            <v>konnevesi</v>
          </cell>
          <cell r="B3280" t="str">
            <v>albula</v>
          </cell>
          <cell r="F3280" t="str">
            <v>A</v>
          </cell>
          <cell r="J3280" t="str">
            <v>F02M03</v>
          </cell>
        </row>
        <row r="3281">
          <cell r="A3281" t="str">
            <v>konnevesi</v>
          </cell>
          <cell r="B3281" t="str">
            <v>albula</v>
          </cell>
          <cell r="F3281" t="str">
            <v>A</v>
          </cell>
          <cell r="J3281" t="str">
            <v>F02M03</v>
          </cell>
        </row>
        <row r="3282">
          <cell r="A3282" t="str">
            <v>konnevesi</v>
          </cell>
          <cell r="B3282" t="str">
            <v>albula</v>
          </cell>
          <cell r="F3282" t="str">
            <v>A</v>
          </cell>
          <cell r="J3282" t="str">
            <v>F02M03</v>
          </cell>
        </row>
        <row r="3283">
          <cell r="A3283" t="str">
            <v>konnevesi</v>
          </cell>
          <cell r="B3283" t="str">
            <v>albula</v>
          </cell>
          <cell r="F3283" t="str">
            <v>A</v>
          </cell>
          <cell r="J3283" t="str">
            <v>F02M03</v>
          </cell>
        </row>
        <row r="3284">
          <cell r="A3284" t="str">
            <v>konnevesi</v>
          </cell>
          <cell r="B3284" t="str">
            <v>albula</v>
          </cell>
          <cell r="F3284" t="str">
            <v>A</v>
          </cell>
          <cell r="J3284" t="str">
            <v>F02M03</v>
          </cell>
        </row>
        <row r="3285">
          <cell r="A3285" t="str">
            <v>konnevesi</v>
          </cell>
          <cell r="B3285" t="str">
            <v>albula</v>
          </cell>
          <cell r="F3285" t="str">
            <v>A</v>
          </cell>
          <cell r="J3285" t="str">
            <v>F02M03</v>
          </cell>
        </row>
        <row r="3286">
          <cell r="A3286" t="str">
            <v>konnevesi</v>
          </cell>
          <cell r="B3286" t="str">
            <v>albula</v>
          </cell>
          <cell r="F3286" t="str">
            <v>A</v>
          </cell>
          <cell r="J3286" t="str">
            <v>F02M03</v>
          </cell>
        </row>
        <row r="3287">
          <cell r="A3287" t="str">
            <v>konnevesi</v>
          </cell>
          <cell r="B3287" t="str">
            <v>albula</v>
          </cell>
          <cell r="F3287" t="str">
            <v>A</v>
          </cell>
          <cell r="J3287" t="str">
            <v>F02M03</v>
          </cell>
        </row>
        <row r="3288">
          <cell r="A3288" t="str">
            <v>konnevesi</v>
          </cell>
          <cell r="B3288" t="str">
            <v>albula</v>
          </cell>
          <cell r="F3288" t="str">
            <v>A</v>
          </cell>
          <cell r="J3288" t="str">
            <v>F02M03</v>
          </cell>
        </row>
        <row r="3289">
          <cell r="A3289" t="str">
            <v>konnevesi</v>
          </cell>
          <cell r="B3289" t="str">
            <v>albula</v>
          </cell>
          <cell r="F3289" t="str">
            <v>A</v>
          </cell>
          <cell r="J3289" t="str">
            <v>F02M03</v>
          </cell>
        </row>
        <row r="3290">
          <cell r="A3290" t="str">
            <v>konnevesi</v>
          </cell>
          <cell r="B3290" t="str">
            <v>albula</v>
          </cell>
          <cell r="F3290" t="str">
            <v>A</v>
          </cell>
          <cell r="J3290" t="str">
            <v>F02M03</v>
          </cell>
        </row>
        <row r="3291">
          <cell r="A3291" t="str">
            <v>konnevesi</v>
          </cell>
          <cell r="B3291" t="str">
            <v>albula</v>
          </cell>
          <cell r="F3291" t="str">
            <v>A</v>
          </cell>
          <cell r="J3291" t="str">
            <v>F02M03</v>
          </cell>
        </row>
        <row r="3292">
          <cell r="A3292" t="str">
            <v>konnevesi</v>
          </cell>
          <cell r="B3292" t="str">
            <v>albula</v>
          </cell>
          <cell r="F3292" t="str">
            <v>A</v>
          </cell>
          <cell r="J3292" t="str">
            <v>F02M03</v>
          </cell>
        </row>
        <row r="3293">
          <cell r="A3293" t="str">
            <v>konnevesi</v>
          </cell>
          <cell r="B3293" t="str">
            <v>albula</v>
          </cell>
          <cell r="F3293" t="str">
            <v>A</v>
          </cell>
          <cell r="J3293" t="str">
            <v>F02M03</v>
          </cell>
        </row>
        <row r="3294">
          <cell r="A3294" t="str">
            <v>konnevesi</v>
          </cell>
          <cell r="B3294" t="str">
            <v>albula</v>
          </cell>
          <cell r="F3294" t="str">
            <v>A</v>
          </cell>
          <cell r="J3294" t="str">
            <v>F02M03</v>
          </cell>
        </row>
        <row r="3295">
          <cell r="A3295" t="str">
            <v>konnevesi</v>
          </cell>
          <cell r="B3295" t="str">
            <v>albula</v>
          </cell>
          <cell r="F3295" t="str">
            <v>A</v>
          </cell>
          <cell r="J3295" t="str">
            <v>F02M04</v>
          </cell>
        </row>
        <row r="3296">
          <cell r="A3296" t="str">
            <v>konnevesi</v>
          </cell>
          <cell r="B3296" t="str">
            <v>albula</v>
          </cell>
          <cell r="F3296" t="str">
            <v>A</v>
          </cell>
          <cell r="J3296" t="str">
            <v>F02M04</v>
          </cell>
        </row>
        <row r="3297">
          <cell r="A3297" t="str">
            <v>konnevesi</v>
          </cell>
          <cell r="B3297" t="str">
            <v>albula</v>
          </cell>
          <cell r="F3297" t="str">
            <v>A</v>
          </cell>
          <cell r="J3297" t="str">
            <v>F02M04</v>
          </cell>
        </row>
        <row r="3298">
          <cell r="A3298" t="str">
            <v>konnevesi</v>
          </cell>
          <cell r="B3298" t="str">
            <v>albula</v>
          </cell>
          <cell r="F3298" t="str">
            <v>A</v>
          </cell>
          <cell r="J3298" t="str">
            <v>F02M04</v>
          </cell>
        </row>
        <row r="3299">
          <cell r="A3299" t="str">
            <v>konnevesi</v>
          </cell>
          <cell r="B3299" t="str">
            <v>albula</v>
          </cell>
          <cell r="F3299" t="str">
            <v>A</v>
          </cell>
          <cell r="J3299" t="str">
            <v>F02M04</v>
          </cell>
        </row>
        <row r="3300">
          <cell r="A3300" t="str">
            <v>konnevesi</v>
          </cell>
          <cell r="B3300" t="str">
            <v>albula</v>
          </cell>
          <cell r="F3300" t="str">
            <v>A</v>
          </cell>
          <cell r="J3300" t="str">
            <v>F02M04</v>
          </cell>
        </row>
        <row r="3301">
          <cell r="A3301" t="str">
            <v>konnevesi</v>
          </cell>
          <cell r="B3301" t="str">
            <v>albula</v>
          </cell>
          <cell r="F3301" t="str">
            <v>A</v>
          </cell>
          <cell r="J3301" t="str">
            <v>F02M04</v>
          </cell>
        </row>
        <row r="3302">
          <cell r="A3302" t="str">
            <v>konnevesi</v>
          </cell>
          <cell r="B3302" t="str">
            <v>albula</v>
          </cell>
          <cell r="F3302" t="str">
            <v>A</v>
          </cell>
          <cell r="J3302" t="str">
            <v>F02M04</v>
          </cell>
        </row>
        <row r="3303">
          <cell r="A3303" t="str">
            <v>konnevesi</v>
          </cell>
          <cell r="B3303" t="str">
            <v>albula</v>
          </cell>
          <cell r="F3303" t="str">
            <v>A</v>
          </cell>
          <cell r="J3303" t="str">
            <v>F02M04</v>
          </cell>
        </row>
        <row r="3304">
          <cell r="A3304" t="str">
            <v>konnevesi</v>
          </cell>
          <cell r="B3304" t="str">
            <v>albula</v>
          </cell>
          <cell r="F3304" t="str">
            <v>A</v>
          </cell>
          <cell r="J3304" t="str">
            <v>F02M04</v>
          </cell>
        </row>
        <row r="3305">
          <cell r="A3305" t="str">
            <v>konnevesi</v>
          </cell>
          <cell r="B3305" t="str">
            <v>albula</v>
          </cell>
          <cell r="F3305" t="str">
            <v>A</v>
          </cell>
          <cell r="J3305" t="str">
            <v>F02M04</v>
          </cell>
        </row>
        <row r="3306">
          <cell r="A3306" t="str">
            <v>konnevesi</v>
          </cell>
          <cell r="B3306" t="str">
            <v>albula</v>
          </cell>
          <cell r="F3306" t="str">
            <v>A</v>
          </cell>
          <cell r="J3306" t="str">
            <v>F02M04</v>
          </cell>
        </row>
        <row r="3307">
          <cell r="A3307" t="str">
            <v>konnevesi</v>
          </cell>
          <cell r="B3307" t="str">
            <v>albula</v>
          </cell>
          <cell r="F3307" t="str">
            <v>A</v>
          </cell>
          <cell r="J3307" t="str">
            <v>F02M04</v>
          </cell>
        </row>
        <row r="3308">
          <cell r="A3308" t="str">
            <v>konnevesi</v>
          </cell>
          <cell r="B3308" t="str">
            <v>albula</v>
          </cell>
          <cell r="F3308" t="str">
            <v>A</v>
          </cell>
          <cell r="J3308" t="str">
            <v>F02M04</v>
          </cell>
        </row>
        <row r="3309">
          <cell r="A3309" t="str">
            <v>konnevesi</v>
          </cell>
          <cell r="B3309" t="str">
            <v>albula</v>
          </cell>
          <cell r="F3309" t="str">
            <v>A</v>
          </cell>
          <cell r="J3309" t="str">
            <v>F02M04</v>
          </cell>
        </row>
        <row r="3310">
          <cell r="A3310" t="str">
            <v>konnevesi</v>
          </cell>
          <cell r="B3310" t="str">
            <v>albula</v>
          </cell>
          <cell r="F3310" t="str">
            <v>A</v>
          </cell>
          <cell r="J3310" t="str">
            <v>F02M04</v>
          </cell>
        </row>
        <row r="3311">
          <cell r="A3311" t="str">
            <v>konnevesi</v>
          </cell>
          <cell r="B3311" t="str">
            <v>albula</v>
          </cell>
          <cell r="F3311" t="str">
            <v>A</v>
          </cell>
          <cell r="J3311" t="str">
            <v>F02M04</v>
          </cell>
        </row>
        <row r="3312">
          <cell r="A3312" t="str">
            <v>konnevesi</v>
          </cell>
          <cell r="B3312" t="str">
            <v>albula</v>
          </cell>
          <cell r="F3312" t="str">
            <v>A</v>
          </cell>
          <cell r="J3312" t="str">
            <v>F02M04</v>
          </cell>
        </row>
        <row r="3313">
          <cell r="A3313" t="str">
            <v>konnevesi</v>
          </cell>
          <cell r="B3313" t="str">
            <v>albula</v>
          </cell>
          <cell r="F3313" t="str">
            <v>A</v>
          </cell>
          <cell r="J3313" t="str">
            <v>F02M04</v>
          </cell>
        </row>
        <row r="3314">
          <cell r="A3314" t="str">
            <v>konnevesi</v>
          </cell>
          <cell r="B3314" t="str">
            <v>albula</v>
          </cell>
          <cell r="F3314" t="str">
            <v>A</v>
          </cell>
          <cell r="J3314" t="str">
            <v>F02M04</v>
          </cell>
        </row>
        <row r="3315">
          <cell r="A3315" t="str">
            <v>konnevesi</v>
          </cell>
          <cell r="B3315" t="str">
            <v>albula</v>
          </cell>
          <cell r="F3315" t="str">
            <v>A</v>
          </cell>
          <cell r="J3315" t="str">
            <v>F02M04</v>
          </cell>
        </row>
        <row r="3316">
          <cell r="A3316" t="str">
            <v>konnevesi</v>
          </cell>
          <cell r="B3316" t="str">
            <v>albula</v>
          </cell>
          <cell r="F3316" t="str">
            <v>A</v>
          </cell>
          <cell r="J3316" t="str">
            <v>F02M04</v>
          </cell>
        </row>
        <row r="3317">
          <cell r="A3317" t="str">
            <v>konnevesi</v>
          </cell>
          <cell r="B3317" t="str">
            <v>albula</v>
          </cell>
          <cell r="F3317" t="str">
            <v>A</v>
          </cell>
          <cell r="J3317" t="str">
            <v>F02M04</v>
          </cell>
        </row>
        <row r="3318">
          <cell r="A3318" t="str">
            <v>konnevesi</v>
          </cell>
          <cell r="B3318" t="str">
            <v>albula</v>
          </cell>
          <cell r="F3318" t="str">
            <v>A</v>
          </cell>
          <cell r="J3318" t="str">
            <v>F02M04</v>
          </cell>
        </row>
        <row r="3319">
          <cell r="A3319" t="str">
            <v>konnevesi</v>
          </cell>
          <cell r="B3319" t="str">
            <v>albula</v>
          </cell>
          <cell r="F3319" t="str">
            <v>A</v>
          </cell>
          <cell r="J3319" t="str">
            <v>F02M04</v>
          </cell>
        </row>
        <row r="3320">
          <cell r="A3320" t="str">
            <v>konnevesi</v>
          </cell>
          <cell r="B3320" t="str">
            <v>albula</v>
          </cell>
          <cell r="F3320" t="str">
            <v>A</v>
          </cell>
          <cell r="J3320" t="str">
            <v>F02M04</v>
          </cell>
        </row>
        <row r="3321">
          <cell r="A3321" t="str">
            <v>konnevesi</v>
          </cell>
          <cell r="B3321" t="str">
            <v>albula</v>
          </cell>
          <cell r="F3321" t="str">
            <v>A</v>
          </cell>
          <cell r="J3321" t="str">
            <v>F02M04</v>
          </cell>
        </row>
        <row r="3322">
          <cell r="A3322" t="str">
            <v>konnevesi</v>
          </cell>
          <cell r="B3322" t="str">
            <v>albula</v>
          </cell>
          <cell r="F3322" t="str">
            <v>A</v>
          </cell>
          <cell r="J3322" t="str">
            <v>F02M04</v>
          </cell>
        </row>
        <row r="3323">
          <cell r="A3323" t="str">
            <v>konnevesi</v>
          </cell>
          <cell r="B3323" t="str">
            <v>albula</v>
          </cell>
          <cell r="F3323" t="str">
            <v>A</v>
          </cell>
          <cell r="J3323" t="str">
            <v>F02M04</v>
          </cell>
        </row>
        <row r="3324">
          <cell r="A3324" t="str">
            <v>konnevesi</v>
          </cell>
          <cell r="B3324" t="str">
            <v>albula</v>
          </cell>
          <cell r="F3324" t="str">
            <v>A</v>
          </cell>
          <cell r="J3324" t="str">
            <v>F02M04</v>
          </cell>
        </row>
        <row r="3325">
          <cell r="A3325" t="str">
            <v>konnevesi</v>
          </cell>
          <cell r="B3325" t="str">
            <v>albula</v>
          </cell>
          <cell r="F3325" t="str">
            <v>A</v>
          </cell>
          <cell r="J3325" t="str">
            <v>F02M04</v>
          </cell>
        </row>
        <row r="3326">
          <cell r="A3326" t="str">
            <v>konnevesi</v>
          </cell>
          <cell r="B3326" t="str">
            <v>albula</v>
          </cell>
          <cell r="F3326" t="str">
            <v>A</v>
          </cell>
          <cell r="J3326" t="str">
            <v>F02M04</v>
          </cell>
        </row>
        <row r="3327">
          <cell r="A3327" t="str">
            <v>konnevesi</v>
          </cell>
          <cell r="B3327" t="str">
            <v>albula</v>
          </cell>
          <cell r="F3327" t="str">
            <v>A</v>
          </cell>
          <cell r="J3327" t="str">
            <v>F02M04</v>
          </cell>
        </row>
        <row r="3328">
          <cell r="A3328" t="str">
            <v>konnevesi</v>
          </cell>
          <cell r="B3328" t="str">
            <v>albula</v>
          </cell>
          <cell r="F3328" t="str">
            <v>A</v>
          </cell>
          <cell r="J3328" t="str">
            <v>F02M04</v>
          </cell>
        </row>
        <row r="3329">
          <cell r="A3329" t="str">
            <v>konnevesi</v>
          </cell>
          <cell r="B3329" t="str">
            <v>albula</v>
          </cell>
          <cell r="F3329" t="str">
            <v>A</v>
          </cell>
          <cell r="J3329" t="str">
            <v>F02M04</v>
          </cell>
        </row>
        <row r="3330">
          <cell r="A3330" t="str">
            <v>konnevesi</v>
          </cell>
          <cell r="B3330" t="str">
            <v>albula</v>
          </cell>
          <cell r="F3330" t="str">
            <v>A</v>
          </cell>
          <cell r="J3330" t="str">
            <v>F02M04</v>
          </cell>
        </row>
        <row r="3331">
          <cell r="A3331" t="str">
            <v>konnevesi</v>
          </cell>
          <cell r="B3331" t="str">
            <v>albula</v>
          </cell>
          <cell r="F3331" t="str">
            <v>A</v>
          </cell>
          <cell r="J3331" t="str">
            <v>F03M01</v>
          </cell>
        </row>
        <row r="3332">
          <cell r="A3332" t="str">
            <v>konnevesi</v>
          </cell>
          <cell r="B3332" t="str">
            <v>albula</v>
          </cell>
          <cell r="F3332" t="str">
            <v>A</v>
          </cell>
          <cell r="J3332" t="str">
            <v>F03M01</v>
          </cell>
        </row>
        <row r="3333">
          <cell r="A3333" t="str">
            <v>konnevesi</v>
          </cell>
          <cell r="B3333" t="str">
            <v>albula</v>
          </cell>
          <cell r="F3333" t="str">
            <v>A</v>
          </cell>
          <cell r="J3333" t="str">
            <v>F03M01</v>
          </cell>
        </row>
        <row r="3334">
          <cell r="A3334" t="str">
            <v>konnevesi</v>
          </cell>
          <cell r="B3334" t="str">
            <v>albula</v>
          </cell>
          <cell r="F3334" t="str">
            <v>A</v>
          </cell>
          <cell r="J3334" t="str">
            <v>F03M01</v>
          </cell>
        </row>
        <row r="3335">
          <cell r="A3335" t="str">
            <v>konnevesi</v>
          </cell>
          <cell r="B3335" t="str">
            <v>albula</v>
          </cell>
          <cell r="F3335" t="str">
            <v>A</v>
          </cell>
          <cell r="J3335" t="str">
            <v>F03M01</v>
          </cell>
        </row>
        <row r="3336">
          <cell r="A3336" t="str">
            <v>konnevesi</v>
          </cell>
          <cell r="B3336" t="str">
            <v>albula</v>
          </cell>
          <cell r="F3336" t="str">
            <v>A</v>
          </cell>
          <cell r="J3336" t="str">
            <v>F03M01</v>
          </cell>
        </row>
        <row r="3337">
          <cell r="A3337" t="str">
            <v>konnevesi</v>
          </cell>
          <cell r="B3337" t="str">
            <v>albula</v>
          </cell>
          <cell r="F3337" t="str">
            <v>A</v>
          </cell>
          <cell r="J3337" t="str">
            <v>F03M01</v>
          </cell>
        </row>
        <row r="3338">
          <cell r="A3338" t="str">
            <v>konnevesi</v>
          </cell>
          <cell r="B3338" t="str">
            <v>albula</v>
          </cell>
          <cell r="F3338" t="str">
            <v>A</v>
          </cell>
          <cell r="J3338" t="str">
            <v>F03M01</v>
          </cell>
        </row>
        <row r="3339">
          <cell r="A3339" t="str">
            <v>konnevesi</v>
          </cell>
          <cell r="B3339" t="str">
            <v>albula</v>
          </cell>
          <cell r="F3339" t="str">
            <v>A</v>
          </cell>
          <cell r="J3339" t="str">
            <v>F03M01</v>
          </cell>
        </row>
        <row r="3340">
          <cell r="A3340" t="str">
            <v>konnevesi</v>
          </cell>
          <cell r="B3340" t="str">
            <v>albula</v>
          </cell>
          <cell r="F3340" t="str">
            <v>A</v>
          </cell>
          <cell r="J3340" t="str">
            <v>F03M01</v>
          </cell>
        </row>
        <row r="3341">
          <cell r="A3341" t="str">
            <v>konnevesi</v>
          </cell>
          <cell r="B3341" t="str">
            <v>albula</v>
          </cell>
          <cell r="F3341" t="str">
            <v>A</v>
          </cell>
          <cell r="J3341" t="str">
            <v>F03M01</v>
          </cell>
        </row>
        <row r="3342">
          <cell r="A3342" t="str">
            <v>konnevesi</v>
          </cell>
          <cell r="B3342" t="str">
            <v>albula</v>
          </cell>
          <cell r="F3342" t="str">
            <v>A</v>
          </cell>
          <cell r="J3342" t="str">
            <v>F03M01</v>
          </cell>
        </row>
        <row r="3343">
          <cell r="A3343" t="str">
            <v>konnevesi</v>
          </cell>
          <cell r="B3343" t="str">
            <v>albula</v>
          </cell>
          <cell r="F3343" t="str">
            <v>A</v>
          </cell>
          <cell r="J3343" t="str">
            <v>F03M01</v>
          </cell>
        </row>
        <row r="3344">
          <cell r="A3344" t="str">
            <v>konnevesi</v>
          </cell>
          <cell r="B3344" t="str">
            <v>albula</v>
          </cell>
          <cell r="F3344" t="str">
            <v>A</v>
          </cell>
          <cell r="J3344" t="str">
            <v>F03M01</v>
          </cell>
        </row>
        <row r="3345">
          <cell r="A3345" t="str">
            <v>konnevesi</v>
          </cell>
          <cell r="B3345" t="str">
            <v>albula</v>
          </cell>
          <cell r="F3345" t="str">
            <v>A</v>
          </cell>
          <cell r="J3345" t="str">
            <v>F03M01</v>
          </cell>
        </row>
        <row r="3346">
          <cell r="A3346" t="str">
            <v>konnevesi</v>
          </cell>
          <cell r="B3346" t="str">
            <v>albula</v>
          </cell>
          <cell r="F3346" t="str">
            <v>A</v>
          </cell>
          <cell r="J3346" t="str">
            <v>F03M01</v>
          </cell>
        </row>
        <row r="3347">
          <cell r="A3347" t="str">
            <v>konnevesi</v>
          </cell>
          <cell r="B3347" t="str">
            <v>albula</v>
          </cell>
          <cell r="F3347" t="str">
            <v>A</v>
          </cell>
          <cell r="J3347" t="str">
            <v>F03M01</v>
          </cell>
        </row>
        <row r="3348">
          <cell r="A3348" t="str">
            <v>konnevesi</v>
          </cell>
          <cell r="B3348" t="str">
            <v>albula</v>
          </cell>
          <cell r="F3348" t="str">
            <v>A</v>
          </cell>
          <cell r="J3348" t="str">
            <v>F03M01</v>
          </cell>
        </row>
        <row r="3349">
          <cell r="A3349" t="str">
            <v>konnevesi</v>
          </cell>
          <cell r="B3349" t="str">
            <v>albula</v>
          </cell>
          <cell r="F3349" t="str">
            <v>A</v>
          </cell>
          <cell r="J3349" t="str">
            <v>F03M01</v>
          </cell>
        </row>
        <row r="3350">
          <cell r="A3350" t="str">
            <v>konnevesi</v>
          </cell>
          <cell r="B3350" t="str">
            <v>albula</v>
          </cell>
          <cell r="F3350" t="str">
            <v>A</v>
          </cell>
          <cell r="J3350" t="str">
            <v>F03M01</v>
          </cell>
        </row>
        <row r="3351">
          <cell r="A3351" t="str">
            <v>konnevesi</v>
          </cell>
          <cell r="B3351" t="str">
            <v>albula</v>
          </cell>
          <cell r="F3351" t="str">
            <v>A</v>
          </cell>
          <cell r="J3351" t="str">
            <v>F03M01</v>
          </cell>
        </row>
        <row r="3352">
          <cell r="A3352" t="str">
            <v>konnevesi</v>
          </cell>
          <cell r="B3352" t="str">
            <v>albula</v>
          </cell>
          <cell r="F3352" t="str">
            <v>A</v>
          </cell>
          <cell r="J3352" t="str">
            <v>F03M01</v>
          </cell>
        </row>
        <row r="3353">
          <cell r="A3353" t="str">
            <v>konnevesi</v>
          </cell>
          <cell r="B3353" t="str">
            <v>albula</v>
          </cell>
          <cell r="F3353" t="str">
            <v>A</v>
          </cell>
          <cell r="J3353" t="str">
            <v>F03M01</v>
          </cell>
        </row>
        <row r="3354">
          <cell r="A3354" t="str">
            <v>konnevesi</v>
          </cell>
          <cell r="B3354" t="str">
            <v>albula</v>
          </cell>
          <cell r="F3354" t="str">
            <v>A</v>
          </cell>
          <cell r="J3354" t="str">
            <v>F03M01</v>
          </cell>
        </row>
        <row r="3355">
          <cell r="A3355" t="str">
            <v>konnevesi</v>
          </cell>
          <cell r="B3355" t="str">
            <v>albula</v>
          </cell>
          <cell r="F3355" t="str">
            <v>A</v>
          </cell>
          <cell r="J3355" t="str">
            <v>F03M01</v>
          </cell>
        </row>
        <row r="3356">
          <cell r="A3356" t="str">
            <v>konnevesi</v>
          </cell>
          <cell r="B3356" t="str">
            <v>albula</v>
          </cell>
          <cell r="F3356" t="str">
            <v>A</v>
          </cell>
          <cell r="J3356" t="str">
            <v>F03M01</v>
          </cell>
        </row>
        <row r="3357">
          <cell r="A3357" t="str">
            <v>konnevesi</v>
          </cell>
          <cell r="B3357" t="str">
            <v>albula</v>
          </cell>
          <cell r="F3357" t="str">
            <v>A</v>
          </cell>
          <cell r="J3357" t="str">
            <v>F03M01</v>
          </cell>
        </row>
        <row r="3358">
          <cell r="A3358" t="str">
            <v>konnevesi</v>
          </cell>
          <cell r="B3358" t="str">
            <v>albula</v>
          </cell>
          <cell r="F3358" t="str">
            <v>A</v>
          </cell>
          <cell r="J3358" t="str">
            <v>F03M01</v>
          </cell>
        </row>
        <row r="3359">
          <cell r="A3359" t="str">
            <v>konnevesi</v>
          </cell>
          <cell r="B3359" t="str">
            <v>albula</v>
          </cell>
          <cell r="F3359" t="str">
            <v>A</v>
          </cell>
          <cell r="J3359" t="str">
            <v>F03M01</v>
          </cell>
        </row>
        <row r="3360">
          <cell r="A3360" t="str">
            <v>konnevesi</v>
          </cell>
          <cell r="B3360" t="str">
            <v>albula</v>
          </cell>
          <cell r="F3360" t="str">
            <v>A</v>
          </cell>
          <cell r="J3360" t="str">
            <v>F03M01</v>
          </cell>
        </row>
        <row r="3361">
          <cell r="A3361" t="str">
            <v>konnevesi</v>
          </cell>
          <cell r="B3361" t="str">
            <v>albula</v>
          </cell>
          <cell r="F3361" t="str">
            <v>A</v>
          </cell>
          <cell r="J3361" t="str">
            <v>F03M01</v>
          </cell>
        </row>
        <row r="3362">
          <cell r="A3362" t="str">
            <v>konnevesi</v>
          </cell>
          <cell r="B3362" t="str">
            <v>albula</v>
          </cell>
          <cell r="F3362" t="str">
            <v>A</v>
          </cell>
          <cell r="J3362" t="str">
            <v>F03M01</v>
          </cell>
        </row>
        <row r="3363">
          <cell r="A3363" t="str">
            <v>konnevesi</v>
          </cell>
          <cell r="B3363" t="str">
            <v>albula</v>
          </cell>
          <cell r="F3363" t="str">
            <v>A</v>
          </cell>
          <cell r="J3363" t="str">
            <v>F03M01</v>
          </cell>
        </row>
        <row r="3364">
          <cell r="A3364" t="str">
            <v>konnevesi</v>
          </cell>
          <cell r="B3364" t="str">
            <v>albula</v>
          </cell>
          <cell r="F3364" t="str">
            <v>A</v>
          </cell>
          <cell r="J3364" t="str">
            <v>F03M01</v>
          </cell>
        </row>
        <row r="3365">
          <cell r="A3365" t="str">
            <v>konnevesi</v>
          </cell>
          <cell r="B3365" t="str">
            <v>albula</v>
          </cell>
          <cell r="F3365" t="str">
            <v>A</v>
          </cell>
          <cell r="J3365" t="str">
            <v>F03M01</v>
          </cell>
        </row>
        <row r="3366">
          <cell r="A3366" t="str">
            <v>konnevesi</v>
          </cell>
          <cell r="B3366" t="str">
            <v>albula</v>
          </cell>
          <cell r="F3366" t="str">
            <v>A</v>
          </cell>
          <cell r="J3366" t="str">
            <v>F03M01</v>
          </cell>
        </row>
        <row r="3367">
          <cell r="A3367" t="str">
            <v>konnevesi</v>
          </cell>
          <cell r="B3367" t="str">
            <v>albula</v>
          </cell>
          <cell r="F3367" t="str">
            <v>A</v>
          </cell>
          <cell r="J3367" t="str">
            <v>F03M02</v>
          </cell>
        </row>
        <row r="3368">
          <cell r="A3368" t="str">
            <v>konnevesi</v>
          </cell>
          <cell r="B3368" t="str">
            <v>albula</v>
          </cell>
          <cell r="F3368" t="str">
            <v>A</v>
          </cell>
          <cell r="J3368" t="str">
            <v>F03M02</v>
          </cell>
        </row>
        <row r="3369">
          <cell r="A3369" t="str">
            <v>konnevesi</v>
          </cell>
          <cell r="B3369" t="str">
            <v>albula</v>
          </cell>
          <cell r="F3369" t="str">
            <v>A</v>
          </cell>
          <cell r="J3369" t="str">
            <v>F03M02</v>
          </cell>
        </row>
        <row r="3370">
          <cell r="A3370" t="str">
            <v>konnevesi</v>
          </cell>
          <cell r="B3370" t="str">
            <v>albula</v>
          </cell>
          <cell r="F3370" t="str">
            <v>A</v>
          </cell>
          <cell r="J3370" t="str">
            <v>F03M02</v>
          </cell>
        </row>
        <row r="3371">
          <cell r="A3371" t="str">
            <v>konnevesi</v>
          </cell>
          <cell r="B3371" t="str">
            <v>albula</v>
          </cell>
          <cell r="F3371" t="str">
            <v>A</v>
          </cell>
          <cell r="J3371" t="str">
            <v>F03M02</v>
          </cell>
        </row>
        <row r="3372">
          <cell r="A3372" t="str">
            <v>konnevesi</v>
          </cell>
          <cell r="B3372" t="str">
            <v>albula</v>
          </cell>
          <cell r="F3372" t="str">
            <v>A</v>
          </cell>
          <cell r="J3372" t="str">
            <v>F03M02</v>
          </cell>
        </row>
        <row r="3373">
          <cell r="A3373" t="str">
            <v>konnevesi</v>
          </cell>
          <cell r="B3373" t="str">
            <v>albula</v>
          </cell>
          <cell r="F3373" t="str">
            <v>A</v>
          </cell>
          <cell r="J3373" t="str">
            <v>F03M02</v>
          </cell>
        </row>
        <row r="3374">
          <cell r="A3374" t="str">
            <v>konnevesi</v>
          </cell>
          <cell r="B3374" t="str">
            <v>albula</v>
          </cell>
          <cell r="F3374" t="str">
            <v>A</v>
          </cell>
          <cell r="J3374" t="str">
            <v>F03M02</v>
          </cell>
        </row>
        <row r="3375">
          <cell r="A3375" t="str">
            <v>konnevesi</v>
          </cell>
          <cell r="B3375" t="str">
            <v>albula</v>
          </cell>
          <cell r="F3375" t="str">
            <v>A</v>
          </cell>
          <cell r="J3375" t="str">
            <v>F03M02</v>
          </cell>
        </row>
        <row r="3376">
          <cell r="A3376" t="str">
            <v>konnevesi</v>
          </cell>
          <cell r="B3376" t="str">
            <v>albula</v>
          </cell>
          <cell r="F3376" t="str">
            <v>A</v>
          </cell>
          <cell r="J3376" t="str">
            <v>F03M02</v>
          </cell>
        </row>
        <row r="3377">
          <cell r="A3377" t="str">
            <v>konnevesi</v>
          </cell>
          <cell r="B3377" t="str">
            <v>albula</v>
          </cell>
          <cell r="F3377" t="str">
            <v>A</v>
          </cell>
          <cell r="J3377" t="str">
            <v>F03M02</v>
          </cell>
        </row>
        <row r="3378">
          <cell r="A3378" t="str">
            <v>konnevesi</v>
          </cell>
          <cell r="B3378" t="str">
            <v>albula</v>
          </cell>
          <cell r="F3378" t="str">
            <v>A</v>
          </cell>
          <cell r="J3378" t="str">
            <v>F03M02</v>
          </cell>
        </row>
        <row r="3379">
          <cell r="A3379" t="str">
            <v>konnevesi</v>
          </cell>
          <cell r="B3379" t="str">
            <v>albula</v>
          </cell>
          <cell r="F3379" t="str">
            <v>A</v>
          </cell>
          <cell r="J3379" t="str">
            <v>F03M02</v>
          </cell>
        </row>
        <row r="3380">
          <cell r="A3380" t="str">
            <v>konnevesi</v>
          </cell>
          <cell r="B3380" t="str">
            <v>albula</v>
          </cell>
          <cell r="F3380" t="str">
            <v>A</v>
          </cell>
          <cell r="J3380" t="str">
            <v>F03M02</v>
          </cell>
        </row>
        <row r="3381">
          <cell r="A3381" t="str">
            <v>konnevesi</v>
          </cell>
          <cell r="B3381" t="str">
            <v>albula</v>
          </cell>
          <cell r="F3381" t="str">
            <v>A</v>
          </cell>
          <cell r="J3381" t="str">
            <v>F03M02</v>
          </cell>
        </row>
        <row r="3382">
          <cell r="A3382" t="str">
            <v>konnevesi</v>
          </cell>
          <cell r="B3382" t="str">
            <v>albula</v>
          </cell>
          <cell r="F3382" t="str">
            <v>A</v>
          </cell>
          <cell r="J3382" t="str">
            <v>F03M02</v>
          </cell>
        </row>
        <row r="3383">
          <cell r="A3383" t="str">
            <v>konnevesi</v>
          </cell>
          <cell r="B3383" t="str">
            <v>albula</v>
          </cell>
          <cell r="F3383" t="str">
            <v>A</v>
          </cell>
          <cell r="J3383" t="str">
            <v>F03M02</v>
          </cell>
        </row>
        <row r="3384">
          <cell r="A3384" t="str">
            <v>konnevesi</v>
          </cell>
          <cell r="B3384" t="str">
            <v>albula</v>
          </cell>
          <cell r="F3384" t="str">
            <v>A</v>
          </cell>
          <cell r="J3384" t="str">
            <v>F03M02</v>
          </cell>
        </row>
        <row r="3385">
          <cell r="A3385" t="str">
            <v>konnevesi</v>
          </cell>
          <cell r="B3385" t="str">
            <v>albula</v>
          </cell>
          <cell r="F3385" t="str">
            <v>A</v>
          </cell>
          <cell r="J3385" t="str">
            <v>F03M02</v>
          </cell>
        </row>
        <row r="3386">
          <cell r="A3386" t="str">
            <v>konnevesi</v>
          </cell>
          <cell r="B3386" t="str">
            <v>albula</v>
          </cell>
          <cell r="F3386" t="str">
            <v>A</v>
          </cell>
          <cell r="J3386" t="str">
            <v>F03M02</v>
          </cell>
        </row>
        <row r="3387">
          <cell r="A3387" t="str">
            <v>konnevesi</v>
          </cell>
          <cell r="B3387" t="str">
            <v>albula</v>
          </cell>
          <cell r="F3387" t="str">
            <v>A</v>
          </cell>
          <cell r="J3387" t="str">
            <v>F03M02</v>
          </cell>
        </row>
        <row r="3388">
          <cell r="A3388" t="str">
            <v>konnevesi</v>
          </cell>
          <cell r="B3388" t="str">
            <v>albula</v>
          </cell>
          <cell r="F3388" t="str">
            <v>A</v>
          </cell>
          <cell r="J3388" t="str">
            <v>F03M02</v>
          </cell>
        </row>
        <row r="3389">
          <cell r="A3389" t="str">
            <v>konnevesi</v>
          </cell>
          <cell r="B3389" t="str">
            <v>albula</v>
          </cell>
          <cell r="F3389" t="str">
            <v>A</v>
          </cell>
          <cell r="J3389" t="str">
            <v>F03M02</v>
          </cell>
        </row>
        <row r="3390">
          <cell r="A3390" t="str">
            <v>konnevesi</v>
          </cell>
          <cell r="B3390" t="str">
            <v>albula</v>
          </cell>
          <cell r="F3390" t="str">
            <v>A</v>
          </cell>
          <cell r="J3390" t="str">
            <v>F03M02</v>
          </cell>
        </row>
        <row r="3391">
          <cell r="A3391" t="str">
            <v>konnevesi</v>
          </cell>
          <cell r="B3391" t="str">
            <v>albula</v>
          </cell>
          <cell r="F3391" t="str">
            <v>A</v>
          </cell>
          <cell r="J3391" t="str">
            <v>F03M02</v>
          </cell>
        </row>
        <row r="3392">
          <cell r="A3392" t="str">
            <v>konnevesi</v>
          </cell>
          <cell r="B3392" t="str">
            <v>albula</v>
          </cell>
          <cell r="F3392" t="str">
            <v>A</v>
          </cell>
          <cell r="J3392" t="str">
            <v>F03M02</v>
          </cell>
        </row>
        <row r="3393">
          <cell r="A3393" t="str">
            <v>konnevesi</v>
          </cell>
          <cell r="B3393" t="str">
            <v>albula</v>
          </cell>
          <cell r="F3393" t="str">
            <v>A</v>
          </cell>
          <cell r="J3393" t="str">
            <v>F03M02</v>
          </cell>
        </row>
        <row r="3394">
          <cell r="A3394" t="str">
            <v>konnevesi</v>
          </cell>
          <cell r="B3394" t="str">
            <v>albula</v>
          </cell>
          <cell r="F3394" t="str">
            <v>A</v>
          </cell>
          <cell r="J3394" t="str">
            <v>F03M02</v>
          </cell>
        </row>
        <row r="3395">
          <cell r="A3395" t="str">
            <v>konnevesi</v>
          </cell>
          <cell r="B3395" t="str">
            <v>albula</v>
          </cell>
          <cell r="F3395" t="str">
            <v>A</v>
          </cell>
          <cell r="J3395" t="str">
            <v>F03M02</v>
          </cell>
        </row>
        <row r="3396">
          <cell r="A3396" t="str">
            <v>konnevesi</v>
          </cell>
          <cell r="B3396" t="str">
            <v>albula</v>
          </cell>
          <cell r="F3396" t="str">
            <v>A</v>
          </cell>
          <cell r="J3396" t="str">
            <v>F03M02</v>
          </cell>
        </row>
        <row r="3397">
          <cell r="A3397" t="str">
            <v>konnevesi</v>
          </cell>
          <cell r="B3397" t="str">
            <v>albula</v>
          </cell>
          <cell r="F3397" t="str">
            <v>A</v>
          </cell>
          <cell r="J3397" t="str">
            <v>F03M02</v>
          </cell>
        </row>
        <row r="3398">
          <cell r="A3398" t="str">
            <v>konnevesi</v>
          </cell>
          <cell r="B3398" t="str">
            <v>albula</v>
          </cell>
          <cell r="F3398" t="str">
            <v>A</v>
          </cell>
          <cell r="J3398" t="str">
            <v>F03M02</v>
          </cell>
        </row>
        <row r="3399">
          <cell r="A3399" t="str">
            <v>konnevesi</v>
          </cell>
          <cell r="B3399" t="str">
            <v>albula</v>
          </cell>
          <cell r="F3399" t="str">
            <v>A</v>
          </cell>
          <cell r="J3399" t="str">
            <v>F03M02</v>
          </cell>
        </row>
        <row r="3400">
          <cell r="A3400" t="str">
            <v>konnevesi</v>
          </cell>
          <cell r="B3400" t="str">
            <v>albula</v>
          </cell>
          <cell r="F3400" t="str">
            <v>A</v>
          </cell>
          <cell r="J3400" t="str">
            <v>F03M02</v>
          </cell>
        </row>
        <row r="3401">
          <cell r="A3401" t="str">
            <v>konnevesi</v>
          </cell>
          <cell r="B3401" t="str">
            <v>albula</v>
          </cell>
          <cell r="F3401" t="str">
            <v>A</v>
          </cell>
          <cell r="J3401" t="str">
            <v>F03M02</v>
          </cell>
        </row>
        <row r="3402">
          <cell r="A3402" t="str">
            <v>konnevesi</v>
          </cell>
          <cell r="B3402" t="str">
            <v>albula</v>
          </cell>
          <cell r="F3402" t="str">
            <v>A</v>
          </cell>
          <cell r="J3402" t="str">
            <v>F03M02</v>
          </cell>
        </row>
        <row r="3403">
          <cell r="A3403" t="str">
            <v>konnevesi</v>
          </cell>
          <cell r="B3403" t="str">
            <v>albula</v>
          </cell>
          <cell r="F3403" t="str">
            <v>A</v>
          </cell>
          <cell r="J3403" t="str">
            <v>F03M03</v>
          </cell>
        </row>
        <row r="3404">
          <cell r="A3404" t="str">
            <v>konnevesi</v>
          </cell>
          <cell r="B3404" t="str">
            <v>albula</v>
          </cell>
          <cell r="F3404" t="str">
            <v>A</v>
          </cell>
          <cell r="J3404" t="str">
            <v>F03M03</v>
          </cell>
        </row>
        <row r="3405">
          <cell r="A3405" t="str">
            <v>konnevesi</v>
          </cell>
          <cell r="B3405" t="str">
            <v>albula</v>
          </cell>
          <cell r="F3405" t="str">
            <v>A</v>
          </cell>
          <cell r="J3405" t="str">
            <v>F03M03</v>
          </cell>
        </row>
        <row r="3406">
          <cell r="A3406" t="str">
            <v>konnevesi</v>
          </cell>
          <cell r="B3406" t="str">
            <v>albula</v>
          </cell>
          <cell r="F3406" t="str">
            <v>A</v>
          </cell>
          <cell r="J3406" t="str">
            <v>F03M03</v>
          </cell>
        </row>
        <row r="3407">
          <cell r="A3407" t="str">
            <v>konnevesi</v>
          </cell>
          <cell r="B3407" t="str">
            <v>albula</v>
          </cell>
          <cell r="F3407" t="str">
            <v>A</v>
          </cell>
          <cell r="J3407" t="str">
            <v>F03M03</v>
          </cell>
        </row>
        <row r="3408">
          <cell r="A3408" t="str">
            <v>konnevesi</v>
          </cell>
          <cell r="B3408" t="str">
            <v>albula</v>
          </cell>
          <cell r="F3408" t="str">
            <v>A</v>
          </cell>
          <cell r="J3408" t="str">
            <v>F03M03</v>
          </cell>
        </row>
        <row r="3409">
          <cell r="A3409" t="str">
            <v>konnevesi</v>
          </cell>
          <cell r="B3409" t="str">
            <v>albula</v>
          </cell>
          <cell r="F3409" t="str">
            <v>A</v>
          </cell>
          <cell r="J3409" t="str">
            <v>F03M03</v>
          </cell>
        </row>
        <row r="3410">
          <cell r="A3410" t="str">
            <v>konnevesi</v>
          </cell>
          <cell r="B3410" t="str">
            <v>albula</v>
          </cell>
          <cell r="F3410" t="str">
            <v>A</v>
          </cell>
          <cell r="J3410" t="str">
            <v>F03M03</v>
          </cell>
        </row>
        <row r="3411">
          <cell r="A3411" t="str">
            <v>konnevesi</v>
          </cell>
          <cell r="B3411" t="str">
            <v>albula</v>
          </cell>
          <cell r="F3411" t="str">
            <v>A</v>
          </cell>
          <cell r="J3411" t="str">
            <v>F03M03</v>
          </cell>
        </row>
        <row r="3412">
          <cell r="A3412" t="str">
            <v>konnevesi</v>
          </cell>
          <cell r="B3412" t="str">
            <v>albula</v>
          </cell>
          <cell r="F3412" t="str">
            <v>A</v>
          </cell>
          <cell r="J3412" t="str">
            <v>F03M03</v>
          </cell>
        </row>
        <row r="3413">
          <cell r="A3413" t="str">
            <v>konnevesi</v>
          </cell>
          <cell r="B3413" t="str">
            <v>albula</v>
          </cell>
          <cell r="F3413" t="str">
            <v>A</v>
          </cell>
          <cell r="J3413" t="str">
            <v>F03M03</v>
          </cell>
        </row>
        <row r="3414">
          <cell r="A3414" t="str">
            <v>konnevesi</v>
          </cell>
          <cell r="B3414" t="str">
            <v>albula</v>
          </cell>
          <cell r="F3414" t="str">
            <v>A</v>
          </cell>
          <cell r="J3414" t="str">
            <v>F03M03</v>
          </cell>
        </row>
        <row r="3415">
          <cell r="A3415" t="str">
            <v>konnevesi</v>
          </cell>
          <cell r="B3415" t="str">
            <v>albula</v>
          </cell>
          <cell r="F3415" t="str">
            <v>A</v>
          </cell>
          <cell r="J3415" t="str">
            <v>F03M03</v>
          </cell>
        </row>
        <row r="3416">
          <cell r="A3416" t="str">
            <v>konnevesi</v>
          </cell>
          <cell r="B3416" t="str">
            <v>albula</v>
          </cell>
          <cell r="F3416" t="str">
            <v>A</v>
          </cell>
          <cell r="J3416" t="str">
            <v>F03M03</v>
          </cell>
        </row>
        <row r="3417">
          <cell r="A3417" t="str">
            <v>konnevesi</v>
          </cell>
          <cell r="B3417" t="str">
            <v>albula</v>
          </cell>
          <cell r="F3417" t="str">
            <v>A</v>
          </cell>
          <cell r="J3417" t="str">
            <v>F03M03</v>
          </cell>
        </row>
        <row r="3418">
          <cell r="A3418" t="str">
            <v>konnevesi</v>
          </cell>
          <cell r="B3418" t="str">
            <v>albula</v>
          </cell>
          <cell r="F3418" t="str">
            <v>A</v>
          </cell>
          <cell r="J3418" t="str">
            <v>F03M03</v>
          </cell>
        </row>
        <row r="3419">
          <cell r="A3419" t="str">
            <v>konnevesi</v>
          </cell>
          <cell r="B3419" t="str">
            <v>albula</v>
          </cell>
          <cell r="F3419" t="str">
            <v>A</v>
          </cell>
          <cell r="J3419" t="str">
            <v>F03M03</v>
          </cell>
        </row>
        <row r="3420">
          <cell r="A3420" t="str">
            <v>konnevesi</v>
          </cell>
          <cell r="B3420" t="str">
            <v>albula</v>
          </cell>
          <cell r="F3420" t="str">
            <v>A</v>
          </cell>
          <cell r="J3420" t="str">
            <v>F03M03</v>
          </cell>
        </row>
        <row r="3421">
          <cell r="A3421" t="str">
            <v>konnevesi</v>
          </cell>
          <cell r="B3421" t="str">
            <v>albula</v>
          </cell>
          <cell r="F3421" t="str">
            <v>A</v>
          </cell>
          <cell r="J3421" t="str">
            <v>F03M03</v>
          </cell>
        </row>
        <row r="3422">
          <cell r="A3422" t="str">
            <v>konnevesi</v>
          </cell>
          <cell r="B3422" t="str">
            <v>albula</v>
          </cell>
          <cell r="F3422" t="str">
            <v>A</v>
          </cell>
          <cell r="J3422" t="str">
            <v>F03M03</v>
          </cell>
        </row>
        <row r="3423">
          <cell r="A3423" t="str">
            <v>konnevesi</v>
          </cell>
          <cell r="B3423" t="str">
            <v>albula</v>
          </cell>
          <cell r="F3423" t="str">
            <v>A</v>
          </cell>
          <cell r="J3423" t="str">
            <v>F03M03</v>
          </cell>
        </row>
        <row r="3424">
          <cell r="A3424" t="str">
            <v>konnevesi</v>
          </cell>
          <cell r="B3424" t="str">
            <v>albula</v>
          </cell>
          <cell r="F3424" t="str">
            <v>A</v>
          </cell>
          <cell r="J3424" t="str">
            <v>F03M03</v>
          </cell>
        </row>
        <row r="3425">
          <cell r="A3425" t="str">
            <v>konnevesi</v>
          </cell>
          <cell r="B3425" t="str">
            <v>albula</v>
          </cell>
          <cell r="F3425" t="str">
            <v>A</v>
          </cell>
          <cell r="J3425" t="str">
            <v>F03M03</v>
          </cell>
        </row>
        <row r="3426">
          <cell r="A3426" t="str">
            <v>konnevesi</v>
          </cell>
          <cell r="B3426" t="str">
            <v>albula</v>
          </cell>
          <cell r="F3426" t="str">
            <v>A</v>
          </cell>
          <cell r="J3426" t="str">
            <v>F03M03</v>
          </cell>
        </row>
        <row r="3427">
          <cell r="A3427" t="str">
            <v>konnevesi</v>
          </cell>
          <cell r="B3427" t="str">
            <v>albula</v>
          </cell>
          <cell r="F3427" t="str">
            <v>A</v>
          </cell>
          <cell r="J3427" t="str">
            <v>F03M03</v>
          </cell>
        </row>
        <row r="3428">
          <cell r="A3428" t="str">
            <v>konnevesi</v>
          </cell>
          <cell r="B3428" t="str">
            <v>albula</v>
          </cell>
          <cell r="F3428" t="str">
            <v>A</v>
          </cell>
          <cell r="J3428" t="str">
            <v>F03M03</v>
          </cell>
        </row>
        <row r="3429">
          <cell r="A3429" t="str">
            <v>konnevesi</v>
          </cell>
          <cell r="B3429" t="str">
            <v>albula</v>
          </cell>
          <cell r="F3429" t="str">
            <v>A</v>
          </cell>
          <cell r="J3429" t="str">
            <v>F03M03</v>
          </cell>
        </row>
        <row r="3430">
          <cell r="A3430" t="str">
            <v>konnevesi</v>
          </cell>
          <cell r="B3430" t="str">
            <v>albula</v>
          </cell>
          <cell r="F3430" t="str">
            <v>A</v>
          </cell>
          <cell r="J3430" t="str">
            <v>F03M03</v>
          </cell>
        </row>
        <row r="3431">
          <cell r="A3431" t="str">
            <v>konnevesi</v>
          </cell>
          <cell r="B3431" t="str">
            <v>albula</v>
          </cell>
          <cell r="F3431" t="str">
            <v>A</v>
          </cell>
          <cell r="J3431" t="str">
            <v>F03M03</v>
          </cell>
        </row>
        <row r="3432">
          <cell r="A3432" t="str">
            <v>konnevesi</v>
          </cell>
          <cell r="B3432" t="str">
            <v>albula</v>
          </cell>
          <cell r="F3432" t="str">
            <v>A</v>
          </cell>
          <cell r="J3432" t="str">
            <v>F03M03</v>
          </cell>
        </row>
        <row r="3433">
          <cell r="A3433" t="str">
            <v>konnevesi</v>
          </cell>
          <cell r="B3433" t="str">
            <v>albula</v>
          </cell>
          <cell r="F3433" t="str">
            <v>A</v>
          </cell>
          <cell r="J3433" t="str">
            <v>F03M03</v>
          </cell>
        </row>
        <row r="3434">
          <cell r="A3434" t="str">
            <v>konnevesi</v>
          </cell>
          <cell r="B3434" t="str">
            <v>albula</v>
          </cell>
          <cell r="F3434" t="str">
            <v>A</v>
          </cell>
          <cell r="J3434" t="str">
            <v>F03M03</v>
          </cell>
        </row>
        <row r="3435">
          <cell r="A3435" t="str">
            <v>konnevesi</v>
          </cell>
          <cell r="B3435" t="str">
            <v>albula</v>
          </cell>
          <cell r="F3435" t="str">
            <v>A</v>
          </cell>
          <cell r="J3435" t="str">
            <v>F03M03</v>
          </cell>
        </row>
        <row r="3436">
          <cell r="A3436" t="str">
            <v>konnevesi</v>
          </cell>
          <cell r="B3436" t="str">
            <v>albula</v>
          </cell>
          <cell r="F3436" t="str">
            <v>A</v>
          </cell>
          <cell r="J3436" t="str">
            <v>F03M03</v>
          </cell>
        </row>
        <row r="3437">
          <cell r="A3437" t="str">
            <v>konnevesi</v>
          </cell>
          <cell r="B3437" t="str">
            <v>albula</v>
          </cell>
          <cell r="F3437" t="str">
            <v>A</v>
          </cell>
          <cell r="J3437" t="str">
            <v>F03M03</v>
          </cell>
        </row>
        <row r="3438">
          <cell r="A3438" t="str">
            <v>konnevesi</v>
          </cell>
          <cell r="B3438" t="str">
            <v>albula</v>
          </cell>
          <cell r="F3438" t="str">
            <v>A</v>
          </cell>
          <cell r="J3438" t="str">
            <v>F03M03</v>
          </cell>
        </row>
        <row r="3439">
          <cell r="A3439" t="str">
            <v>konnevesi</v>
          </cell>
          <cell r="B3439" t="str">
            <v>albula</v>
          </cell>
          <cell r="F3439" t="str">
            <v>A</v>
          </cell>
          <cell r="J3439" t="str">
            <v>F03M04</v>
          </cell>
        </row>
        <row r="3440">
          <cell r="A3440" t="str">
            <v>konnevesi</v>
          </cell>
          <cell r="B3440" t="str">
            <v>albula</v>
          </cell>
          <cell r="F3440" t="str">
            <v>A</v>
          </cell>
          <cell r="J3440" t="str">
            <v>F03M04</v>
          </cell>
        </row>
        <row r="3441">
          <cell r="A3441" t="str">
            <v>konnevesi</v>
          </cell>
          <cell r="B3441" t="str">
            <v>albula</v>
          </cell>
          <cell r="F3441" t="str">
            <v>A</v>
          </cell>
          <cell r="J3441" t="str">
            <v>F03M04</v>
          </cell>
        </row>
        <row r="3442">
          <cell r="A3442" t="str">
            <v>konnevesi</v>
          </cell>
          <cell r="B3442" t="str">
            <v>albula</v>
          </cell>
          <cell r="F3442" t="str">
            <v>A</v>
          </cell>
          <cell r="J3442" t="str">
            <v>F03M04</v>
          </cell>
        </row>
        <row r="3443">
          <cell r="A3443" t="str">
            <v>konnevesi</v>
          </cell>
          <cell r="B3443" t="str">
            <v>albula</v>
          </cell>
          <cell r="F3443" t="str">
            <v>A</v>
          </cell>
          <cell r="J3443" t="str">
            <v>F03M04</v>
          </cell>
        </row>
        <row r="3444">
          <cell r="A3444" t="str">
            <v>konnevesi</v>
          </cell>
          <cell r="B3444" t="str">
            <v>albula</v>
          </cell>
          <cell r="F3444" t="str">
            <v>A</v>
          </cell>
          <cell r="J3444" t="str">
            <v>F03M04</v>
          </cell>
        </row>
        <row r="3445">
          <cell r="A3445" t="str">
            <v>konnevesi</v>
          </cell>
          <cell r="B3445" t="str">
            <v>albula</v>
          </cell>
          <cell r="F3445" t="str">
            <v>A</v>
          </cell>
          <cell r="J3445" t="str">
            <v>F03M04</v>
          </cell>
        </row>
        <row r="3446">
          <cell r="A3446" t="str">
            <v>konnevesi</v>
          </cell>
          <cell r="B3446" t="str">
            <v>albula</v>
          </cell>
          <cell r="F3446" t="str">
            <v>A</v>
          </cell>
          <cell r="J3446" t="str">
            <v>F03M04</v>
          </cell>
        </row>
        <row r="3447">
          <cell r="A3447" t="str">
            <v>konnevesi</v>
          </cell>
          <cell r="B3447" t="str">
            <v>albula</v>
          </cell>
          <cell r="F3447" t="str">
            <v>A</v>
          </cell>
          <cell r="J3447" t="str">
            <v>F03M04</v>
          </cell>
        </row>
        <row r="3448">
          <cell r="A3448" t="str">
            <v>konnevesi</v>
          </cell>
          <cell r="B3448" t="str">
            <v>albula</v>
          </cell>
          <cell r="F3448" t="str">
            <v>A</v>
          </cell>
          <cell r="J3448" t="str">
            <v>F03M04</v>
          </cell>
        </row>
        <row r="3449">
          <cell r="A3449" t="str">
            <v>konnevesi</v>
          </cell>
          <cell r="B3449" t="str">
            <v>albula</v>
          </cell>
          <cell r="F3449" t="str">
            <v>A</v>
          </cell>
          <cell r="J3449" t="str">
            <v>F03M04</v>
          </cell>
        </row>
        <row r="3450">
          <cell r="A3450" t="str">
            <v>konnevesi</v>
          </cell>
          <cell r="B3450" t="str">
            <v>albula</v>
          </cell>
          <cell r="F3450" t="str">
            <v>A</v>
          </cell>
          <cell r="J3450" t="str">
            <v>F03M04</v>
          </cell>
        </row>
        <row r="3451">
          <cell r="A3451" t="str">
            <v>konnevesi</v>
          </cell>
          <cell r="B3451" t="str">
            <v>albula</v>
          </cell>
          <cell r="F3451" t="str">
            <v>A</v>
          </cell>
          <cell r="J3451" t="str">
            <v>F03M04</v>
          </cell>
        </row>
        <row r="3452">
          <cell r="A3452" t="str">
            <v>konnevesi</v>
          </cell>
          <cell r="B3452" t="str">
            <v>albula</v>
          </cell>
          <cell r="F3452" t="str">
            <v>A</v>
          </cell>
          <cell r="J3452" t="str">
            <v>F03M04</v>
          </cell>
        </row>
        <row r="3453">
          <cell r="A3453" t="str">
            <v>konnevesi</v>
          </cell>
          <cell r="B3453" t="str">
            <v>albula</v>
          </cell>
          <cell r="F3453" t="str">
            <v>A</v>
          </cell>
          <cell r="J3453" t="str">
            <v>F03M04</v>
          </cell>
        </row>
        <row r="3454">
          <cell r="A3454" t="str">
            <v>konnevesi</v>
          </cell>
          <cell r="B3454" t="str">
            <v>albula</v>
          </cell>
          <cell r="F3454" t="str">
            <v>A</v>
          </cell>
          <cell r="J3454" t="str">
            <v>F03M04</v>
          </cell>
        </row>
        <row r="3455">
          <cell r="A3455" t="str">
            <v>konnevesi</v>
          </cell>
          <cell r="B3455" t="str">
            <v>albula</v>
          </cell>
          <cell r="F3455" t="str">
            <v>A</v>
          </cell>
          <cell r="J3455" t="str">
            <v>F03M04</v>
          </cell>
        </row>
        <row r="3456">
          <cell r="A3456" t="str">
            <v>konnevesi</v>
          </cell>
          <cell r="B3456" t="str">
            <v>albula</v>
          </cell>
          <cell r="F3456" t="str">
            <v>A</v>
          </cell>
          <cell r="J3456" t="str">
            <v>F03M04</v>
          </cell>
        </row>
        <row r="3457">
          <cell r="A3457" t="str">
            <v>konnevesi</v>
          </cell>
          <cell r="B3457" t="str">
            <v>albula</v>
          </cell>
          <cell r="F3457" t="str">
            <v>A</v>
          </cell>
          <cell r="J3457" t="str">
            <v>F03M04</v>
          </cell>
        </row>
        <row r="3458">
          <cell r="A3458" t="str">
            <v>konnevesi</v>
          </cell>
          <cell r="B3458" t="str">
            <v>albula</v>
          </cell>
          <cell r="F3458" t="str">
            <v>A</v>
          </cell>
          <cell r="J3458" t="str">
            <v>F03M04</v>
          </cell>
        </row>
        <row r="3459">
          <cell r="A3459" t="str">
            <v>konnevesi</v>
          </cell>
          <cell r="B3459" t="str">
            <v>albula</v>
          </cell>
          <cell r="F3459" t="str">
            <v>A</v>
          </cell>
          <cell r="J3459" t="str">
            <v>F03M04</v>
          </cell>
        </row>
        <row r="3460">
          <cell r="A3460" t="str">
            <v>konnevesi</v>
          </cell>
          <cell r="B3460" t="str">
            <v>albula</v>
          </cell>
          <cell r="F3460" t="str">
            <v>A</v>
          </cell>
          <cell r="J3460" t="str">
            <v>F03M04</v>
          </cell>
        </row>
        <row r="3461">
          <cell r="A3461" t="str">
            <v>konnevesi</v>
          </cell>
          <cell r="B3461" t="str">
            <v>albula</v>
          </cell>
          <cell r="F3461" t="str">
            <v>A</v>
          </cell>
          <cell r="J3461" t="str">
            <v>F03M04</v>
          </cell>
        </row>
        <row r="3462">
          <cell r="A3462" t="str">
            <v>konnevesi</v>
          </cell>
          <cell r="B3462" t="str">
            <v>albula</v>
          </cell>
          <cell r="F3462" t="str">
            <v>A</v>
          </cell>
          <cell r="J3462" t="str">
            <v>F03M04</v>
          </cell>
        </row>
        <row r="3463">
          <cell r="A3463" t="str">
            <v>konnevesi</v>
          </cell>
          <cell r="B3463" t="str">
            <v>albula</v>
          </cell>
          <cell r="F3463" t="str">
            <v>A</v>
          </cell>
          <cell r="J3463" t="str">
            <v>F03M04</v>
          </cell>
        </row>
        <row r="3464">
          <cell r="A3464" t="str">
            <v>konnevesi</v>
          </cell>
          <cell r="B3464" t="str">
            <v>albula</v>
          </cell>
          <cell r="F3464" t="str">
            <v>A</v>
          </cell>
          <cell r="J3464" t="str">
            <v>F03M04</v>
          </cell>
        </row>
        <row r="3465">
          <cell r="A3465" t="str">
            <v>konnevesi</v>
          </cell>
          <cell r="B3465" t="str">
            <v>albula</v>
          </cell>
          <cell r="F3465" t="str">
            <v>A</v>
          </cell>
          <cell r="J3465" t="str">
            <v>F03M04</v>
          </cell>
        </row>
        <row r="3466">
          <cell r="A3466" t="str">
            <v>konnevesi</v>
          </cell>
          <cell r="B3466" t="str">
            <v>albula</v>
          </cell>
          <cell r="F3466" t="str">
            <v>A</v>
          </cell>
          <cell r="J3466" t="str">
            <v>F03M04</v>
          </cell>
        </row>
        <row r="3467">
          <cell r="A3467" t="str">
            <v>konnevesi</v>
          </cell>
          <cell r="B3467" t="str">
            <v>albula</v>
          </cell>
          <cell r="F3467" t="str">
            <v>A</v>
          </cell>
          <cell r="J3467" t="str">
            <v>F03M04</v>
          </cell>
        </row>
        <row r="3468">
          <cell r="A3468" t="str">
            <v>konnevesi</v>
          </cell>
          <cell r="B3468" t="str">
            <v>albula</v>
          </cell>
          <cell r="F3468" t="str">
            <v>A</v>
          </cell>
          <cell r="J3468" t="str">
            <v>F03M04</v>
          </cell>
        </row>
        <row r="3469">
          <cell r="A3469" t="str">
            <v>konnevesi</v>
          </cell>
          <cell r="B3469" t="str">
            <v>albula</v>
          </cell>
          <cell r="F3469" t="str">
            <v>A</v>
          </cell>
          <cell r="J3469" t="str">
            <v>F03M04</v>
          </cell>
        </row>
        <row r="3470">
          <cell r="A3470" t="str">
            <v>konnevesi</v>
          </cell>
          <cell r="B3470" t="str">
            <v>albula</v>
          </cell>
          <cell r="F3470" t="str">
            <v>A</v>
          </cell>
          <cell r="J3470" t="str">
            <v>F03M04</v>
          </cell>
        </row>
        <row r="3471">
          <cell r="A3471" t="str">
            <v>konnevesi</v>
          </cell>
          <cell r="B3471" t="str">
            <v>albula</v>
          </cell>
          <cell r="F3471" t="str">
            <v>A</v>
          </cell>
          <cell r="J3471" t="str">
            <v>F03M04</v>
          </cell>
        </row>
        <row r="3472">
          <cell r="A3472" t="str">
            <v>konnevesi</v>
          </cell>
          <cell r="B3472" t="str">
            <v>albula</v>
          </cell>
          <cell r="F3472" t="str">
            <v>A</v>
          </cell>
          <cell r="J3472" t="str">
            <v>F03M04</v>
          </cell>
        </row>
        <row r="3473">
          <cell r="A3473" t="str">
            <v>konnevesi</v>
          </cell>
          <cell r="B3473" t="str">
            <v>albula</v>
          </cell>
          <cell r="F3473" t="str">
            <v>A</v>
          </cell>
          <cell r="J3473" t="str">
            <v>F03M04</v>
          </cell>
        </row>
        <row r="3474">
          <cell r="A3474" t="str">
            <v>konnevesi</v>
          </cell>
          <cell r="B3474" t="str">
            <v>albula</v>
          </cell>
          <cell r="F3474" t="str">
            <v>A</v>
          </cell>
          <cell r="J3474" t="str">
            <v>F03M04</v>
          </cell>
        </row>
        <row r="3475">
          <cell r="A3475" t="str">
            <v>konnevesi</v>
          </cell>
          <cell r="B3475" t="str">
            <v>albula</v>
          </cell>
          <cell r="F3475" t="str">
            <v>B</v>
          </cell>
          <cell r="J3475" t="str">
            <v>F04M05</v>
          </cell>
        </row>
        <row r="3476">
          <cell r="A3476" t="str">
            <v>konnevesi</v>
          </cell>
          <cell r="B3476" t="str">
            <v>albula</v>
          </cell>
          <cell r="F3476" t="str">
            <v>B</v>
          </cell>
          <cell r="J3476" t="str">
            <v>F04M05</v>
          </cell>
        </row>
        <row r="3477">
          <cell r="A3477" t="str">
            <v>konnevesi</v>
          </cell>
          <cell r="B3477" t="str">
            <v>albula</v>
          </cell>
          <cell r="F3477" t="str">
            <v>B</v>
          </cell>
          <cell r="J3477" t="str">
            <v>F04M05</v>
          </cell>
        </row>
        <row r="3478">
          <cell r="A3478" t="str">
            <v>konnevesi</v>
          </cell>
          <cell r="B3478" t="str">
            <v>albula</v>
          </cell>
          <cell r="F3478" t="str">
            <v>B</v>
          </cell>
          <cell r="J3478" t="str">
            <v>F04M05</v>
          </cell>
        </row>
        <row r="3479">
          <cell r="A3479" t="str">
            <v>konnevesi</v>
          </cell>
          <cell r="B3479" t="str">
            <v>albula</v>
          </cell>
          <cell r="F3479" t="str">
            <v>B</v>
          </cell>
          <cell r="J3479" t="str">
            <v>F04M05</v>
          </cell>
        </row>
        <row r="3480">
          <cell r="A3480" t="str">
            <v>konnevesi</v>
          </cell>
          <cell r="B3480" t="str">
            <v>albula</v>
          </cell>
          <cell r="F3480" t="str">
            <v>B</v>
          </cell>
          <cell r="J3480" t="str">
            <v>F04M05</v>
          </cell>
        </row>
        <row r="3481">
          <cell r="A3481" t="str">
            <v>konnevesi</v>
          </cell>
          <cell r="B3481" t="str">
            <v>albula</v>
          </cell>
          <cell r="F3481" t="str">
            <v>B</v>
          </cell>
          <cell r="J3481" t="str">
            <v>F04M05</v>
          </cell>
        </row>
        <row r="3482">
          <cell r="A3482" t="str">
            <v>konnevesi</v>
          </cell>
          <cell r="B3482" t="str">
            <v>albula</v>
          </cell>
          <cell r="F3482" t="str">
            <v>B</v>
          </cell>
          <cell r="J3482" t="str">
            <v>F04M05</v>
          </cell>
        </row>
        <row r="3483">
          <cell r="A3483" t="str">
            <v>konnevesi</v>
          </cell>
          <cell r="B3483" t="str">
            <v>albula</v>
          </cell>
          <cell r="F3483" t="str">
            <v>B</v>
          </cell>
          <cell r="J3483" t="str">
            <v>F04M05</v>
          </cell>
        </row>
        <row r="3484">
          <cell r="A3484" t="str">
            <v>konnevesi</v>
          </cell>
          <cell r="B3484" t="str">
            <v>albula</v>
          </cell>
          <cell r="F3484" t="str">
            <v>B</v>
          </cell>
          <cell r="J3484" t="str">
            <v>F04M05</v>
          </cell>
        </row>
        <row r="3485">
          <cell r="A3485" t="str">
            <v>konnevesi</v>
          </cell>
          <cell r="B3485" t="str">
            <v>albula</v>
          </cell>
          <cell r="F3485" t="str">
            <v>B</v>
          </cell>
          <cell r="J3485" t="str">
            <v>F04M05</v>
          </cell>
        </row>
        <row r="3486">
          <cell r="A3486" t="str">
            <v>konnevesi</v>
          </cell>
          <cell r="B3486" t="str">
            <v>albula</v>
          </cell>
          <cell r="F3486" t="str">
            <v>B</v>
          </cell>
          <cell r="J3486" t="str">
            <v>F04M05</v>
          </cell>
        </row>
        <row r="3487">
          <cell r="A3487" t="str">
            <v>konnevesi</v>
          </cell>
          <cell r="B3487" t="str">
            <v>albula</v>
          </cell>
          <cell r="F3487" t="str">
            <v>B</v>
          </cell>
          <cell r="J3487" t="str">
            <v>F04M05</v>
          </cell>
        </row>
        <row r="3488">
          <cell r="A3488" t="str">
            <v>konnevesi</v>
          </cell>
          <cell r="B3488" t="str">
            <v>albula</v>
          </cell>
          <cell r="F3488" t="str">
            <v>B</v>
          </cell>
          <cell r="J3488" t="str">
            <v>F04M05</v>
          </cell>
        </row>
        <row r="3489">
          <cell r="A3489" t="str">
            <v>konnevesi</v>
          </cell>
          <cell r="B3489" t="str">
            <v>albula</v>
          </cell>
          <cell r="F3489" t="str">
            <v>B</v>
          </cell>
          <cell r="J3489" t="str">
            <v>F04M05</v>
          </cell>
        </row>
        <row r="3490">
          <cell r="A3490" t="str">
            <v>konnevesi</v>
          </cell>
          <cell r="B3490" t="str">
            <v>albula</v>
          </cell>
          <cell r="F3490" t="str">
            <v>B</v>
          </cell>
          <cell r="J3490" t="str">
            <v>F04M05</v>
          </cell>
        </row>
        <row r="3491">
          <cell r="A3491" t="str">
            <v>konnevesi</v>
          </cell>
          <cell r="B3491" t="str">
            <v>albula</v>
          </cell>
          <cell r="F3491" t="str">
            <v>B</v>
          </cell>
          <cell r="J3491" t="str">
            <v>F04M05</v>
          </cell>
        </row>
        <row r="3492">
          <cell r="A3492" t="str">
            <v>konnevesi</v>
          </cell>
          <cell r="B3492" t="str">
            <v>albula</v>
          </cell>
          <cell r="F3492" t="str">
            <v>B</v>
          </cell>
          <cell r="J3492" t="str">
            <v>F04M05</v>
          </cell>
        </row>
        <row r="3493">
          <cell r="A3493" t="str">
            <v>konnevesi</v>
          </cell>
          <cell r="B3493" t="str">
            <v>albula</v>
          </cell>
          <cell r="F3493" t="str">
            <v>B</v>
          </cell>
          <cell r="J3493" t="str">
            <v>F04M05</v>
          </cell>
        </row>
        <row r="3494">
          <cell r="A3494" t="str">
            <v>konnevesi</v>
          </cell>
          <cell r="B3494" t="str">
            <v>albula</v>
          </cell>
          <cell r="F3494" t="str">
            <v>B</v>
          </cell>
          <cell r="J3494" t="str">
            <v>F04M05</v>
          </cell>
        </row>
        <row r="3495">
          <cell r="A3495" t="str">
            <v>konnevesi</v>
          </cell>
          <cell r="B3495" t="str">
            <v>albula</v>
          </cell>
          <cell r="F3495" t="str">
            <v>B</v>
          </cell>
          <cell r="J3495" t="str">
            <v>F04M05</v>
          </cell>
        </row>
        <row r="3496">
          <cell r="A3496" t="str">
            <v>konnevesi</v>
          </cell>
          <cell r="B3496" t="str">
            <v>albula</v>
          </cell>
          <cell r="F3496" t="str">
            <v>B</v>
          </cell>
          <cell r="J3496" t="str">
            <v>F04M05</v>
          </cell>
        </row>
        <row r="3497">
          <cell r="A3497" t="str">
            <v>konnevesi</v>
          </cell>
          <cell r="B3497" t="str">
            <v>albula</v>
          </cell>
          <cell r="F3497" t="str">
            <v>B</v>
          </cell>
          <cell r="J3497" t="str">
            <v>F04M05</v>
          </cell>
        </row>
        <row r="3498">
          <cell r="A3498" t="str">
            <v>konnevesi</v>
          </cell>
          <cell r="B3498" t="str">
            <v>albula</v>
          </cell>
          <cell r="F3498" t="str">
            <v>B</v>
          </cell>
          <cell r="J3498" t="str">
            <v>F04M05</v>
          </cell>
        </row>
        <row r="3499">
          <cell r="A3499" t="str">
            <v>konnevesi</v>
          </cell>
          <cell r="B3499" t="str">
            <v>albula</v>
          </cell>
          <cell r="F3499" t="str">
            <v>B</v>
          </cell>
          <cell r="J3499" t="str">
            <v>F04M05</v>
          </cell>
        </row>
        <row r="3500">
          <cell r="A3500" t="str">
            <v>konnevesi</v>
          </cell>
          <cell r="B3500" t="str">
            <v>albula</v>
          </cell>
          <cell r="F3500" t="str">
            <v>B</v>
          </cell>
          <cell r="J3500" t="str">
            <v>F04M05</v>
          </cell>
        </row>
        <row r="3501">
          <cell r="A3501" t="str">
            <v>konnevesi</v>
          </cell>
          <cell r="B3501" t="str">
            <v>albula</v>
          </cell>
          <cell r="F3501" t="str">
            <v>B</v>
          </cell>
          <cell r="J3501" t="str">
            <v>F04M05</v>
          </cell>
        </row>
        <row r="3502">
          <cell r="A3502" t="str">
            <v>konnevesi</v>
          </cell>
          <cell r="B3502" t="str">
            <v>albula</v>
          </cell>
          <cell r="F3502" t="str">
            <v>B</v>
          </cell>
          <cell r="J3502" t="str">
            <v>F04M05</v>
          </cell>
        </row>
        <row r="3503">
          <cell r="A3503" t="str">
            <v>konnevesi</v>
          </cell>
          <cell r="B3503" t="str">
            <v>albula</v>
          </cell>
          <cell r="F3503" t="str">
            <v>B</v>
          </cell>
          <cell r="J3503" t="str">
            <v>F04M05</v>
          </cell>
        </row>
        <row r="3504">
          <cell r="A3504" t="str">
            <v>konnevesi</v>
          </cell>
          <cell r="B3504" t="str">
            <v>albula</v>
          </cell>
          <cell r="F3504" t="str">
            <v>B</v>
          </cell>
          <cell r="J3504" t="str">
            <v>F04M05</v>
          </cell>
        </row>
        <row r="3505">
          <cell r="A3505" t="str">
            <v>konnevesi</v>
          </cell>
          <cell r="B3505" t="str">
            <v>albula</v>
          </cell>
          <cell r="F3505" t="str">
            <v>B</v>
          </cell>
          <cell r="J3505" t="str">
            <v>F04M05</v>
          </cell>
        </row>
        <row r="3506">
          <cell r="A3506" t="str">
            <v>konnevesi</v>
          </cell>
          <cell r="B3506" t="str">
            <v>albula</v>
          </cell>
          <cell r="F3506" t="str">
            <v>B</v>
          </cell>
          <cell r="J3506" t="str">
            <v>F04M05</v>
          </cell>
        </row>
        <row r="3507">
          <cell r="A3507" t="str">
            <v>konnevesi</v>
          </cell>
          <cell r="B3507" t="str">
            <v>albula</v>
          </cell>
          <cell r="F3507" t="str">
            <v>B</v>
          </cell>
          <cell r="J3507" t="str">
            <v>F04M05</v>
          </cell>
        </row>
        <row r="3508">
          <cell r="A3508" t="str">
            <v>konnevesi</v>
          </cell>
          <cell r="B3508" t="str">
            <v>albula</v>
          </cell>
          <cell r="F3508" t="str">
            <v>B</v>
          </cell>
          <cell r="J3508" t="str">
            <v>F04M05</v>
          </cell>
        </row>
        <row r="3509">
          <cell r="A3509" t="str">
            <v>konnevesi</v>
          </cell>
          <cell r="B3509" t="str">
            <v>albula</v>
          </cell>
          <cell r="F3509" t="str">
            <v>B</v>
          </cell>
          <cell r="J3509" t="str">
            <v>F04M05</v>
          </cell>
        </row>
        <row r="3510">
          <cell r="A3510" t="str">
            <v>konnevesi</v>
          </cell>
          <cell r="B3510" t="str">
            <v>albula</v>
          </cell>
          <cell r="F3510" t="str">
            <v>B</v>
          </cell>
          <cell r="J3510" t="str">
            <v>F04M05</v>
          </cell>
        </row>
        <row r="3511">
          <cell r="A3511" t="str">
            <v>konnevesi</v>
          </cell>
          <cell r="B3511" t="str">
            <v>albula</v>
          </cell>
          <cell r="F3511" t="str">
            <v>B</v>
          </cell>
          <cell r="J3511" t="str">
            <v>F04M06</v>
          </cell>
        </row>
        <row r="3512">
          <cell r="A3512" t="str">
            <v>konnevesi</v>
          </cell>
          <cell r="B3512" t="str">
            <v>albula</v>
          </cell>
          <cell r="F3512" t="str">
            <v>B</v>
          </cell>
          <cell r="J3512" t="str">
            <v>F04M06</v>
          </cell>
        </row>
        <row r="3513">
          <cell r="A3513" t="str">
            <v>konnevesi</v>
          </cell>
          <cell r="B3513" t="str">
            <v>albula</v>
          </cell>
          <cell r="F3513" t="str">
            <v>B</v>
          </cell>
          <cell r="J3513" t="str">
            <v>F04M06</v>
          </cell>
        </row>
        <row r="3514">
          <cell r="A3514" t="str">
            <v>konnevesi</v>
          </cell>
          <cell r="B3514" t="str">
            <v>albula</v>
          </cell>
          <cell r="F3514" t="str">
            <v>B</v>
          </cell>
          <cell r="J3514" t="str">
            <v>F04M06</v>
          </cell>
        </row>
        <row r="3515">
          <cell r="A3515" t="str">
            <v>konnevesi</v>
          </cell>
          <cell r="B3515" t="str">
            <v>albula</v>
          </cell>
          <cell r="F3515" t="str">
            <v>B</v>
          </cell>
          <cell r="J3515" t="str">
            <v>F04M06</v>
          </cell>
        </row>
        <row r="3516">
          <cell r="A3516" t="str">
            <v>konnevesi</v>
          </cell>
          <cell r="B3516" t="str">
            <v>albula</v>
          </cell>
          <cell r="F3516" t="str">
            <v>B</v>
          </cell>
          <cell r="J3516" t="str">
            <v>F04M06</v>
          </cell>
        </row>
        <row r="3517">
          <cell r="A3517" t="str">
            <v>konnevesi</v>
          </cell>
          <cell r="B3517" t="str">
            <v>albula</v>
          </cell>
          <cell r="F3517" t="str">
            <v>B</v>
          </cell>
          <cell r="J3517" t="str">
            <v>F04M06</v>
          </cell>
        </row>
        <row r="3518">
          <cell r="A3518" t="str">
            <v>konnevesi</v>
          </cell>
          <cell r="B3518" t="str">
            <v>albula</v>
          </cell>
          <cell r="F3518" t="str">
            <v>B</v>
          </cell>
          <cell r="J3518" t="str">
            <v>F04M06</v>
          </cell>
        </row>
        <row r="3519">
          <cell r="A3519" t="str">
            <v>konnevesi</v>
          </cell>
          <cell r="B3519" t="str">
            <v>albula</v>
          </cell>
          <cell r="F3519" t="str">
            <v>B</v>
          </cell>
          <cell r="J3519" t="str">
            <v>F04M06</v>
          </cell>
        </row>
        <row r="3520">
          <cell r="A3520" t="str">
            <v>konnevesi</v>
          </cell>
          <cell r="B3520" t="str">
            <v>albula</v>
          </cell>
          <cell r="F3520" t="str">
            <v>B</v>
          </cell>
          <cell r="J3520" t="str">
            <v>F04M06</v>
          </cell>
        </row>
        <row r="3521">
          <cell r="A3521" t="str">
            <v>konnevesi</v>
          </cell>
          <cell r="B3521" t="str">
            <v>albula</v>
          </cell>
          <cell r="F3521" t="str">
            <v>B</v>
          </cell>
          <cell r="J3521" t="str">
            <v>F04M06</v>
          </cell>
        </row>
        <row r="3522">
          <cell r="A3522" t="str">
            <v>konnevesi</v>
          </cell>
          <cell r="B3522" t="str">
            <v>albula</v>
          </cell>
          <cell r="F3522" t="str">
            <v>B</v>
          </cell>
          <cell r="J3522" t="str">
            <v>F04M06</v>
          </cell>
        </row>
        <row r="3523">
          <cell r="A3523" t="str">
            <v>konnevesi</v>
          </cell>
          <cell r="B3523" t="str">
            <v>albula</v>
          </cell>
          <cell r="F3523" t="str">
            <v>B</v>
          </cell>
          <cell r="J3523" t="str">
            <v>F04M06</v>
          </cell>
        </row>
        <row r="3524">
          <cell r="A3524" t="str">
            <v>konnevesi</v>
          </cell>
          <cell r="B3524" t="str">
            <v>albula</v>
          </cell>
          <cell r="F3524" t="str">
            <v>B</v>
          </cell>
          <cell r="J3524" t="str">
            <v>F04M06</v>
          </cell>
        </row>
        <row r="3525">
          <cell r="A3525" t="str">
            <v>konnevesi</v>
          </cell>
          <cell r="B3525" t="str">
            <v>albula</v>
          </cell>
          <cell r="F3525" t="str">
            <v>B</v>
          </cell>
          <cell r="J3525" t="str">
            <v>F04M06</v>
          </cell>
        </row>
        <row r="3526">
          <cell r="A3526" t="str">
            <v>konnevesi</v>
          </cell>
          <cell r="B3526" t="str">
            <v>albula</v>
          </cell>
          <cell r="F3526" t="str">
            <v>B</v>
          </cell>
          <cell r="J3526" t="str">
            <v>F04M06</v>
          </cell>
        </row>
        <row r="3527">
          <cell r="A3527" t="str">
            <v>konnevesi</v>
          </cell>
          <cell r="B3527" t="str">
            <v>albula</v>
          </cell>
          <cell r="F3527" t="str">
            <v>B</v>
          </cell>
          <cell r="J3527" t="str">
            <v>F04M06</v>
          </cell>
        </row>
        <row r="3528">
          <cell r="A3528" t="str">
            <v>konnevesi</v>
          </cell>
          <cell r="B3528" t="str">
            <v>albula</v>
          </cell>
          <cell r="F3528" t="str">
            <v>B</v>
          </cell>
          <cell r="J3528" t="str">
            <v>F04M06</v>
          </cell>
        </row>
        <row r="3529">
          <cell r="A3529" t="str">
            <v>konnevesi</v>
          </cell>
          <cell r="B3529" t="str">
            <v>albula</v>
          </cell>
          <cell r="F3529" t="str">
            <v>B</v>
          </cell>
          <cell r="J3529" t="str">
            <v>F04M06</v>
          </cell>
        </row>
        <row r="3530">
          <cell r="A3530" t="str">
            <v>konnevesi</v>
          </cell>
          <cell r="B3530" t="str">
            <v>albula</v>
          </cell>
          <cell r="F3530" t="str">
            <v>B</v>
          </cell>
          <cell r="J3530" t="str">
            <v>F04M06</v>
          </cell>
        </row>
        <row r="3531">
          <cell r="A3531" t="str">
            <v>konnevesi</v>
          </cell>
          <cell r="B3531" t="str">
            <v>albula</v>
          </cell>
          <cell r="F3531" t="str">
            <v>B</v>
          </cell>
          <cell r="J3531" t="str">
            <v>F04M06</v>
          </cell>
        </row>
        <row r="3532">
          <cell r="A3532" t="str">
            <v>konnevesi</v>
          </cell>
          <cell r="B3532" t="str">
            <v>albula</v>
          </cell>
          <cell r="F3532" t="str">
            <v>B</v>
          </cell>
          <cell r="J3532" t="str">
            <v>F04M06</v>
          </cell>
        </row>
        <row r="3533">
          <cell r="A3533" t="str">
            <v>konnevesi</v>
          </cell>
          <cell r="B3533" t="str">
            <v>albula</v>
          </cell>
          <cell r="F3533" t="str">
            <v>B</v>
          </cell>
          <cell r="J3533" t="str">
            <v>F04M06</v>
          </cell>
        </row>
        <row r="3534">
          <cell r="A3534" t="str">
            <v>konnevesi</v>
          </cell>
          <cell r="B3534" t="str">
            <v>albula</v>
          </cell>
          <cell r="F3534" t="str">
            <v>B</v>
          </cell>
          <cell r="J3534" t="str">
            <v>F04M06</v>
          </cell>
        </row>
        <row r="3535">
          <cell r="A3535" t="str">
            <v>konnevesi</v>
          </cell>
          <cell r="B3535" t="str">
            <v>albula</v>
          </cell>
          <cell r="F3535" t="str">
            <v>B</v>
          </cell>
          <cell r="J3535" t="str">
            <v>F04M06</v>
          </cell>
        </row>
        <row r="3536">
          <cell r="A3536" t="str">
            <v>konnevesi</v>
          </cell>
          <cell r="B3536" t="str">
            <v>albula</v>
          </cell>
          <cell r="F3536" t="str">
            <v>B</v>
          </cell>
          <cell r="J3536" t="str">
            <v>F04M06</v>
          </cell>
        </row>
        <row r="3537">
          <cell r="A3537" t="str">
            <v>konnevesi</v>
          </cell>
          <cell r="B3537" t="str">
            <v>albula</v>
          </cell>
          <cell r="F3537" t="str">
            <v>B</v>
          </cell>
          <cell r="J3537" t="str">
            <v>F04M06</v>
          </cell>
        </row>
        <row r="3538">
          <cell r="A3538" t="str">
            <v>konnevesi</v>
          </cell>
          <cell r="B3538" t="str">
            <v>albula</v>
          </cell>
          <cell r="F3538" t="str">
            <v>B</v>
          </cell>
          <cell r="J3538" t="str">
            <v>F04M06</v>
          </cell>
        </row>
        <row r="3539">
          <cell r="A3539" t="str">
            <v>konnevesi</v>
          </cell>
          <cell r="B3539" t="str">
            <v>albula</v>
          </cell>
          <cell r="F3539" t="str">
            <v>B</v>
          </cell>
          <cell r="J3539" t="str">
            <v>F04M06</v>
          </cell>
        </row>
        <row r="3540">
          <cell r="A3540" t="str">
            <v>konnevesi</v>
          </cell>
          <cell r="B3540" t="str">
            <v>albula</v>
          </cell>
          <cell r="F3540" t="str">
            <v>B</v>
          </cell>
          <cell r="J3540" t="str">
            <v>F04M06</v>
          </cell>
        </row>
        <row r="3541">
          <cell r="A3541" t="str">
            <v>konnevesi</v>
          </cell>
          <cell r="B3541" t="str">
            <v>albula</v>
          </cell>
          <cell r="F3541" t="str">
            <v>B</v>
          </cell>
          <cell r="J3541" t="str">
            <v>F04M06</v>
          </cell>
        </row>
        <row r="3542">
          <cell r="A3542" t="str">
            <v>konnevesi</v>
          </cell>
          <cell r="B3542" t="str">
            <v>albula</v>
          </cell>
          <cell r="F3542" t="str">
            <v>B</v>
          </cell>
          <cell r="J3542" t="str">
            <v>F04M06</v>
          </cell>
        </row>
        <row r="3543">
          <cell r="A3543" t="str">
            <v>konnevesi</v>
          </cell>
          <cell r="B3543" t="str">
            <v>albula</v>
          </cell>
          <cell r="F3543" t="str">
            <v>B</v>
          </cell>
          <cell r="J3543" t="str">
            <v>F04M06</v>
          </cell>
        </row>
        <row r="3544">
          <cell r="A3544" t="str">
            <v>konnevesi</v>
          </cell>
          <cell r="B3544" t="str">
            <v>albula</v>
          </cell>
          <cell r="F3544" t="str">
            <v>B</v>
          </cell>
          <cell r="J3544" t="str">
            <v>F04M06</v>
          </cell>
        </row>
        <row r="3545">
          <cell r="A3545" t="str">
            <v>konnevesi</v>
          </cell>
          <cell r="B3545" t="str">
            <v>albula</v>
          </cell>
          <cell r="F3545" t="str">
            <v>B</v>
          </cell>
          <cell r="J3545" t="str">
            <v>F04M06</v>
          </cell>
        </row>
        <row r="3546">
          <cell r="A3546" t="str">
            <v>konnevesi</v>
          </cell>
          <cell r="B3546" t="str">
            <v>albula</v>
          </cell>
          <cell r="F3546" t="str">
            <v>B</v>
          </cell>
          <cell r="J3546" t="str">
            <v>F04M06</v>
          </cell>
        </row>
        <row r="3547">
          <cell r="A3547" t="str">
            <v>konnevesi</v>
          </cell>
          <cell r="B3547" t="str">
            <v>albula</v>
          </cell>
          <cell r="F3547" t="str">
            <v>B</v>
          </cell>
          <cell r="J3547" t="str">
            <v>F04M07</v>
          </cell>
        </row>
        <row r="3548">
          <cell r="A3548" t="str">
            <v>konnevesi</v>
          </cell>
          <cell r="B3548" t="str">
            <v>albula</v>
          </cell>
          <cell r="F3548" t="str">
            <v>B</v>
          </cell>
          <cell r="J3548" t="str">
            <v>F04M07</v>
          </cell>
        </row>
        <row r="3549">
          <cell r="A3549" t="str">
            <v>konnevesi</v>
          </cell>
          <cell r="B3549" t="str">
            <v>albula</v>
          </cell>
          <cell r="F3549" t="str">
            <v>B</v>
          </cell>
          <cell r="J3549" t="str">
            <v>F04M07</v>
          </cell>
        </row>
        <row r="3550">
          <cell r="A3550" t="str">
            <v>konnevesi</v>
          </cell>
          <cell r="B3550" t="str">
            <v>albula</v>
          </cell>
          <cell r="F3550" t="str">
            <v>B</v>
          </cell>
          <cell r="J3550" t="str">
            <v>F04M07</v>
          </cell>
        </row>
        <row r="3551">
          <cell r="A3551" t="str">
            <v>konnevesi</v>
          </cell>
          <cell r="B3551" t="str">
            <v>albula</v>
          </cell>
          <cell r="F3551" t="str">
            <v>B</v>
          </cell>
          <cell r="J3551" t="str">
            <v>F04M07</v>
          </cell>
        </row>
        <row r="3552">
          <cell r="A3552" t="str">
            <v>konnevesi</v>
          </cell>
          <cell r="B3552" t="str">
            <v>albula</v>
          </cell>
          <cell r="F3552" t="str">
            <v>B</v>
          </cell>
          <cell r="J3552" t="str">
            <v>F04M07</v>
          </cell>
        </row>
        <row r="3553">
          <cell r="A3553" t="str">
            <v>konnevesi</v>
          </cell>
          <cell r="B3553" t="str">
            <v>albula</v>
          </cell>
          <cell r="F3553" t="str">
            <v>B</v>
          </cell>
          <cell r="J3553" t="str">
            <v>F04M07</v>
          </cell>
        </row>
        <row r="3554">
          <cell r="A3554" t="str">
            <v>konnevesi</v>
          </cell>
          <cell r="B3554" t="str">
            <v>albula</v>
          </cell>
          <cell r="F3554" t="str">
            <v>B</v>
          </cell>
          <cell r="J3554" t="str">
            <v>F04M07</v>
          </cell>
        </row>
        <row r="3555">
          <cell r="A3555" t="str">
            <v>konnevesi</v>
          </cell>
          <cell r="B3555" t="str">
            <v>albula</v>
          </cell>
          <cell r="F3555" t="str">
            <v>B</v>
          </cell>
          <cell r="J3555" t="str">
            <v>F04M07</v>
          </cell>
        </row>
        <row r="3556">
          <cell r="A3556" t="str">
            <v>konnevesi</v>
          </cell>
          <cell r="B3556" t="str">
            <v>albula</v>
          </cell>
          <cell r="F3556" t="str">
            <v>B</v>
          </cell>
          <cell r="J3556" t="str">
            <v>F04M07</v>
          </cell>
        </row>
        <row r="3557">
          <cell r="A3557" t="str">
            <v>konnevesi</v>
          </cell>
          <cell r="B3557" t="str">
            <v>albula</v>
          </cell>
          <cell r="F3557" t="str">
            <v>B</v>
          </cell>
          <cell r="J3557" t="str">
            <v>F04M07</v>
          </cell>
        </row>
        <row r="3558">
          <cell r="A3558" t="str">
            <v>konnevesi</v>
          </cell>
          <cell r="B3558" t="str">
            <v>albula</v>
          </cell>
          <cell r="F3558" t="str">
            <v>B</v>
          </cell>
          <cell r="J3558" t="str">
            <v>F04M07</v>
          </cell>
        </row>
        <row r="3559">
          <cell r="A3559" t="str">
            <v>konnevesi</v>
          </cell>
          <cell r="B3559" t="str">
            <v>albula</v>
          </cell>
          <cell r="F3559" t="str">
            <v>B</v>
          </cell>
          <cell r="J3559" t="str">
            <v>F04M07</v>
          </cell>
        </row>
        <row r="3560">
          <cell r="A3560" t="str">
            <v>konnevesi</v>
          </cell>
          <cell r="B3560" t="str">
            <v>albula</v>
          </cell>
          <cell r="F3560" t="str">
            <v>B</v>
          </cell>
          <cell r="J3560" t="str">
            <v>F04M07</v>
          </cell>
        </row>
        <row r="3561">
          <cell r="A3561" t="str">
            <v>konnevesi</v>
          </cell>
          <cell r="B3561" t="str">
            <v>albula</v>
          </cell>
          <cell r="F3561" t="str">
            <v>B</v>
          </cell>
          <cell r="J3561" t="str">
            <v>F04M07</v>
          </cell>
        </row>
        <row r="3562">
          <cell r="A3562" t="str">
            <v>konnevesi</v>
          </cell>
          <cell r="B3562" t="str">
            <v>albula</v>
          </cell>
          <cell r="F3562" t="str">
            <v>B</v>
          </cell>
          <cell r="J3562" t="str">
            <v>F04M07</v>
          </cell>
        </row>
        <row r="3563">
          <cell r="A3563" t="str">
            <v>konnevesi</v>
          </cell>
          <cell r="B3563" t="str">
            <v>albula</v>
          </cell>
          <cell r="F3563" t="str">
            <v>B</v>
          </cell>
          <cell r="J3563" t="str">
            <v>F04M07</v>
          </cell>
        </row>
        <row r="3564">
          <cell r="A3564" t="str">
            <v>konnevesi</v>
          </cell>
          <cell r="B3564" t="str">
            <v>albula</v>
          </cell>
          <cell r="F3564" t="str">
            <v>B</v>
          </cell>
          <cell r="J3564" t="str">
            <v>F04M07</v>
          </cell>
        </row>
        <row r="3565">
          <cell r="A3565" t="str">
            <v>konnevesi</v>
          </cell>
          <cell r="B3565" t="str">
            <v>albula</v>
          </cell>
          <cell r="F3565" t="str">
            <v>B</v>
          </cell>
          <cell r="J3565" t="str">
            <v>F04M07</v>
          </cell>
        </row>
        <row r="3566">
          <cell r="A3566" t="str">
            <v>konnevesi</v>
          </cell>
          <cell r="B3566" t="str">
            <v>albula</v>
          </cell>
          <cell r="F3566" t="str">
            <v>B</v>
          </cell>
          <cell r="J3566" t="str">
            <v>F04M07</v>
          </cell>
        </row>
        <row r="3567">
          <cell r="A3567" t="str">
            <v>konnevesi</v>
          </cell>
          <cell r="B3567" t="str">
            <v>albula</v>
          </cell>
          <cell r="F3567" t="str">
            <v>B</v>
          </cell>
          <cell r="J3567" t="str">
            <v>F04M07</v>
          </cell>
        </row>
        <row r="3568">
          <cell r="A3568" t="str">
            <v>konnevesi</v>
          </cell>
          <cell r="B3568" t="str">
            <v>albula</v>
          </cell>
          <cell r="F3568" t="str">
            <v>B</v>
          </cell>
          <cell r="J3568" t="str">
            <v>F04M07</v>
          </cell>
        </row>
        <row r="3569">
          <cell r="A3569" t="str">
            <v>konnevesi</v>
          </cell>
          <cell r="B3569" t="str">
            <v>albula</v>
          </cell>
          <cell r="F3569" t="str">
            <v>B</v>
          </cell>
          <cell r="J3569" t="str">
            <v>F04M07</v>
          </cell>
        </row>
        <row r="3570">
          <cell r="A3570" t="str">
            <v>konnevesi</v>
          </cell>
          <cell r="B3570" t="str">
            <v>albula</v>
          </cell>
          <cell r="F3570" t="str">
            <v>B</v>
          </cell>
          <cell r="J3570" t="str">
            <v>F04M07</v>
          </cell>
        </row>
        <row r="3571">
          <cell r="A3571" t="str">
            <v>konnevesi</v>
          </cell>
          <cell r="B3571" t="str">
            <v>albula</v>
          </cell>
          <cell r="F3571" t="str">
            <v>B</v>
          </cell>
          <cell r="J3571" t="str">
            <v>F04M07</v>
          </cell>
        </row>
        <row r="3572">
          <cell r="A3572" t="str">
            <v>konnevesi</v>
          </cell>
          <cell r="B3572" t="str">
            <v>albula</v>
          </cell>
          <cell r="F3572" t="str">
            <v>B</v>
          </cell>
          <cell r="J3572" t="str">
            <v>F04M07</v>
          </cell>
        </row>
        <row r="3573">
          <cell r="A3573" t="str">
            <v>konnevesi</v>
          </cell>
          <cell r="B3573" t="str">
            <v>albula</v>
          </cell>
          <cell r="F3573" t="str">
            <v>B</v>
          </cell>
          <cell r="J3573" t="str">
            <v>F04M07</v>
          </cell>
        </row>
        <row r="3574">
          <cell r="A3574" t="str">
            <v>konnevesi</v>
          </cell>
          <cell r="B3574" t="str">
            <v>albula</v>
          </cell>
          <cell r="F3574" t="str">
            <v>B</v>
          </cell>
          <cell r="J3574" t="str">
            <v>F04M07</v>
          </cell>
        </row>
        <row r="3575">
          <cell r="A3575" t="str">
            <v>konnevesi</v>
          </cell>
          <cell r="B3575" t="str">
            <v>albula</v>
          </cell>
          <cell r="F3575" t="str">
            <v>B</v>
          </cell>
          <cell r="J3575" t="str">
            <v>F04M07</v>
          </cell>
        </row>
        <row r="3576">
          <cell r="A3576" t="str">
            <v>konnevesi</v>
          </cell>
          <cell r="B3576" t="str">
            <v>albula</v>
          </cell>
          <cell r="F3576" t="str">
            <v>B</v>
          </cell>
          <cell r="J3576" t="str">
            <v>F04M07</v>
          </cell>
        </row>
        <row r="3577">
          <cell r="A3577" t="str">
            <v>konnevesi</v>
          </cell>
          <cell r="B3577" t="str">
            <v>albula</v>
          </cell>
          <cell r="F3577" t="str">
            <v>B</v>
          </cell>
          <cell r="J3577" t="str">
            <v>F04M07</v>
          </cell>
        </row>
        <row r="3578">
          <cell r="A3578" t="str">
            <v>konnevesi</v>
          </cell>
          <cell r="B3578" t="str">
            <v>albula</v>
          </cell>
          <cell r="F3578" t="str">
            <v>B</v>
          </cell>
          <cell r="J3578" t="str">
            <v>F04M07</v>
          </cell>
        </row>
        <row r="3579">
          <cell r="A3579" t="str">
            <v>konnevesi</v>
          </cell>
          <cell r="B3579" t="str">
            <v>albula</v>
          </cell>
          <cell r="F3579" t="str">
            <v>B</v>
          </cell>
          <cell r="J3579" t="str">
            <v>F04M07</v>
          </cell>
        </row>
        <row r="3580">
          <cell r="A3580" t="str">
            <v>konnevesi</v>
          </cell>
          <cell r="B3580" t="str">
            <v>albula</v>
          </cell>
          <cell r="F3580" t="str">
            <v>B</v>
          </cell>
          <cell r="J3580" t="str">
            <v>F04M07</v>
          </cell>
        </row>
        <row r="3581">
          <cell r="A3581" t="str">
            <v>konnevesi</v>
          </cell>
          <cell r="B3581" t="str">
            <v>albula</v>
          </cell>
          <cell r="F3581" t="str">
            <v>B</v>
          </cell>
          <cell r="J3581" t="str">
            <v>F04M07</v>
          </cell>
        </row>
        <row r="3582">
          <cell r="A3582" t="str">
            <v>konnevesi</v>
          </cell>
          <cell r="B3582" t="str">
            <v>albula</v>
          </cell>
          <cell r="F3582" t="str">
            <v>B</v>
          </cell>
          <cell r="J3582" t="str">
            <v>F04M07</v>
          </cell>
        </row>
        <row r="3583">
          <cell r="A3583" t="str">
            <v>konnevesi</v>
          </cell>
          <cell r="B3583" t="str">
            <v>albula</v>
          </cell>
          <cell r="F3583" t="str">
            <v>B</v>
          </cell>
          <cell r="J3583" t="str">
            <v>F04M08</v>
          </cell>
        </row>
        <row r="3584">
          <cell r="A3584" t="str">
            <v>konnevesi</v>
          </cell>
          <cell r="B3584" t="str">
            <v>albula</v>
          </cell>
          <cell r="F3584" t="str">
            <v>B</v>
          </cell>
          <cell r="J3584" t="str">
            <v>F04M08</v>
          </cell>
        </row>
        <row r="3585">
          <cell r="A3585" t="str">
            <v>konnevesi</v>
          </cell>
          <cell r="B3585" t="str">
            <v>albula</v>
          </cell>
          <cell r="F3585" t="str">
            <v>B</v>
          </cell>
          <cell r="J3585" t="str">
            <v>F04M08</v>
          </cell>
        </row>
        <row r="3586">
          <cell r="A3586" t="str">
            <v>konnevesi</v>
          </cell>
          <cell r="B3586" t="str">
            <v>albula</v>
          </cell>
          <cell r="F3586" t="str">
            <v>B</v>
          </cell>
          <cell r="J3586" t="str">
            <v>F04M08</v>
          </cell>
        </row>
        <row r="3587">
          <cell r="A3587" t="str">
            <v>konnevesi</v>
          </cell>
          <cell r="B3587" t="str">
            <v>albula</v>
          </cell>
          <cell r="F3587" t="str">
            <v>B</v>
          </cell>
          <cell r="J3587" t="str">
            <v>F04M08</v>
          </cell>
        </row>
        <row r="3588">
          <cell r="A3588" t="str">
            <v>konnevesi</v>
          </cell>
          <cell r="B3588" t="str">
            <v>albula</v>
          </cell>
          <cell r="F3588" t="str">
            <v>B</v>
          </cell>
          <cell r="J3588" t="str">
            <v>F04M08</v>
          </cell>
        </row>
        <row r="3589">
          <cell r="A3589" t="str">
            <v>konnevesi</v>
          </cell>
          <cell r="B3589" t="str">
            <v>albula</v>
          </cell>
          <cell r="F3589" t="str">
            <v>B</v>
          </cell>
          <cell r="J3589" t="str">
            <v>F04M08</v>
          </cell>
        </row>
        <row r="3590">
          <cell r="A3590" t="str">
            <v>konnevesi</v>
          </cell>
          <cell r="B3590" t="str">
            <v>albula</v>
          </cell>
          <cell r="F3590" t="str">
            <v>B</v>
          </cell>
          <cell r="J3590" t="str">
            <v>F04M08</v>
          </cell>
        </row>
        <row r="3591">
          <cell r="A3591" t="str">
            <v>konnevesi</v>
          </cell>
          <cell r="B3591" t="str">
            <v>albula</v>
          </cell>
          <cell r="F3591" t="str">
            <v>B</v>
          </cell>
          <cell r="J3591" t="str">
            <v>F04M08</v>
          </cell>
        </row>
        <row r="3592">
          <cell r="A3592" t="str">
            <v>konnevesi</v>
          </cell>
          <cell r="B3592" t="str">
            <v>albula</v>
          </cell>
          <cell r="F3592" t="str">
            <v>B</v>
          </cell>
          <cell r="J3592" t="str">
            <v>F04M08</v>
          </cell>
        </row>
        <row r="3593">
          <cell r="A3593" t="str">
            <v>konnevesi</v>
          </cell>
          <cell r="B3593" t="str">
            <v>albula</v>
          </cell>
          <cell r="F3593" t="str">
            <v>B</v>
          </cell>
          <cell r="J3593" t="str">
            <v>F04M08</v>
          </cell>
        </row>
        <row r="3594">
          <cell r="A3594" t="str">
            <v>konnevesi</v>
          </cell>
          <cell r="B3594" t="str">
            <v>albula</v>
          </cell>
          <cell r="F3594" t="str">
            <v>B</v>
          </cell>
          <cell r="J3594" t="str">
            <v>F04M08</v>
          </cell>
        </row>
        <row r="3595">
          <cell r="A3595" t="str">
            <v>konnevesi</v>
          </cell>
          <cell r="B3595" t="str">
            <v>albula</v>
          </cell>
          <cell r="F3595" t="str">
            <v>B</v>
          </cell>
          <cell r="J3595" t="str">
            <v>F04M08</v>
          </cell>
        </row>
        <row r="3596">
          <cell r="A3596" t="str">
            <v>konnevesi</v>
          </cell>
          <cell r="B3596" t="str">
            <v>albula</v>
          </cell>
          <cell r="F3596" t="str">
            <v>B</v>
          </cell>
          <cell r="J3596" t="str">
            <v>F04M08</v>
          </cell>
        </row>
        <row r="3597">
          <cell r="A3597" t="str">
            <v>konnevesi</v>
          </cell>
          <cell r="B3597" t="str">
            <v>albula</v>
          </cell>
          <cell r="F3597" t="str">
            <v>B</v>
          </cell>
          <cell r="J3597" t="str">
            <v>F04M08</v>
          </cell>
        </row>
        <row r="3598">
          <cell r="A3598" t="str">
            <v>konnevesi</v>
          </cell>
          <cell r="B3598" t="str">
            <v>albula</v>
          </cell>
          <cell r="F3598" t="str">
            <v>B</v>
          </cell>
          <cell r="J3598" t="str">
            <v>F04M08</v>
          </cell>
        </row>
        <row r="3599">
          <cell r="A3599" t="str">
            <v>konnevesi</v>
          </cell>
          <cell r="B3599" t="str">
            <v>albula</v>
          </cell>
          <cell r="F3599" t="str">
            <v>B</v>
          </cell>
          <cell r="J3599" t="str">
            <v>F04M08</v>
          </cell>
        </row>
        <row r="3600">
          <cell r="A3600" t="str">
            <v>konnevesi</v>
          </cell>
          <cell r="B3600" t="str">
            <v>albula</v>
          </cell>
          <cell r="F3600" t="str">
            <v>B</v>
          </cell>
          <cell r="J3600" t="str">
            <v>F04M08</v>
          </cell>
        </row>
        <row r="3601">
          <cell r="A3601" t="str">
            <v>konnevesi</v>
          </cell>
          <cell r="B3601" t="str">
            <v>albula</v>
          </cell>
          <cell r="F3601" t="str">
            <v>B</v>
          </cell>
          <cell r="J3601" t="str">
            <v>F04M08</v>
          </cell>
        </row>
        <row r="3602">
          <cell r="A3602" t="str">
            <v>konnevesi</v>
          </cell>
          <cell r="B3602" t="str">
            <v>albula</v>
          </cell>
          <cell r="F3602" t="str">
            <v>B</v>
          </cell>
          <cell r="J3602" t="str">
            <v>F04M08</v>
          </cell>
        </row>
        <row r="3603">
          <cell r="A3603" t="str">
            <v>konnevesi</v>
          </cell>
          <cell r="B3603" t="str">
            <v>albula</v>
          </cell>
          <cell r="F3603" t="str">
            <v>B</v>
          </cell>
          <cell r="J3603" t="str">
            <v>F04M08</v>
          </cell>
        </row>
        <row r="3604">
          <cell r="A3604" t="str">
            <v>konnevesi</v>
          </cell>
          <cell r="B3604" t="str">
            <v>albula</v>
          </cell>
          <cell r="F3604" t="str">
            <v>B</v>
          </cell>
          <cell r="J3604" t="str">
            <v>F04M08</v>
          </cell>
        </row>
        <row r="3605">
          <cell r="A3605" t="str">
            <v>konnevesi</v>
          </cell>
          <cell r="B3605" t="str">
            <v>albula</v>
          </cell>
          <cell r="F3605" t="str">
            <v>B</v>
          </cell>
          <cell r="J3605" t="str">
            <v>F04M08</v>
          </cell>
        </row>
        <row r="3606">
          <cell r="A3606" t="str">
            <v>konnevesi</v>
          </cell>
          <cell r="B3606" t="str">
            <v>albula</v>
          </cell>
          <cell r="F3606" t="str">
            <v>B</v>
          </cell>
          <cell r="J3606" t="str">
            <v>F04M08</v>
          </cell>
        </row>
        <row r="3607">
          <cell r="A3607" t="str">
            <v>konnevesi</v>
          </cell>
          <cell r="B3607" t="str">
            <v>albula</v>
          </cell>
          <cell r="F3607" t="str">
            <v>B</v>
          </cell>
          <cell r="J3607" t="str">
            <v>F04M08</v>
          </cell>
        </row>
        <row r="3608">
          <cell r="A3608" t="str">
            <v>konnevesi</v>
          </cell>
          <cell r="B3608" t="str">
            <v>albula</v>
          </cell>
          <cell r="F3608" t="str">
            <v>B</v>
          </cell>
          <cell r="J3608" t="str">
            <v>F04M08</v>
          </cell>
        </row>
        <row r="3609">
          <cell r="A3609" t="str">
            <v>konnevesi</v>
          </cell>
          <cell r="B3609" t="str">
            <v>albula</v>
          </cell>
          <cell r="F3609" t="str">
            <v>B</v>
          </cell>
          <cell r="J3609" t="str">
            <v>F04M08</v>
          </cell>
        </row>
        <row r="3610">
          <cell r="A3610" t="str">
            <v>konnevesi</v>
          </cell>
          <cell r="B3610" t="str">
            <v>albula</v>
          </cell>
          <cell r="F3610" t="str">
            <v>B</v>
          </cell>
          <cell r="J3610" t="str">
            <v>F04M08</v>
          </cell>
        </row>
        <row r="3611">
          <cell r="A3611" t="str">
            <v>konnevesi</v>
          </cell>
          <cell r="B3611" t="str">
            <v>albula</v>
          </cell>
          <cell r="F3611" t="str">
            <v>B</v>
          </cell>
          <cell r="J3611" t="str">
            <v>F04M08</v>
          </cell>
        </row>
        <row r="3612">
          <cell r="A3612" t="str">
            <v>konnevesi</v>
          </cell>
          <cell r="B3612" t="str">
            <v>albula</v>
          </cell>
          <cell r="F3612" t="str">
            <v>B</v>
          </cell>
          <cell r="J3612" t="str">
            <v>F04M08</v>
          </cell>
        </row>
        <row r="3613">
          <cell r="A3613" t="str">
            <v>konnevesi</v>
          </cell>
          <cell r="B3613" t="str">
            <v>albula</v>
          </cell>
          <cell r="F3613" t="str">
            <v>B</v>
          </cell>
          <cell r="J3613" t="str">
            <v>F04M08</v>
          </cell>
        </row>
        <row r="3614">
          <cell r="A3614" t="str">
            <v>konnevesi</v>
          </cell>
          <cell r="B3614" t="str">
            <v>albula</v>
          </cell>
          <cell r="F3614" t="str">
            <v>B</v>
          </cell>
          <cell r="J3614" t="str">
            <v>F04M08</v>
          </cell>
        </row>
        <row r="3615">
          <cell r="A3615" t="str">
            <v>konnevesi</v>
          </cell>
          <cell r="B3615" t="str">
            <v>albula</v>
          </cell>
          <cell r="F3615" t="str">
            <v>B</v>
          </cell>
          <cell r="J3615" t="str">
            <v>F04M08</v>
          </cell>
        </row>
        <row r="3616">
          <cell r="A3616" t="str">
            <v>konnevesi</v>
          </cell>
          <cell r="B3616" t="str">
            <v>albula</v>
          </cell>
          <cell r="F3616" t="str">
            <v>B</v>
          </cell>
          <cell r="J3616" t="str">
            <v>F04M08</v>
          </cell>
        </row>
        <row r="3617">
          <cell r="A3617" t="str">
            <v>konnevesi</v>
          </cell>
          <cell r="B3617" t="str">
            <v>albula</v>
          </cell>
          <cell r="F3617" t="str">
            <v>B</v>
          </cell>
          <cell r="J3617" t="str">
            <v>F04M08</v>
          </cell>
        </row>
        <row r="3618">
          <cell r="A3618" t="str">
            <v>konnevesi</v>
          </cell>
          <cell r="B3618" t="str">
            <v>albula</v>
          </cell>
          <cell r="F3618" t="str">
            <v>B</v>
          </cell>
          <cell r="J3618" t="str">
            <v>F04M08</v>
          </cell>
        </row>
        <row r="3619">
          <cell r="A3619" t="str">
            <v>konnevesi</v>
          </cell>
          <cell r="B3619" t="str">
            <v>albula</v>
          </cell>
          <cell r="F3619" t="str">
            <v>B</v>
          </cell>
          <cell r="J3619" t="str">
            <v>F05M05</v>
          </cell>
        </row>
        <row r="3620">
          <cell r="A3620" t="str">
            <v>konnevesi</v>
          </cell>
          <cell r="B3620" t="str">
            <v>albula</v>
          </cell>
          <cell r="F3620" t="str">
            <v>B</v>
          </cell>
          <cell r="J3620" t="str">
            <v>F05M05</v>
          </cell>
        </row>
        <row r="3621">
          <cell r="A3621" t="str">
            <v>konnevesi</v>
          </cell>
          <cell r="B3621" t="str">
            <v>albula</v>
          </cell>
          <cell r="F3621" t="str">
            <v>B</v>
          </cell>
          <cell r="J3621" t="str">
            <v>F05M05</v>
          </cell>
        </row>
        <row r="3622">
          <cell r="A3622" t="str">
            <v>konnevesi</v>
          </cell>
          <cell r="B3622" t="str">
            <v>albula</v>
          </cell>
          <cell r="F3622" t="str">
            <v>B</v>
          </cell>
          <cell r="J3622" t="str">
            <v>F05M05</v>
          </cell>
        </row>
        <row r="3623">
          <cell r="A3623" t="str">
            <v>konnevesi</v>
          </cell>
          <cell r="B3623" t="str">
            <v>albula</v>
          </cell>
          <cell r="F3623" t="str">
            <v>B</v>
          </cell>
          <cell r="J3623" t="str">
            <v>F05M05</v>
          </cell>
        </row>
        <row r="3624">
          <cell r="A3624" t="str">
            <v>konnevesi</v>
          </cell>
          <cell r="B3624" t="str">
            <v>albula</v>
          </cell>
          <cell r="F3624" t="str">
            <v>B</v>
          </cell>
          <cell r="J3624" t="str">
            <v>F05M05</v>
          </cell>
        </row>
        <row r="3625">
          <cell r="A3625" t="str">
            <v>konnevesi</v>
          </cell>
          <cell r="B3625" t="str">
            <v>albula</v>
          </cell>
          <cell r="F3625" t="str">
            <v>B</v>
          </cell>
          <cell r="J3625" t="str">
            <v>F05M05</v>
          </cell>
        </row>
        <row r="3626">
          <cell r="A3626" t="str">
            <v>konnevesi</v>
          </cell>
          <cell r="B3626" t="str">
            <v>albula</v>
          </cell>
          <cell r="F3626" t="str">
            <v>B</v>
          </cell>
          <cell r="J3626" t="str">
            <v>F05M05</v>
          </cell>
        </row>
        <row r="3627">
          <cell r="A3627" t="str">
            <v>konnevesi</v>
          </cell>
          <cell r="B3627" t="str">
            <v>albula</v>
          </cell>
          <cell r="F3627" t="str">
            <v>B</v>
          </cell>
          <cell r="J3627" t="str">
            <v>F05M05</v>
          </cell>
        </row>
        <row r="3628">
          <cell r="A3628" t="str">
            <v>konnevesi</v>
          </cell>
          <cell r="B3628" t="str">
            <v>albula</v>
          </cell>
          <cell r="F3628" t="str">
            <v>B</v>
          </cell>
          <cell r="J3628" t="str">
            <v>F05M05</v>
          </cell>
        </row>
        <row r="3629">
          <cell r="A3629" t="str">
            <v>konnevesi</v>
          </cell>
          <cell r="B3629" t="str">
            <v>albula</v>
          </cell>
          <cell r="F3629" t="str">
            <v>B</v>
          </cell>
          <cell r="J3629" t="str">
            <v>F05M05</v>
          </cell>
        </row>
        <row r="3630">
          <cell r="A3630" t="str">
            <v>konnevesi</v>
          </cell>
          <cell r="B3630" t="str">
            <v>albula</v>
          </cell>
          <cell r="F3630" t="str">
            <v>B</v>
          </cell>
          <cell r="J3630" t="str">
            <v>F05M05</v>
          </cell>
        </row>
        <row r="3631">
          <cell r="A3631" t="str">
            <v>konnevesi</v>
          </cell>
          <cell r="B3631" t="str">
            <v>albula</v>
          </cell>
          <cell r="F3631" t="str">
            <v>B</v>
          </cell>
          <cell r="J3631" t="str">
            <v>F05M05</v>
          </cell>
        </row>
        <row r="3632">
          <cell r="A3632" t="str">
            <v>konnevesi</v>
          </cell>
          <cell r="B3632" t="str">
            <v>albula</v>
          </cell>
          <cell r="F3632" t="str">
            <v>B</v>
          </cell>
          <cell r="J3632" t="str">
            <v>F05M05</v>
          </cell>
        </row>
        <row r="3633">
          <cell r="A3633" t="str">
            <v>konnevesi</v>
          </cell>
          <cell r="B3633" t="str">
            <v>albula</v>
          </cell>
          <cell r="F3633" t="str">
            <v>B</v>
          </cell>
          <cell r="J3633" t="str">
            <v>F05M05</v>
          </cell>
        </row>
        <row r="3634">
          <cell r="A3634" t="str">
            <v>konnevesi</v>
          </cell>
          <cell r="B3634" t="str">
            <v>albula</v>
          </cell>
          <cell r="F3634" t="str">
            <v>B</v>
          </cell>
          <cell r="J3634" t="str">
            <v>F05M05</v>
          </cell>
        </row>
        <row r="3635">
          <cell r="A3635" t="str">
            <v>konnevesi</v>
          </cell>
          <cell r="B3635" t="str">
            <v>albula</v>
          </cell>
          <cell r="F3635" t="str">
            <v>B</v>
          </cell>
          <cell r="J3635" t="str">
            <v>F05M05</v>
          </cell>
        </row>
        <row r="3636">
          <cell r="A3636" t="str">
            <v>konnevesi</v>
          </cell>
          <cell r="B3636" t="str">
            <v>albula</v>
          </cell>
          <cell r="F3636" t="str">
            <v>B</v>
          </cell>
          <cell r="J3636" t="str">
            <v>F05M05</v>
          </cell>
        </row>
        <row r="3637">
          <cell r="A3637" t="str">
            <v>konnevesi</v>
          </cell>
          <cell r="B3637" t="str">
            <v>albula</v>
          </cell>
          <cell r="F3637" t="str">
            <v>B</v>
          </cell>
          <cell r="J3637" t="str">
            <v>F05M05</v>
          </cell>
        </row>
        <row r="3638">
          <cell r="A3638" t="str">
            <v>konnevesi</v>
          </cell>
          <cell r="B3638" t="str">
            <v>albula</v>
          </cell>
          <cell r="F3638" t="str">
            <v>B</v>
          </cell>
          <cell r="J3638" t="str">
            <v>F05M05</v>
          </cell>
        </row>
        <row r="3639">
          <cell r="A3639" t="str">
            <v>konnevesi</v>
          </cell>
          <cell r="B3639" t="str">
            <v>albula</v>
          </cell>
          <cell r="F3639" t="str">
            <v>B</v>
          </cell>
          <cell r="J3639" t="str">
            <v>F05M05</v>
          </cell>
        </row>
        <row r="3640">
          <cell r="A3640" t="str">
            <v>konnevesi</v>
          </cell>
          <cell r="B3640" t="str">
            <v>albula</v>
          </cell>
          <cell r="F3640" t="str">
            <v>B</v>
          </cell>
          <cell r="J3640" t="str">
            <v>F05M05</v>
          </cell>
        </row>
        <row r="3641">
          <cell r="A3641" t="str">
            <v>konnevesi</v>
          </cell>
          <cell r="B3641" t="str">
            <v>albula</v>
          </cell>
          <cell r="F3641" t="str">
            <v>B</v>
          </cell>
          <cell r="J3641" t="str">
            <v>F05M05</v>
          </cell>
        </row>
        <row r="3642">
          <cell r="A3642" t="str">
            <v>konnevesi</v>
          </cell>
          <cell r="B3642" t="str">
            <v>albula</v>
          </cell>
          <cell r="F3642" t="str">
            <v>B</v>
          </cell>
          <cell r="J3642" t="str">
            <v>F05M05</v>
          </cell>
        </row>
        <row r="3643">
          <cell r="A3643" t="str">
            <v>konnevesi</v>
          </cell>
          <cell r="B3643" t="str">
            <v>albula</v>
          </cell>
          <cell r="F3643" t="str">
            <v>B</v>
          </cell>
          <cell r="J3643" t="str">
            <v>F05M05</v>
          </cell>
        </row>
        <row r="3644">
          <cell r="A3644" t="str">
            <v>konnevesi</v>
          </cell>
          <cell r="B3644" t="str">
            <v>albula</v>
          </cell>
          <cell r="F3644" t="str">
            <v>B</v>
          </cell>
          <cell r="J3644" t="str">
            <v>F05M05</v>
          </cell>
        </row>
        <row r="3645">
          <cell r="A3645" t="str">
            <v>konnevesi</v>
          </cell>
          <cell r="B3645" t="str">
            <v>albula</v>
          </cell>
          <cell r="F3645" t="str">
            <v>B</v>
          </cell>
          <cell r="J3645" t="str">
            <v>F05M05</v>
          </cell>
        </row>
        <row r="3646">
          <cell r="A3646" t="str">
            <v>konnevesi</v>
          </cell>
          <cell r="B3646" t="str">
            <v>albula</v>
          </cell>
          <cell r="F3646" t="str">
            <v>B</v>
          </cell>
          <cell r="J3646" t="str">
            <v>F05M05</v>
          </cell>
        </row>
        <row r="3647">
          <cell r="A3647" t="str">
            <v>konnevesi</v>
          </cell>
          <cell r="B3647" t="str">
            <v>albula</v>
          </cell>
          <cell r="F3647" t="str">
            <v>B</v>
          </cell>
          <cell r="J3647" t="str">
            <v>F05M05</v>
          </cell>
        </row>
        <row r="3648">
          <cell r="A3648" t="str">
            <v>konnevesi</v>
          </cell>
          <cell r="B3648" t="str">
            <v>albula</v>
          </cell>
          <cell r="F3648" t="str">
            <v>B</v>
          </cell>
          <cell r="J3648" t="str">
            <v>F05M05</v>
          </cell>
        </row>
        <row r="3649">
          <cell r="A3649" t="str">
            <v>konnevesi</v>
          </cell>
          <cell r="B3649" t="str">
            <v>albula</v>
          </cell>
          <cell r="F3649" t="str">
            <v>B</v>
          </cell>
          <cell r="J3649" t="str">
            <v>F05M05</v>
          </cell>
        </row>
        <row r="3650">
          <cell r="A3650" t="str">
            <v>konnevesi</v>
          </cell>
          <cell r="B3650" t="str">
            <v>albula</v>
          </cell>
          <cell r="F3650" t="str">
            <v>B</v>
          </cell>
          <cell r="J3650" t="str">
            <v>F05M05</v>
          </cell>
        </row>
        <row r="3651">
          <cell r="A3651" t="str">
            <v>konnevesi</v>
          </cell>
          <cell r="B3651" t="str">
            <v>albula</v>
          </cell>
          <cell r="F3651" t="str">
            <v>B</v>
          </cell>
          <cell r="J3651" t="str">
            <v>F05M05</v>
          </cell>
        </row>
        <row r="3652">
          <cell r="A3652" t="str">
            <v>konnevesi</v>
          </cell>
          <cell r="B3652" t="str">
            <v>albula</v>
          </cell>
          <cell r="F3652" t="str">
            <v>B</v>
          </cell>
          <cell r="J3652" t="str">
            <v>F05M05</v>
          </cell>
        </row>
        <row r="3653">
          <cell r="A3653" t="str">
            <v>konnevesi</v>
          </cell>
          <cell r="B3653" t="str">
            <v>albula</v>
          </cell>
          <cell r="F3653" t="str">
            <v>B</v>
          </cell>
          <cell r="J3653" t="str">
            <v>F05M05</v>
          </cell>
        </row>
        <row r="3654">
          <cell r="A3654" t="str">
            <v>konnevesi</v>
          </cell>
          <cell r="B3654" t="str">
            <v>albula</v>
          </cell>
          <cell r="F3654" t="str">
            <v>B</v>
          </cell>
          <cell r="J3654" t="str">
            <v>F05M05</v>
          </cell>
        </row>
        <row r="3655">
          <cell r="A3655" t="str">
            <v>konnevesi</v>
          </cell>
          <cell r="B3655" t="str">
            <v>albula</v>
          </cell>
          <cell r="F3655" t="str">
            <v>B</v>
          </cell>
          <cell r="J3655" t="str">
            <v>F05M06</v>
          </cell>
        </row>
        <row r="3656">
          <cell r="A3656" t="str">
            <v>konnevesi</v>
          </cell>
          <cell r="B3656" t="str">
            <v>albula</v>
          </cell>
          <cell r="F3656" t="str">
            <v>B</v>
          </cell>
          <cell r="J3656" t="str">
            <v>F05M06</v>
          </cell>
        </row>
        <row r="3657">
          <cell r="A3657" t="str">
            <v>konnevesi</v>
          </cell>
          <cell r="B3657" t="str">
            <v>albula</v>
          </cell>
          <cell r="F3657" t="str">
            <v>B</v>
          </cell>
          <cell r="J3657" t="str">
            <v>F05M06</v>
          </cell>
        </row>
        <row r="3658">
          <cell r="A3658" t="str">
            <v>konnevesi</v>
          </cell>
          <cell r="B3658" t="str">
            <v>albula</v>
          </cell>
          <cell r="F3658" t="str">
            <v>B</v>
          </cell>
          <cell r="J3658" t="str">
            <v>F05M06</v>
          </cell>
        </row>
        <row r="3659">
          <cell r="A3659" t="str">
            <v>konnevesi</v>
          </cell>
          <cell r="B3659" t="str">
            <v>albula</v>
          </cell>
          <cell r="F3659" t="str">
            <v>B</v>
          </cell>
          <cell r="J3659" t="str">
            <v>F05M06</v>
          </cell>
        </row>
        <row r="3660">
          <cell r="A3660" t="str">
            <v>konnevesi</v>
          </cell>
          <cell r="B3660" t="str">
            <v>albula</v>
          </cell>
          <cell r="F3660" t="str">
            <v>B</v>
          </cell>
          <cell r="J3660" t="str">
            <v>F05M06</v>
          </cell>
        </row>
        <row r="3661">
          <cell r="A3661" t="str">
            <v>konnevesi</v>
          </cell>
          <cell r="B3661" t="str">
            <v>albula</v>
          </cell>
          <cell r="F3661" t="str">
            <v>B</v>
          </cell>
          <cell r="J3661" t="str">
            <v>F05M06</v>
          </cell>
        </row>
        <row r="3662">
          <cell r="A3662" t="str">
            <v>konnevesi</v>
          </cell>
          <cell r="B3662" t="str">
            <v>albula</v>
          </cell>
          <cell r="F3662" t="str">
            <v>B</v>
          </cell>
          <cell r="J3662" t="str">
            <v>F05M06</v>
          </cell>
        </row>
        <row r="3663">
          <cell r="A3663" t="str">
            <v>konnevesi</v>
          </cell>
          <cell r="B3663" t="str">
            <v>albula</v>
          </cell>
          <cell r="F3663" t="str">
            <v>B</v>
          </cell>
          <cell r="J3663" t="str">
            <v>F05M06</v>
          </cell>
        </row>
        <row r="3664">
          <cell r="A3664" t="str">
            <v>konnevesi</v>
          </cell>
          <cell r="B3664" t="str">
            <v>albula</v>
          </cell>
          <cell r="F3664" t="str">
            <v>B</v>
          </cell>
          <cell r="J3664" t="str">
            <v>F05M06</v>
          </cell>
        </row>
        <row r="3665">
          <cell r="A3665" t="str">
            <v>konnevesi</v>
          </cell>
          <cell r="B3665" t="str">
            <v>albula</v>
          </cell>
          <cell r="F3665" t="str">
            <v>B</v>
          </cell>
          <cell r="J3665" t="str">
            <v>F05M06</v>
          </cell>
        </row>
        <row r="3666">
          <cell r="A3666" t="str">
            <v>konnevesi</v>
          </cell>
          <cell r="B3666" t="str">
            <v>albula</v>
          </cell>
          <cell r="F3666" t="str">
            <v>B</v>
          </cell>
          <cell r="J3666" t="str">
            <v>F05M06</v>
          </cell>
        </row>
        <row r="3667">
          <cell r="A3667" t="str">
            <v>konnevesi</v>
          </cell>
          <cell r="B3667" t="str">
            <v>albula</v>
          </cell>
          <cell r="F3667" t="str">
            <v>B</v>
          </cell>
          <cell r="J3667" t="str">
            <v>F05M06</v>
          </cell>
        </row>
        <row r="3668">
          <cell r="A3668" t="str">
            <v>konnevesi</v>
          </cell>
          <cell r="B3668" t="str">
            <v>albula</v>
          </cell>
          <cell r="F3668" t="str">
            <v>B</v>
          </cell>
          <cell r="J3668" t="str">
            <v>F05M06</v>
          </cell>
        </row>
        <row r="3669">
          <cell r="A3669" t="str">
            <v>konnevesi</v>
          </cell>
          <cell r="B3669" t="str">
            <v>albula</v>
          </cell>
          <cell r="F3669" t="str">
            <v>B</v>
          </cell>
          <cell r="J3669" t="str">
            <v>F05M06</v>
          </cell>
        </row>
        <row r="3670">
          <cell r="A3670" t="str">
            <v>konnevesi</v>
          </cell>
          <cell r="B3670" t="str">
            <v>albula</v>
          </cell>
          <cell r="F3670" t="str">
            <v>B</v>
          </cell>
          <cell r="J3670" t="str">
            <v>F05M06</v>
          </cell>
        </row>
        <row r="3671">
          <cell r="A3671" t="str">
            <v>konnevesi</v>
          </cell>
          <cell r="B3671" t="str">
            <v>albula</v>
          </cell>
          <cell r="F3671" t="str">
            <v>B</v>
          </cell>
          <cell r="J3671" t="str">
            <v>F05M06</v>
          </cell>
        </row>
        <row r="3672">
          <cell r="A3672" t="str">
            <v>konnevesi</v>
          </cell>
          <cell r="B3672" t="str">
            <v>albula</v>
          </cell>
          <cell r="F3672" t="str">
            <v>B</v>
          </cell>
          <cell r="J3672" t="str">
            <v>F05M06</v>
          </cell>
        </row>
        <row r="3673">
          <cell r="A3673" t="str">
            <v>konnevesi</v>
          </cell>
          <cell r="B3673" t="str">
            <v>albula</v>
          </cell>
          <cell r="F3673" t="str">
            <v>B</v>
          </cell>
          <cell r="J3673" t="str">
            <v>F05M06</v>
          </cell>
        </row>
        <row r="3674">
          <cell r="A3674" t="str">
            <v>konnevesi</v>
          </cell>
          <cell r="B3674" t="str">
            <v>albula</v>
          </cell>
          <cell r="F3674" t="str">
            <v>B</v>
          </cell>
          <cell r="J3674" t="str">
            <v>F05M06</v>
          </cell>
        </row>
        <row r="3675">
          <cell r="A3675" t="str">
            <v>konnevesi</v>
          </cell>
          <cell r="B3675" t="str">
            <v>albula</v>
          </cell>
          <cell r="F3675" t="str">
            <v>B</v>
          </cell>
          <cell r="J3675" t="str">
            <v>F05M06</v>
          </cell>
        </row>
        <row r="3676">
          <cell r="A3676" t="str">
            <v>konnevesi</v>
          </cell>
          <cell r="B3676" t="str">
            <v>albula</v>
          </cell>
          <cell r="F3676" t="str">
            <v>B</v>
          </cell>
          <cell r="J3676" t="str">
            <v>F05M06</v>
          </cell>
        </row>
        <row r="3677">
          <cell r="A3677" t="str">
            <v>konnevesi</v>
          </cell>
          <cell r="B3677" t="str">
            <v>albula</v>
          </cell>
          <cell r="F3677" t="str">
            <v>B</v>
          </cell>
          <cell r="J3677" t="str">
            <v>F05M06</v>
          </cell>
        </row>
        <row r="3678">
          <cell r="A3678" t="str">
            <v>konnevesi</v>
          </cell>
          <cell r="B3678" t="str">
            <v>albula</v>
          </cell>
          <cell r="F3678" t="str">
            <v>B</v>
          </cell>
          <cell r="J3678" t="str">
            <v>F05M06</v>
          </cell>
        </row>
        <row r="3679">
          <cell r="A3679" t="str">
            <v>konnevesi</v>
          </cell>
          <cell r="B3679" t="str">
            <v>albula</v>
          </cell>
          <cell r="F3679" t="str">
            <v>B</v>
          </cell>
          <cell r="J3679" t="str">
            <v>F05M06</v>
          </cell>
        </row>
        <row r="3680">
          <cell r="A3680" t="str">
            <v>konnevesi</v>
          </cell>
          <cell r="B3680" t="str">
            <v>albula</v>
          </cell>
          <cell r="F3680" t="str">
            <v>B</v>
          </cell>
          <cell r="J3680" t="str">
            <v>F05M06</v>
          </cell>
        </row>
        <row r="3681">
          <cell r="A3681" t="str">
            <v>konnevesi</v>
          </cell>
          <cell r="B3681" t="str">
            <v>albula</v>
          </cell>
          <cell r="F3681" t="str">
            <v>B</v>
          </cell>
          <cell r="J3681" t="str">
            <v>F05M06</v>
          </cell>
        </row>
        <row r="3682">
          <cell r="A3682" t="str">
            <v>konnevesi</v>
          </cell>
          <cell r="B3682" t="str">
            <v>albula</v>
          </cell>
          <cell r="F3682" t="str">
            <v>B</v>
          </cell>
          <cell r="J3682" t="str">
            <v>F05M06</v>
          </cell>
        </row>
        <row r="3683">
          <cell r="A3683" t="str">
            <v>konnevesi</v>
          </cell>
          <cell r="B3683" t="str">
            <v>albula</v>
          </cell>
          <cell r="F3683" t="str">
            <v>B</v>
          </cell>
          <cell r="J3683" t="str">
            <v>F05M06</v>
          </cell>
        </row>
        <row r="3684">
          <cell r="A3684" t="str">
            <v>konnevesi</v>
          </cell>
          <cell r="B3684" t="str">
            <v>albula</v>
          </cell>
          <cell r="F3684" t="str">
            <v>B</v>
          </cell>
          <cell r="J3684" t="str">
            <v>F05M06</v>
          </cell>
        </row>
        <row r="3685">
          <cell r="A3685" t="str">
            <v>konnevesi</v>
          </cell>
          <cell r="B3685" t="str">
            <v>albula</v>
          </cell>
          <cell r="F3685" t="str">
            <v>B</v>
          </cell>
          <cell r="J3685" t="str">
            <v>F05M06</v>
          </cell>
        </row>
        <row r="3686">
          <cell r="A3686" t="str">
            <v>konnevesi</v>
          </cell>
          <cell r="B3686" t="str">
            <v>albula</v>
          </cell>
          <cell r="F3686" t="str">
            <v>B</v>
          </cell>
          <cell r="J3686" t="str">
            <v>F05M06</v>
          </cell>
        </row>
        <row r="3687">
          <cell r="A3687" t="str">
            <v>konnevesi</v>
          </cell>
          <cell r="B3687" t="str">
            <v>albula</v>
          </cell>
          <cell r="F3687" t="str">
            <v>B</v>
          </cell>
          <cell r="J3687" t="str">
            <v>F05M06</v>
          </cell>
        </row>
        <row r="3688">
          <cell r="A3688" t="str">
            <v>konnevesi</v>
          </cell>
          <cell r="B3688" t="str">
            <v>albula</v>
          </cell>
          <cell r="F3688" t="str">
            <v>B</v>
          </cell>
          <cell r="J3688" t="str">
            <v>F05M06</v>
          </cell>
        </row>
        <row r="3689">
          <cell r="A3689" t="str">
            <v>konnevesi</v>
          </cell>
          <cell r="B3689" t="str">
            <v>albula</v>
          </cell>
          <cell r="F3689" t="str">
            <v>B</v>
          </cell>
          <cell r="J3689" t="str">
            <v>F05M06</v>
          </cell>
        </row>
        <row r="3690">
          <cell r="A3690" t="str">
            <v>konnevesi</v>
          </cell>
          <cell r="B3690" t="str">
            <v>albula</v>
          </cell>
          <cell r="F3690" t="str">
            <v>B</v>
          </cell>
          <cell r="J3690" t="str">
            <v>F05M06</v>
          </cell>
        </row>
        <row r="3691">
          <cell r="A3691" t="str">
            <v>konnevesi</v>
          </cell>
          <cell r="B3691" t="str">
            <v>albula</v>
          </cell>
          <cell r="F3691" t="str">
            <v>B</v>
          </cell>
          <cell r="J3691" t="str">
            <v>F05M07</v>
          </cell>
        </row>
        <row r="3692">
          <cell r="A3692" t="str">
            <v>konnevesi</v>
          </cell>
          <cell r="B3692" t="str">
            <v>albula</v>
          </cell>
          <cell r="F3692" t="str">
            <v>B</v>
          </cell>
          <cell r="J3692" t="str">
            <v>F05M07</v>
          </cell>
        </row>
        <row r="3693">
          <cell r="A3693" t="str">
            <v>konnevesi</v>
          </cell>
          <cell r="B3693" t="str">
            <v>albula</v>
          </cell>
          <cell r="F3693" t="str">
            <v>B</v>
          </cell>
          <cell r="J3693" t="str">
            <v>F05M07</v>
          </cell>
        </row>
        <row r="3694">
          <cell r="A3694" t="str">
            <v>konnevesi</v>
          </cell>
          <cell r="B3694" t="str">
            <v>albula</v>
          </cell>
          <cell r="F3694" t="str">
            <v>B</v>
          </cell>
          <cell r="J3694" t="str">
            <v>F05M07</v>
          </cell>
        </row>
        <row r="3695">
          <cell r="A3695" t="str">
            <v>konnevesi</v>
          </cell>
          <cell r="B3695" t="str">
            <v>albula</v>
          </cell>
          <cell r="F3695" t="str">
            <v>B</v>
          </cell>
          <cell r="J3695" t="str">
            <v>F05M07</v>
          </cell>
        </row>
        <row r="3696">
          <cell r="A3696" t="str">
            <v>konnevesi</v>
          </cell>
          <cell r="B3696" t="str">
            <v>albula</v>
          </cell>
          <cell r="F3696" t="str">
            <v>B</v>
          </cell>
          <cell r="J3696" t="str">
            <v>F05M07</v>
          </cell>
        </row>
        <row r="3697">
          <cell r="A3697" t="str">
            <v>konnevesi</v>
          </cell>
          <cell r="B3697" t="str">
            <v>albula</v>
          </cell>
          <cell r="F3697" t="str">
            <v>B</v>
          </cell>
          <cell r="J3697" t="str">
            <v>F05M07</v>
          </cell>
        </row>
        <row r="3698">
          <cell r="A3698" t="str">
            <v>konnevesi</v>
          </cell>
          <cell r="B3698" t="str">
            <v>albula</v>
          </cell>
          <cell r="F3698" t="str">
            <v>B</v>
          </cell>
          <cell r="J3698" t="str">
            <v>F05M07</v>
          </cell>
        </row>
        <row r="3699">
          <cell r="A3699" t="str">
            <v>konnevesi</v>
          </cell>
          <cell r="B3699" t="str">
            <v>albula</v>
          </cell>
          <cell r="F3699" t="str">
            <v>B</v>
          </cell>
          <cell r="J3699" t="str">
            <v>F05M07</v>
          </cell>
        </row>
        <row r="3700">
          <cell r="A3700" t="str">
            <v>konnevesi</v>
          </cell>
          <cell r="B3700" t="str">
            <v>albula</v>
          </cell>
          <cell r="F3700" t="str">
            <v>B</v>
          </cell>
          <cell r="J3700" t="str">
            <v>F05M07</v>
          </cell>
        </row>
        <row r="3701">
          <cell r="A3701" t="str">
            <v>konnevesi</v>
          </cell>
          <cell r="B3701" t="str">
            <v>albula</v>
          </cell>
          <cell r="F3701" t="str">
            <v>B</v>
          </cell>
          <cell r="J3701" t="str">
            <v>F05M07</v>
          </cell>
        </row>
        <row r="3702">
          <cell r="A3702" t="str">
            <v>konnevesi</v>
          </cell>
          <cell r="B3702" t="str">
            <v>albula</v>
          </cell>
          <cell r="F3702" t="str">
            <v>B</v>
          </cell>
          <cell r="J3702" t="str">
            <v>F05M07</v>
          </cell>
        </row>
        <row r="3703">
          <cell r="A3703" t="str">
            <v>konnevesi</v>
          </cell>
          <cell r="B3703" t="str">
            <v>albula</v>
          </cell>
          <cell r="F3703" t="str">
            <v>B</v>
          </cell>
          <cell r="J3703" t="str">
            <v>F05M07</v>
          </cell>
        </row>
        <row r="3704">
          <cell r="A3704" t="str">
            <v>konnevesi</v>
          </cell>
          <cell r="B3704" t="str">
            <v>albula</v>
          </cell>
          <cell r="F3704" t="str">
            <v>B</v>
          </cell>
          <cell r="J3704" t="str">
            <v>F05M07</v>
          </cell>
        </row>
        <row r="3705">
          <cell r="A3705" t="str">
            <v>konnevesi</v>
          </cell>
          <cell r="B3705" t="str">
            <v>albula</v>
          </cell>
          <cell r="F3705" t="str">
            <v>B</v>
          </cell>
          <cell r="J3705" t="str">
            <v>F05M07</v>
          </cell>
        </row>
        <row r="3706">
          <cell r="A3706" t="str">
            <v>konnevesi</v>
          </cell>
          <cell r="B3706" t="str">
            <v>albula</v>
          </cell>
          <cell r="F3706" t="str">
            <v>B</v>
          </cell>
          <cell r="J3706" t="str">
            <v>F05M07</v>
          </cell>
        </row>
        <row r="3707">
          <cell r="A3707" t="str">
            <v>konnevesi</v>
          </cell>
          <cell r="B3707" t="str">
            <v>albula</v>
          </cell>
          <cell r="F3707" t="str">
            <v>B</v>
          </cell>
          <cell r="J3707" t="str">
            <v>F05M07</v>
          </cell>
        </row>
        <row r="3708">
          <cell r="A3708" t="str">
            <v>konnevesi</v>
          </cell>
          <cell r="B3708" t="str">
            <v>albula</v>
          </cell>
          <cell r="F3708" t="str">
            <v>B</v>
          </cell>
          <cell r="J3708" t="str">
            <v>F05M07</v>
          </cell>
        </row>
        <row r="3709">
          <cell r="A3709" t="str">
            <v>konnevesi</v>
          </cell>
          <cell r="B3709" t="str">
            <v>albula</v>
          </cell>
          <cell r="F3709" t="str">
            <v>B</v>
          </cell>
          <cell r="J3709" t="str">
            <v>F05M07</v>
          </cell>
        </row>
        <row r="3710">
          <cell r="A3710" t="str">
            <v>konnevesi</v>
          </cell>
          <cell r="B3710" t="str">
            <v>albula</v>
          </cell>
          <cell r="F3710" t="str">
            <v>B</v>
          </cell>
          <cell r="J3710" t="str">
            <v>F05M07</v>
          </cell>
        </row>
        <row r="3711">
          <cell r="A3711" t="str">
            <v>konnevesi</v>
          </cell>
          <cell r="B3711" t="str">
            <v>albula</v>
          </cell>
          <cell r="F3711" t="str">
            <v>B</v>
          </cell>
          <cell r="J3711" t="str">
            <v>F05M07</v>
          </cell>
        </row>
        <row r="3712">
          <cell r="A3712" t="str">
            <v>konnevesi</v>
          </cell>
          <cell r="B3712" t="str">
            <v>albula</v>
          </cell>
          <cell r="F3712" t="str">
            <v>B</v>
          </cell>
          <cell r="J3712" t="str">
            <v>F05M07</v>
          </cell>
        </row>
        <row r="3713">
          <cell r="A3713" t="str">
            <v>konnevesi</v>
          </cell>
          <cell r="B3713" t="str">
            <v>albula</v>
          </cell>
          <cell r="F3713" t="str">
            <v>B</v>
          </cell>
          <cell r="J3713" t="str">
            <v>F05M07</v>
          </cell>
        </row>
        <row r="3714">
          <cell r="A3714" t="str">
            <v>konnevesi</v>
          </cell>
          <cell r="B3714" t="str">
            <v>albula</v>
          </cell>
          <cell r="F3714" t="str">
            <v>B</v>
          </cell>
          <cell r="J3714" t="str">
            <v>F05M07</v>
          </cell>
        </row>
        <row r="3715">
          <cell r="A3715" t="str">
            <v>konnevesi</v>
          </cell>
          <cell r="B3715" t="str">
            <v>albula</v>
          </cell>
          <cell r="F3715" t="str">
            <v>B</v>
          </cell>
          <cell r="J3715" t="str">
            <v>F05M07</v>
          </cell>
        </row>
        <row r="3716">
          <cell r="A3716" t="str">
            <v>konnevesi</v>
          </cell>
          <cell r="B3716" t="str">
            <v>albula</v>
          </cell>
          <cell r="F3716" t="str">
            <v>B</v>
          </cell>
          <cell r="J3716" t="str">
            <v>F05M07</v>
          </cell>
        </row>
        <row r="3717">
          <cell r="A3717" t="str">
            <v>konnevesi</v>
          </cell>
          <cell r="B3717" t="str">
            <v>albula</v>
          </cell>
          <cell r="F3717" t="str">
            <v>B</v>
          </cell>
          <cell r="J3717" t="str">
            <v>F05M07</v>
          </cell>
        </row>
        <row r="3718">
          <cell r="A3718" t="str">
            <v>konnevesi</v>
          </cell>
          <cell r="B3718" t="str">
            <v>albula</v>
          </cell>
          <cell r="F3718" t="str">
            <v>B</v>
          </cell>
          <cell r="J3718" t="str">
            <v>F05M07</v>
          </cell>
        </row>
        <row r="3719">
          <cell r="A3719" t="str">
            <v>konnevesi</v>
          </cell>
          <cell r="B3719" t="str">
            <v>albula</v>
          </cell>
          <cell r="F3719" t="str">
            <v>B</v>
          </cell>
          <cell r="J3719" t="str">
            <v>F05M07</v>
          </cell>
        </row>
        <row r="3720">
          <cell r="A3720" t="str">
            <v>konnevesi</v>
          </cell>
          <cell r="B3720" t="str">
            <v>albula</v>
          </cell>
          <cell r="F3720" t="str">
            <v>B</v>
          </cell>
          <cell r="J3720" t="str">
            <v>F05M07</v>
          </cell>
        </row>
        <row r="3721">
          <cell r="A3721" t="str">
            <v>konnevesi</v>
          </cell>
          <cell r="B3721" t="str">
            <v>albula</v>
          </cell>
          <cell r="F3721" t="str">
            <v>B</v>
          </cell>
          <cell r="J3721" t="str">
            <v>F05M07</v>
          </cell>
        </row>
        <row r="3722">
          <cell r="A3722" t="str">
            <v>konnevesi</v>
          </cell>
          <cell r="B3722" t="str">
            <v>albula</v>
          </cell>
          <cell r="F3722" t="str">
            <v>B</v>
          </cell>
          <cell r="J3722" t="str">
            <v>F05M07</v>
          </cell>
        </row>
        <row r="3723">
          <cell r="A3723" t="str">
            <v>konnevesi</v>
          </cell>
          <cell r="B3723" t="str">
            <v>albula</v>
          </cell>
          <cell r="F3723" t="str">
            <v>B</v>
          </cell>
          <cell r="J3723" t="str">
            <v>F05M07</v>
          </cell>
        </row>
        <row r="3724">
          <cell r="A3724" t="str">
            <v>konnevesi</v>
          </cell>
          <cell r="B3724" t="str">
            <v>albula</v>
          </cell>
          <cell r="F3724" t="str">
            <v>B</v>
          </cell>
          <cell r="J3724" t="str">
            <v>F05M07</v>
          </cell>
        </row>
        <row r="3725">
          <cell r="A3725" t="str">
            <v>konnevesi</v>
          </cell>
          <cell r="B3725" t="str">
            <v>albula</v>
          </cell>
          <cell r="F3725" t="str">
            <v>B</v>
          </cell>
          <cell r="J3725" t="str">
            <v>F05M07</v>
          </cell>
        </row>
        <row r="3726">
          <cell r="A3726" t="str">
            <v>konnevesi</v>
          </cell>
          <cell r="B3726" t="str">
            <v>albula</v>
          </cell>
          <cell r="F3726" t="str">
            <v>B</v>
          </cell>
          <cell r="J3726" t="str">
            <v>F05M07</v>
          </cell>
        </row>
        <row r="3727">
          <cell r="A3727" t="str">
            <v>konnevesi</v>
          </cell>
          <cell r="B3727" t="str">
            <v>albula</v>
          </cell>
          <cell r="F3727" t="str">
            <v>B</v>
          </cell>
          <cell r="J3727" t="str">
            <v>F05M08</v>
          </cell>
        </row>
        <row r="3728">
          <cell r="A3728" t="str">
            <v>konnevesi</v>
          </cell>
          <cell r="B3728" t="str">
            <v>albula</v>
          </cell>
          <cell r="F3728" t="str">
            <v>B</v>
          </cell>
          <cell r="J3728" t="str">
            <v>F05M08</v>
          </cell>
        </row>
        <row r="3729">
          <cell r="A3729" t="str">
            <v>konnevesi</v>
          </cell>
          <cell r="B3729" t="str">
            <v>albula</v>
          </cell>
          <cell r="F3729" t="str">
            <v>B</v>
          </cell>
          <cell r="J3729" t="str">
            <v>F05M08</v>
          </cell>
        </row>
        <row r="3730">
          <cell r="A3730" t="str">
            <v>konnevesi</v>
          </cell>
          <cell r="B3730" t="str">
            <v>albula</v>
          </cell>
          <cell r="F3730" t="str">
            <v>B</v>
          </cell>
          <cell r="J3730" t="str">
            <v>F05M08</v>
          </cell>
        </row>
        <row r="3731">
          <cell r="A3731" t="str">
            <v>konnevesi</v>
          </cell>
          <cell r="B3731" t="str">
            <v>albula</v>
          </cell>
          <cell r="F3731" t="str">
            <v>B</v>
          </cell>
          <cell r="J3731" t="str">
            <v>F05M08</v>
          </cell>
        </row>
        <row r="3732">
          <cell r="A3732" t="str">
            <v>konnevesi</v>
          </cell>
          <cell r="B3732" t="str">
            <v>albula</v>
          </cell>
          <cell r="F3732" t="str">
            <v>B</v>
          </cell>
          <cell r="J3732" t="str">
            <v>F05M08</v>
          </cell>
        </row>
        <row r="3733">
          <cell r="A3733" t="str">
            <v>konnevesi</v>
          </cell>
          <cell r="B3733" t="str">
            <v>albula</v>
          </cell>
          <cell r="F3733" t="str">
            <v>B</v>
          </cell>
          <cell r="J3733" t="str">
            <v>F05M08</v>
          </cell>
        </row>
        <row r="3734">
          <cell r="A3734" t="str">
            <v>konnevesi</v>
          </cell>
          <cell r="B3734" t="str">
            <v>albula</v>
          </cell>
          <cell r="F3734" t="str">
            <v>B</v>
          </cell>
          <cell r="J3734" t="str">
            <v>F05M08</v>
          </cell>
        </row>
        <row r="3735">
          <cell r="A3735" t="str">
            <v>konnevesi</v>
          </cell>
          <cell r="B3735" t="str">
            <v>albula</v>
          </cell>
          <cell r="F3735" t="str">
            <v>B</v>
          </cell>
          <cell r="J3735" t="str">
            <v>F05M08</v>
          </cell>
        </row>
        <row r="3736">
          <cell r="A3736" t="str">
            <v>konnevesi</v>
          </cell>
          <cell r="B3736" t="str">
            <v>albula</v>
          </cell>
          <cell r="F3736" t="str">
            <v>B</v>
          </cell>
          <cell r="J3736" t="str">
            <v>F05M08</v>
          </cell>
        </row>
        <row r="3737">
          <cell r="A3737" t="str">
            <v>konnevesi</v>
          </cell>
          <cell r="B3737" t="str">
            <v>albula</v>
          </cell>
          <cell r="F3737" t="str">
            <v>B</v>
          </cell>
          <cell r="J3737" t="str">
            <v>F05M08</v>
          </cell>
        </row>
        <row r="3738">
          <cell r="A3738" t="str">
            <v>konnevesi</v>
          </cell>
          <cell r="B3738" t="str">
            <v>albula</v>
          </cell>
          <cell r="F3738" t="str">
            <v>B</v>
          </cell>
          <cell r="J3738" t="str">
            <v>F05M08</v>
          </cell>
        </row>
        <row r="3739">
          <cell r="A3739" t="str">
            <v>konnevesi</v>
          </cell>
          <cell r="B3739" t="str">
            <v>albula</v>
          </cell>
          <cell r="F3739" t="str">
            <v>B</v>
          </cell>
          <cell r="J3739" t="str">
            <v>F05M08</v>
          </cell>
        </row>
        <row r="3740">
          <cell r="A3740" t="str">
            <v>konnevesi</v>
          </cell>
          <cell r="B3740" t="str">
            <v>albula</v>
          </cell>
          <cell r="F3740" t="str">
            <v>B</v>
          </cell>
          <cell r="J3740" t="str">
            <v>F05M08</v>
          </cell>
        </row>
        <row r="3741">
          <cell r="A3741" t="str">
            <v>konnevesi</v>
          </cell>
          <cell r="B3741" t="str">
            <v>albula</v>
          </cell>
          <cell r="F3741" t="str">
            <v>B</v>
          </cell>
          <cell r="J3741" t="str">
            <v>F05M08</v>
          </cell>
        </row>
        <row r="3742">
          <cell r="A3742" t="str">
            <v>konnevesi</v>
          </cell>
          <cell r="B3742" t="str">
            <v>albula</v>
          </cell>
          <cell r="F3742" t="str">
            <v>B</v>
          </cell>
          <cell r="J3742" t="str">
            <v>F05M08</v>
          </cell>
        </row>
        <row r="3743">
          <cell r="A3743" t="str">
            <v>konnevesi</v>
          </cell>
          <cell r="B3743" t="str">
            <v>albula</v>
          </cell>
          <cell r="F3743" t="str">
            <v>B</v>
          </cell>
          <cell r="J3743" t="str">
            <v>F05M08</v>
          </cell>
        </row>
        <row r="3744">
          <cell r="A3744" t="str">
            <v>konnevesi</v>
          </cell>
          <cell r="B3744" t="str">
            <v>albula</v>
          </cell>
          <cell r="F3744" t="str">
            <v>B</v>
          </cell>
          <cell r="J3744" t="str">
            <v>F05M08</v>
          </cell>
        </row>
        <row r="3745">
          <cell r="A3745" t="str">
            <v>konnevesi</v>
          </cell>
          <cell r="B3745" t="str">
            <v>albula</v>
          </cell>
          <cell r="F3745" t="str">
            <v>B</v>
          </cell>
          <cell r="J3745" t="str">
            <v>F05M08</v>
          </cell>
        </row>
        <row r="3746">
          <cell r="A3746" t="str">
            <v>konnevesi</v>
          </cell>
          <cell r="B3746" t="str">
            <v>albula</v>
          </cell>
          <cell r="F3746" t="str">
            <v>B</v>
          </cell>
          <cell r="J3746" t="str">
            <v>F05M08</v>
          </cell>
        </row>
        <row r="3747">
          <cell r="A3747" t="str">
            <v>konnevesi</v>
          </cell>
          <cell r="B3747" t="str">
            <v>albula</v>
          </cell>
          <cell r="F3747" t="str">
            <v>B</v>
          </cell>
          <cell r="J3747" t="str">
            <v>F05M08</v>
          </cell>
        </row>
        <row r="3748">
          <cell r="A3748" t="str">
            <v>konnevesi</v>
          </cell>
          <cell r="B3748" t="str">
            <v>albula</v>
          </cell>
          <cell r="F3748" t="str">
            <v>B</v>
          </cell>
          <cell r="J3748" t="str">
            <v>F05M08</v>
          </cell>
        </row>
        <row r="3749">
          <cell r="A3749" t="str">
            <v>konnevesi</v>
          </cell>
          <cell r="B3749" t="str">
            <v>albula</v>
          </cell>
          <cell r="F3749" t="str">
            <v>B</v>
          </cell>
          <cell r="J3749" t="str">
            <v>F05M08</v>
          </cell>
        </row>
        <row r="3750">
          <cell r="A3750" t="str">
            <v>konnevesi</v>
          </cell>
          <cell r="B3750" t="str">
            <v>albula</v>
          </cell>
          <cell r="F3750" t="str">
            <v>B</v>
          </cell>
          <cell r="J3750" t="str">
            <v>F05M08</v>
          </cell>
        </row>
        <row r="3751">
          <cell r="A3751" t="str">
            <v>konnevesi</v>
          </cell>
          <cell r="B3751" t="str">
            <v>albula</v>
          </cell>
          <cell r="F3751" t="str">
            <v>B</v>
          </cell>
          <cell r="J3751" t="str">
            <v>F05M08</v>
          </cell>
        </row>
        <row r="3752">
          <cell r="A3752" t="str">
            <v>konnevesi</v>
          </cell>
          <cell r="B3752" t="str">
            <v>albula</v>
          </cell>
          <cell r="F3752" t="str">
            <v>B</v>
          </cell>
          <cell r="J3752" t="str">
            <v>F05M08</v>
          </cell>
        </row>
        <row r="3753">
          <cell r="A3753" t="str">
            <v>konnevesi</v>
          </cell>
          <cell r="B3753" t="str">
            <v>albula</v>
          </cell>
          <cell r="F3753" t="str">
            <v>B</v>
          </cell>
          <cell r="J3753" t="str">
            <v>F05M08</v>
          </cell>
        </row>
        <row r="3754">
          <cell r="A3754" t="str">
            <v>konnevesi</v>
          </cell>
          <cell r="B3754" t="str">
            <v>albula</v>
          </cell>
          <cell r="F3754" t="str">
            <v>B</v>
          </cell>
          <cell r="J3754" t="str">
            <v>F05M08</v>
          </cell>
        </row>
        <row r="3755">
          <cell r="A3755" t="str">
            <v>konnevesi</v>
          </cell>
          <cell r="B3755" t="str">
            <v>albula</v>
          </cell>
          <cell r="F3755" t="str">
            <v>B</v>
          </cell>
          <cell r="J3755" t="str">
            <v>F05M08</v>
          </cell>
        </row>
        <row r="3756">
          <cell r="A3756" t="str">
            <v>konnevesi</v>
          </cell>
          <cell r="B3756" t="str">
            <v>albula</v>
          </cell>
          <cell r="F3756" t="str">
            <v>B</v>
          </cell>
          <cell r="J3756" t="str">
            <v>F05M08</v>
          </cell>
        </row>
        <row r="3757">
          <cell r="A3757" t="str">
            <v>konnevesi</v>
          </cell>
          <cell r="B3757" t="str">
            <v>albula</v>
          </cell>
          <cell r="F3757" t="str">
            <v>B</v>
          </cell>
          <cell r="J3757" t="str">
            <v>F05M08</v>
          </cell>
        </row>
        <row r="3758">
          <cell r="A3758" t="str">
            <v>konnevesi</v>
          </cell>
          <cell r="B3758" t="str">
            <v>albula</v>
          </cell>
          <cell r="F3758" t="str">
            <v>B</v>
          </cell>
          <cell r="J3758" t="str">
            <v>F05M08</v>
          </cell>
        </row>
        <row r="3759">
          <cell r="A3759" t="str">
            <v>konnevesi</v>
          </cell>
          <cell r="B3759" t="str">
            <v>albula</v>
          </cell>
          <cell r="F3759" t="str">
            <v>B</v>
          </cell>
          <cell r="J3759" t="str">
            <v>F05M08</v>
          </cell>
        </row>
        <row r="3760">
          <cell r="A3760" t="str">
            <v>konnevesi</v>
          </cell>
          <cell r="B3760" t="str">
            <v>albula</v>
          </cell>
          <cell r="F3760" t="str">
            <v>B</v>
          </cell>
          <cell r="J3760" t="str">
            <v>F05M08</v>
          </cell>
        </row>
        <row r="3761">
          <cell r="A3761" t="str">
            <v>konnevesi</v>
          </cell>
          <cell r="B3761" t="str">
            <v>albula</v>
          </cell>
          <cell r="F3761" t="str">
            <v>B</v>
          </cell>
          <cell r="J3761" t="str">
            <v>F05M08</v>
          </cell>
        </row>
        <row r="3762">
          <cell r="A3762" t="str">
            <v>konnevesi</v>
          </cell>
          <cell r="B3762" t="str">
            <v>albula</v>
          </cell>
          <cell r="F3762" t="str">
            <v>B</v>
          </cell>
          <cell r="J3762" t="str">
            <v>F05M08</v>
          </cell>
        </row>
        <row r="3763">
          <cell r="A3763" t="str">
            <v>konnevesi</v>
          </cell>
          <cell r="B3763" t="str">
            <v>albula</v>
          </cell>
          <cell r="F3763" t="str">
            <v>B</v>
          </cell>
          <cell r="J3763" t="str">
            <v>F06M05</v>
          </cell>
        </row>
        <row r="3764">
          <cell r="A3764" t="str">
            <v>konnevesi</v>
          </cell>
          <cell r="B3764" t="str">
            <v>albula</v>
          </cell>
          <cell r="F3764" t="str">
            <v>B</v>
          </cell>
          <cell r="J3764" t="str">
            <v>F06M05</v>
          </cell>
        </row>
        <row r="3765">
          <cell r="A3765" t="str">
            <v>konnevesi</v>
          </cell>
          <cell r="B3765" t="str">
            <v>albula</v>
          </cell>
          <cell r="F3765" t="str">
            <v>B</v>
          </cell>
          <cell r="J3765" t="str">
            <v>F06M05</v>
          </cell>
        </row>
        <row r="3766">
          <cell r="A3766" t="str">
            <v>konnevesi</v>
          </cell>
          <cell r="B3766" t="str">
            <v>albula</v>
          </cell>
          <cell r="F3766" t="str">
            <v>B</v>
          </cell>
          <cell r="J3766" t="str">
            <v>F06M05</v>
          </cell>
        </row>
        <row r="3767">
          <cell r="A3767" t="str">
            <v>konnevesi</v>
          </cell>
          <cell r="B3767" t="str">
            <v>albula</v>
          </cell>
          <cell r="F3767" t="str">
            <v>B</v>
          </cell>
          <cell r="J3767" t="str">
            <v>F06M05</v>
          </cell>
        </row>
        <row r="3768">
          <cell r="A3768" t="str">
            <v>konnevesi</v>
          </cell>
          <cell r="B3768" t="str">
            <v>albula</v>
          </cell>
          <cell r="F3768" t="str">
            <v>B</v>
          </cell>
          <cell r="J3768" t="str">
            <v>F06M05</v>
          </cell>
        </row>
        <row r="3769">
          <cell r="A3769" t="str">
            <v>konnevesi</v>
          </cell>
          <cell r="B3769" t="str">
            <v>albula</v>
          </cell>
          <cell r="F3769" t="str">
            <v>B</v>
          </cell>
          <cell r="J3769" t="str">
            <v>F06M05</v>
          </cell>
        </row>
        <row r="3770">
          <cell r="A3770" t="str">
            <v>konnevesi</v>
          </cell>
          <cell r="B3770" t="str">
            <v>albula</v>
          </cell>
          <cell r="F3770" t="str">
            <v>B</v>
          </cell>
          <cell r="J3770" t="str">
            <v>F06M05</v>
          </cell>
        </row>
        <row r="3771">
          <cell r="A3771" t="str">
            <v>konnevesi</v>
          </cell>
          <cell r="B3771" t="str">
            <v>albula</v>
          </cell>
          <cell r="F3771" t="str">
            <v>B</v>
          </cell>
          <cell r="J3771" t="str">
            <v>F06M05</v>
          </cell>
        </row>
        <row r="3772">
          <cell r="A3772" t="str">
            <v>konnevesi</v>
          </cell>
          <cell r="B3772" t="str">
            <v>albula</v>
          </cell>
          <cell r="F3772" t="str">
            <v>B</v>
          </cell>
          <cell r="J3772" t="str">
            <v>F06M05</v>
          </cell>
        </row>
        <row r="3773">
          <cell r="A3773" t="str">
            <v>konnevesi</v>
          </cell>
          <cell r="B3773" t="str">
            <v>albula</v>
          </cell>
          <cell r="F3773" t="str">
            <v>B</v>
          </cell>
          <cell r="J3773" t="str">
            <v>F06M05</v>
          </cell>
        </row>
        <row r="3774">
          <cell r="A3774" t="str">
            <v>konnevesi</v>
          </cell>
          <cell r="B3774" t="str">
            <v>albula</v>
          </cell>
          <cell r="F3774" t="str">
            <v>B</v>
          </cell>
          <cell r="J3774" t="str">
            <v>F06M05</v>
          </cell>
        </row>
        <row r="3775">
          <cell r="A3775" t="str">
            <v>konnevesi</v>
          </cell>
          <cell r="B3775" t="str">
            <v>albula</v>
          </cell>
          <cell r="F3775" t="str">
            <v>B</v>
          </cell>
          <cell r="J3775" t="str">
            <v>F06M05</v>
          </cell>
        </row>
        <row r="3776">
          <cell r="A3776" t="str">
            <v>konnevesi</v>
          </cell>
          <cell r="B3776" t="str">
            <v>albula</v>
          </cell>
          <cell r="F3776" t="str">
            <v>B</v>
          </cell>
          <cell r="J3776" t="str">
            <v>F06M05</v>
          </cell>
        </row>
        <row r="3777">
          <cell r="A3777" t="str">
            <v>konnevesi</v>
          </cell>
          <cell r="B3777" t="str">
            <v>albula</v>
          </cell>
          <cell r="F3777" t="str">
            <v>B</v>
          </cell>
          <cell r="J3777" t="str">
            <v>F06M05</v>
          </cell>
        </row>
        <row r="3778">
          <cell r="A3778" t="str">
            <v>konnevesi</v>
          </cell>
          <cell r="B3778" t="str">
            <v>albula</v>
          </cell>
          <cell r="F3778" t="str">
            <v>B</v>
          </cell>
          <cell r="J3778" t="str">
            <v>F06M05</v>
          </cell>
        </row>
        <row r="3779">
          <cell r="A3779" t="str">
            <v>konnevesi</v>
          </cell>
          <cell r="B3779" t="str">
            <v>albula</v>
          </cell>
          <cell r="F3779" t="str">
            <v>B</v>
          </cell>
          <cell r="J3779" t="str">
            <v>F06M05</v>
          </cell>
        </row>
        <row r="3780">
          <cell r="A3780" t="str">
            <v>konnevesi</v>
          </cell>
          <cell r="B3780" t="str">
            <v>albula</v>
          </cell>
          <cell r="F3780" t="str">
            <v>B</v>
          </cell>
          <cell r="J3780" t="str">
            <v>F06M05</v>
          </cell>
        </row>
        <row r="3781">
          <cell r="A3781" t="str">
            <v>konnevesi</v>
          </cell>
          <cell r="B3781" t="str">
            <v>albula</v>
          </cell>
          <cell r="F3781" t="str">
            <v>B</v>
          </cell>
          <cell r="J3781" t="str">
            <v>F06M05</v>
          </cell>
        </row>
        <row r="3782">
          <cell r="A3782" t="str">
            <v>konnevesi</v>
          </cell>
          <cell r="B3782" t="str">
            <v>albula</v>
          </cell>
          <cell r="F3782" t="str">
            <v>B</v>
          </cell>
          <cell r="J3782" t="str">
            <v>F06M05</v>
          </cell>
        </row>
        <row r="3783">
          <cell r="A3783" t="str">
            <v>konnevesi</v>
          </cell>
          <cell r="B3783" t="str">
            <v>albula</v>
          </cell>
          <cell r="F3783" t="str">
            <v>B</v>
          </cell>
          <cell r="J3783" t="str">
            <v>F06M05</v>
          </cell>
        </row>
        <row r="3784">
          <cell r="A3784" t="str">
            <v>konnevesi</v>
          </cell>
          <cell r="B3784" t="str">
            <v>albula</v>
          </cell>
          <cell r="F3784" t="str">
            <v>B</v>
          </cell>
          <cell r="J3784" t="str">
            <v>F06M05</v>
          </cell>
        </row>
        <row r="3785">
          <cell r="A3785" t="str">
            <v>konnevesi</v>
          </cell>
          <cell r="B3785" t="str">
            <v>albula</v>
          </cell>
          <cell r="F3785" t="str">
            <v>B</v>
          </cell>
          <cell r="J3785" t="str">
            <v>F06M05</v>
          </cell>
        </row>
        <row r="3786">
          <cell r="A3786" t="str">
            <v>konnevesi</v>
          </cell>
          <cell r="B3786" t="str">
            <v>albula</v>
          </cell>
          <cell r="F3786" t="str">
            <v>B</v>
          </cell>
          <cell r="J3786" t="str">
            <v>F06M05</v>
          </cell>
        </row>
        <row r="3787">
          <cell r="A3787" t="str">
            <v>konnevesi</v>
          </cell>
          <cell r="B3787" t="str">
            <v>albula</v>
          </cell>
          <cell r="F3787" t="str">
            <v>B</v>
          </cell>
          <cell r="J3787" t="str">
            <v>F06M05</v>
          </cell>
        </row>
        <row r="3788">
          <cell r="A3788" t="str">
            <v>konnevesi</v>
          </cell>
          <cell r="B3788" t="str">
            <v>albula</v>
          </cell>
          <cell r="F3788" t="str">
            <v>B</v>
          </cell>
          <cell r="J3788" t="str">
            <v>F06M05</v>
          </cell>
        </row>
        <row r="3789">
          <cell r="A3789" t="str">
            <v>konnevesi</v>
          </cell>
          <cell r="B3789" t="str">
            <v>albula</v>
          </cell>
          <cell r="F3789" t="str">
            <v>B</v>
          </cell>
          <cell r="J3789" t="str">
            <v>F06M05</v>
          </cell>
        </row>
        <row r="3790">
          <cell r="A3790" t="str">
            <v>konnevesi</v>
          </cell>
          <cell r="B3790" t="str">
            <v>albula</v>
          </cell>
          <cell r="F3790" t="str">
            <v>B</v>
          </cell>
          <cell r="J3790" t="str">
            <v>F06M05</v>
          </cell>
        </row>
        <row r="3791">
          <cell r="A3791" t="str">
            <v>konnevesi</v>
          </cell>
          <cell r="B3791" t="str">
            <v>albula</v>
          </cell>
          <cell r="F3791" t="str">
            <v>B</v>
          </cell>
          <cell r="J3791" t="str">
            <v>F06M05</v>
          </cell>
        </row>
        <row r="3792">
          <cell r="A3792" t="str">
            <v>konnevesi</v>
          </cell>
          <cell r="B3792" t="str">
            <v>albula</v>
          </cell>
          <cell r="F3792" t="str">
            <v>B</v>
          </cell>
          <cell r="J3792" t="str">
            <v>F06M05</v>
          </cell>
        </row>
        <row r="3793">
          <cell r="A3793" t="str">
            <v>konnevesi</v>
          </cell>
          <cell r="B3793" t="str">
            <v>albula</v>
          </cell>
          <cell r="F3793" t="str">
            <v>B</v>
          </cell>
          <cell r="J3793" t="str">
            <v>F06M05</v>
          </cell>
        </row>
        <row r="3794">
          <cell r="A3794" t="str">
            <v>konnevesi</v>
          </cell>
          <cell r="B3794" t="str">
            <v>albula</v>
          </cell>
          <cell r="F3794" t="str">
            <v>B</v>
          </cell>
          <cell r="J3794" t="str">
            <v>F06M05</v>
          </cell>
        </row>
        <row r="3795">
          <cell r="A3795" t="str">
            <v>konnevesi</v>
          </cell>
          <cell r="B3795" t="str">
            <v>albula</v>
          </cell>
          <cell r="F3795" t="str">
            <v>B</v>
          </cell>
          <cell r="J3795" t="str">
            <v>F06M05</v>
          </cell>
        </row>
        <row r="3796">
          <cell r="A3796" t="str">
            <v>konnevesi</v>
          </cell>
          <cell r="B3796" t="str">
            <v>albula</v>
          </cell>
          <cell r="F3796" t="str">
            <v>B</v>
          </cell>
          <cell r="J3796" t="str">
            <v>F06M05</v>
          </cell>
        </row>
        <row r="3797">
          <cell r="A3797" t="str">
            <v>konnevesi</v>
          </cell>
          <cell r="B3797" t="str">
            <v>albula</v>
          </cell>
          <cell r="F3797" t="str">
            <v>B</v>
          </cell>
          <cell r="J3797" t="str">
            <v>F06M05</v>
          </cell>
        </row>
        <row r="3798">
          <cell r="A3798" t="str">
            <v>konnevesi</v>
          </cell>
          <cell r="B3798" t="str">
            <v>albula</v>
          </cell>
          <cell r="F3798" t="str">
            <v>B</v>
          </cell>
          <cell r="J3798" t="str">
            <v>F06M05</v>
          </cell>
        </row>
        <row r="3799">
          <cell r="A3799" t="str">
            <v>konnevesi</v>
          </cell>
          <cell r="B3799" t="str">
            <v>albula</v>
          </cell>
          <cell r="F3799" t="str">
            <v>B</v>
          </cell>
          <cell r="J3799" t="str">
            <v>F06M06</v>
          </cell>
        </row>
        <row r="3800">
          <cell r="A3800" t="str">
            <v>konnevesi</v>
          </cell>
          <cell r="B3800" t="str">
            <v>albula</v>
          </cell>
          <cell r="F3800" t="str">
            <v>B</v>
          </cell>
          <cell r="J3800" t="str">
            <v>F06M06</v>
          </cell>
        </row>
        <row r="3801">
          <cell r="A3801" t="str">
            <v>konnevesi</v>
          </cell>
          <cell r="B3801" t="str">
            <v>albula</v>
          </cell>
          <cell r="F3801" t="str">
            <v>B</v>
          </cell>
          <cell r="J3801" t="str">
            <v>F06M06</v>
          </cell>
        </row>
        <row r="3802">
          <cell r="A3802" t="str">
            <v>konnevesi</v>
          </cell>
          <cell r="B3802" t="str">
            <v>albula</v>
          </cell>
          <cell r="F3802" t="str">
            <v>B</v>
          </cell>
          <cell r="J3802" t="str">
            <v>F06M06</v>
          </cell>
        </row>
        <row r="3803">
          <cell r="A3803" t="str">
            <v>konnevesi</v>
          </cell>
          <cell r="B3803" t="str">
            <v>albula</v>
          </cell>
          <cell r="F3803" t="str">
            <v>B</v>
          </cell>
          <cell r="J3803" t="str">
            <v>F06M06</v>
          </cell>
        </row>
        <row r="3804">
          <cell r="A3804" t="str">
            <v>konnevesi</v>
          </cell>
          <cell r="B3804" t="str">
            <v>albula</v>
          </cell>
          <cell r="F3804" t="str">
            <v>B</v>
          </cell>
          <cell r="J3804" t="str">
            <v>F06M06</v>
          </cell>
        </row>
        <row r="3805">
          <cell r="A3805" t="str">
            <v>konnevesi</v>
          </cell>
          <cell r="B3805" t="str">
            <v>albula</v>
          </cell>
          <cell r="F3805" t="str">
            <v>B</v>
          </cell>
          <cell r="J3805" t="str">
            <v>F06M06</v>
          </cell>
        </row>
        <row r="3806">
          <cell r="A3806" t="str">
            <v>konnevesi</v>
          </cell>
          <cell r="B3806" t="str">
            <v>albula</v>
          </cell>
          <cell r="F3806" t="str">
            <v>B</v>
          </cell>
          <cell r="J3806" t="str">
            <v>F06M06</v>
          </cell>
        </row>
        <row r="3807">
          <cell r="A3807" t="str">
            <v>konnevesi</v>
          </cell>
          <cell r="B3807" t="str">
            <v>albula</v>
          </cell>
          <cell r="F3807" t="str">
            <v>B</v>
          </cell>
          <cell r="J3807" t="str">
            <v>F06M06</v>
          </cell>
        </row>
        <row r="3808">
          <cell r="A3808" t="str">
            <v>konnevesi</v>
          </cell>
          <cell r="B3808" t="str">
            <v>albula</v>
          </cell>
          <cell r="F3808" t="str">
            <v>B</v>
          </cell>
          <cell r="J3808" t="str">
            <v>F06M06</v>
          </cell>
        </row>
        <row r="3809">
          <cell r="A3809" t="str">
            <v>konnevesi</v>
          </cell>
          <cell r="B3809" t="str">
            <v>albula</v>
          </cell>
          <cell r="F3809" t="str">
            <v>B</v>
          </cell>
          <cell r="J3809" t="str">
            <v>F06M06</v>
          </cell>
        </row>
        <row r="3810">
          <cell r="A3810" t="str">
            <v>konnevesi</v>
          </cell>
          <cell r="B3810" t="str">
            <v>albula</v>
          </cell>
          <cell r="F3810" t="str">
            <v>B</v>
          </cell>
          <cell r="J3810" t="str">
            <v>F06M06</v>
          </cell>
        </row>
        <row r="3811">
          <cell r="A3811" t="str">
            <v>konnevesi</v>
          </cell>
          <cell r="B3811" t="str">
            <v>albula</v>
          </cell>
          <cell r="F3811" t="str">
            <v>B</v>
          </cell>
          <cell r="J3811" t="str">
            <v>F06M06</v>
          </cell>
        </row>
        <row r="3812">
          <cell r="A3812" t="str">
            <v>konnevesi</v>
          </cell>
          <cell r="B3812" t="str">
            <v>albula</v>
          </cell>
          <cell r="F3812" t="str">
            <v>B</v>
          </cell>
          <cell r="J3812" t="str">
            <v>F06M06</v>
          </cell>
        </row>
        <row r="3813">
          <cell r="A3813" t="str">
            <v>konnevesi</v>
          </cell>
          <cell r="B3813" t="str">
            <v>albula</v>
          </cell>
          <cell r="F3813" t="str">
            <v>B</v>
          </cell>
          <cell r="J3813" t="str">
            <v>F06M06</v>
          </cell>
        </row>
        <row r="3814">
          <cell r="A3814" t="str">
            <v>konnevesi</v>
          </cell>
          <cell r="B3814" t="str">
            <v>albula</v>
          </cell>
          <cell r="F3814" t="str">
            <v>B</v>
          </cell>
          <cell r="J3814" t="str">
            <v>F06M06</v>
          </cell>
        </row>
        <row r="3815">
          <cell r="A3815" t="str">
            <v>konnevesi</v>
          </cell>
          <cell r="B3815" t="str">
            <v>albula</v>
          </cell>
          <cell r="F3815" t="str">
            <v>B</v>
          </cell>
          <cell r="J3815" t="str">
            <v>F06M06</v>
          </cell>
        </row>
        <row r="3816">
          <cell r="A3816" t="str">
            <v>konnevesi</v>
          </cell>
          <cell r="B3816" t="str">
            <v>albula</v>
          </cell>
          <cell r="F3816" t="str">
            <v>B</v>
          </cell>
          <cell r="J3816" t="str">
            <v>F06M06</v>
          </cell>
        </row>
        <row r="3817">
          <cell r="A3817" t="str">
            <v>konnevesi</v>
          </cell>
          <cell r="B3817" t="str">
            <v>albula</v>
          </cell>
          <cell r="F3817" t="str">
            <v>B</v>
          </cell>
          <cell r="J3817" t="str">
            <v>F06M06</v>
          </cell>
        </row>
        <row r="3818">
          <cell r="A3818" t="str">
            <v>konnevesi</v>
          </cell>
          <cell r="B3818" t="str">
            <v>albula</v>
          </cell>
          <cell r="F3818" t="str">
            <v>B</v>
          </cell>
          <cell r="J3818" t="str">
            <v>F06M06</v>
          </cell>
        </row>
        <row r="3819">
          <cell r="A3819" t="str">
            <v>konnevesi</v>
          </cell>
          <cell r="B3819" t="str">
            <v>albula</v>
          </cell>
          <cell r="F3819" t="str">
            <v>B</v>
          </cell>
          <cell r="J3819" t="str">
            <v>F06M06</v>
          </cell>
        </row>
        <row r="3820">
          <cell r="A3820" t="str">
            <v>konnevesi</v>
          </cell>
          <cell r="B3820" t="str">
            <v>albula</v>
          </cell>
          <cell r="F3820" t="str">
            <v>B</v>
          </cell>
          <cell r="J3820" t="str">
            <v>F06M06</v>
          </cell>
        </row>
        <row r="3821">
          <cell r="A3821" t="str">
            <v>konnevesi</v>
          </cell>
          <cell r="B3821" t="str">
            <v>albula</v>
          </cell>
          <cell r="F3821" t="str">
            <v>B</v>
          </cell>
          <cell r="J3821" t="str">
            <v>F06M06</v>
          </cell>
        </row>
        <row r="3822">
          <cell r="A3822" t="str">
            <v>konnevesi</v>
          </cell>
          <cell r="B3822" t="str">
            <v>albula</v>
          </cell>
          <cell r="F3822" t="str">
            <v>B</v>
          </cell>
          <cell r="J3822" t="str">
            <v>F06M06</v>
          </cell>
        </row>
        <row r="3823">
          <cell r="A3823" t="str">
            <v>konnevesi</v>
          </cell>
          <cell r="B3823" t="str">
            <v>albula</v>
          </cell>
          <cell r="F3823" t="str">
            <v>B</v>
          </cell>
          <cell r="J3823" t="str">
            <v>F06M06</v>
          </cell>
        </row>
        <row r="3824">
          <cell r="A3824" t="str">
            <v>konnevesi</v>
          </cell>
          <cell r="B3824" t="str">
            <v>albula</v>
          </cell>
          <cell r="F3824" t="str">
            <v>B</v>
          </cell>
          <cell r="J3824" t="str">
            <v>F06M06</v>
          </cell>
        </row>
        <row r="3825">
          <cell r="A3825" t="str">
            <v>konnevesi</v>
          </cell>
          <cell r="B3825" t="str">
            <v>albula</v>
          </cell>
          <cell r="F3825" t="str">
            <v>B</v>
          </cell>
          <cell r="J3825" t="str">
            <v>F06M06</v>
          </cell>
        </row>
        <row r="3826">
          <cell r="A3826" t="str">
            <v>konnevesi</v>
          </cell>
          <cell r="B3826" t="str">
            <v>albula</v>
          </cell>
          <cell r="F3826" t="str">
            <v>B</v>
          </cell>
          <cell r="J3826" t="str">
            <v>F06M06</v>
          </cell>
        </row>
        <row r="3827">
          <cell r="A3827" t="str">
            <v>konnevesi</v>
          </cell>
          <cell r="B3827" t="str">
            <v>albula</v>
          </cell>
          <cell r="F3827" t="str">
            <v>B</v>
          </cell>
          <cell r="J3827" t="str">
            <v>F06M06</v>
          </cell>
        </row>
        <row r="3828">
          <cell r="A3828" t="str">
            <v>konnevesi</v>
          </cell>
          <cell r="B3828" t="str">
            <v>albula</v>
          </cell>
          <cell r="F3828" t="str">
            <v>B</v>
          </cell>
          <cell r="J3828" t="str">
            <v>F06M06</v>
          </cell>
        </row>
        <row r="3829">
          <cell r="A3829" t="str">
            <v>konnevesi</v>
          </cell>
          <cell r="B3829" t="str">
            <v>albula</v>
          </cell>
          <cell r="F3829" t="str">
            <v>B</v>
          </cell>
          <cell r="J3829" t="str">
            <v>F06M06</v>
          </cell>
        </row>
        <row r="3830">
          <cell r="A3830" t="str">
            <v>konnevesi</v>
          </cell>
          <cell r="B3830" t="str">
            <v>albula</v>
          </cell>
          <cell r="F3830" t="str">
            <v>B</v>
          </cell>
          <cell r="J3830" t="str">
            <v>F06M06</v>
          </cell>
        </row>
        <row r="3831">
          <cell r="A3831" t="str">
            <v>konnevesi</v>
          </cell>
          <cell r="B3831" t="str">
            <v>albula</v>
          </cell>
          <cell r="F3831" t="str">
            <v>B</v>
          </cell>
          <cell r="J3831" t="str">
            <v>F06M06</v>
          </cell>
        </row>
        <row r="3832">
          <cell r="A3832" t="str">
            <v>konnevesi</v>
          </cell>
          <cell r="B3832" t="str">
            <v>albula</v>
          </cell>
          <cell r="F3832" t="str">
            <v>B</v>
          </cell>
          <cell r="J3832" t="str">
            <v>F06M06</v>
          </cell>
        </row>
        <row r="3833">
          <cell r="A3833" t="str">
            <v>konnevesi</v>
          </cell>
          <cell r="B3833" t="str">
            <v>albula</v>
          </cell>
          <cell r="F3833" t="str">
            <v>B</v>
          </cell>
          <cell r="J3833" t="str">
            <v>F06M06</v>
          </cell>
        </row>
        <row r="3834">
          <cell r="A3834" t="str">
            <v>konnevesi</v>
          </cell>
          <cell r="B3834" t="str">
            <v>albula</v>
          </cell>
          <cell r="F3834" t="str">
            <v>B</v>
          </cell>
          <cell r="J3834" t="str">
            <v>F06M06</v>
          </cell>
        </row>
        <row r="3835">
          <cell r="A3835" t="str">
            <v>konnevesi</v>
          </cell>
          <cell r="B3835" t="str">
            <v>albula</v>
          </cell>
          <cell r="F3835" t="str">
            <v>B</v>
          </cell>
          <cell r="J3835" t="str">
            <v>F06M07</v>
          </cell>
        </row>
        <row r="3836">
          <cell r="A3836" t="str">
            <v>konnevesi</v>
          </cell>
          <cell r="B3836" t="str">
            <v>albula</v>
          </cell>
          <cell r="F3836" t="str">
            <v>B</v>
          </cell>
          <cell r="J3836" t="str">
            <v>F06M07</v>
          </cell>
        </row>
        <row r="3837">
          <cell r="A3837" t="str">
            <v>konnevesi</v>
          </cell>
          <cell r="B3837" t="str">
            <v>albula</v>
          </cell>
          <cell r="F3837" t="str">
            <v>B</v>
          </cell>
          <cell r="J3837" t="str">
            <v>F06M07</v>
          </cell>
        </row>
        <row r="3838">
          <cell r="A3838" t="str">
            <v>konnevesi</v>
          </cell>
          <cell r="B3838" t="str">
            <v>albula</v>
          </cell>
          <cell r="F3838" t="str">
            <v>B</v>
          </cell>
          <cell r="J3838" t="str">
            <v>F06M07</v>
          </cell>
        </row>
        <row r="3839">
          <cell r="A3839" t="str">
            <v>konnevesi</v>
          </cell>
          <cell r="B3839" t="str">
            <v>albula</v>
          </cell>
          <cell r="F3839" t="str">
            <v>B</v>
          </cell>
          <cell r="J3839" t="str">
            <v>F06M07</v>
          </cell>
        </row>
        <row r="3840">
          <cell r="A3840" t="str">
            <v>konnevesi</v>
          </cell>
          <cell r="B3840" t="str">
            <v>albula</v>
          </cell>
          <cell r="F3840" t="str">
            <v>B</v>
          </cell>
          <cell r="J3840" t="str">
            <v>F06M07</v>
          </cell>
        </row>
        <row r="3841">
          <cell r="A3841" t="str">
            <v>konnevesi</v>
          </cell>
          <cell r="B3841" t="str">
            <v>albula</v>
          </cell>
          <cell r="F3841" t="str">
            <v>B</v>
          </cell>
          <cell r="J3841" t="str">
            <v>F06M07</v>
          </cell>
        </row>
        <row r="3842">
          <cell r="A3842" t="str">
            <v>konnevesi</v>
          </cell>
          <cell r="B3842" t="str">
            <v>albula</v>
          </cell>
          <cell r="F3842" t="str">
            <v>B</v>
          </cell>
          <cell r="J3842" t="str">
            <v>F06M07</v>
          </cell>
        </row>
        <row r="3843">
          <cell r="A3843" t="str">
            <v>konnevesi</v>
          </cell>
          <cell r="B3843" t="str">
            <v>albula</v>
          </cell>
          <cell r="F3843" t="str">
            <v>B</v>
          </cell>
          <cell r="J3843" t="str">
            <v>F06M07</v>
          </cell>
        </row>
        <row r="3844">
          <cell r="A3844" t="str">
            <v>konnevesi</v>
          </cell>
          <cell r="B3844" t="str">
            <v>albula</v>
          </cell>
          <cell r="F3844" t="str">
            <v>B</v>
          </cell>
          <cell r="J3844" t="str">
            <v>F06M07</v>
          </cell>
        </row>
        <row r="3845">
          <cell r="A3845" t="str">
            <v>konnevesi</v>
          </cell>
          <cell r="B3845" t="str">
            <v>albula</v>
          </cell>
          <cell r="F3845" t="str">
            <v>B</v>
          </cell>
          <cell r="J3845" t="str">
            <v>F06M07</v>
          </cell>
        </row>
        <row r="3846">
          <cell r="A3846" t="str">
            <v>konnevesi</v>
          </cell>
          <cell r="B3846" t="str">
            <v>albula</v>
          </cell>
          <cell r="F3846" t="str">
            <v>B</v>
          </cell>
          <cell r="J3846" t="str">
            <v>F06M07</v>
          </cell>
        </row>
        <row r="3847">
          <cell r="A3847" t="str">
            <v>konnevesi</v>
          </cell>
          <cell r="B3847" t="str">
            <v>albula</v>
          </cell>
          <cell r="F3847" t="str">
            <v>B</v>
          </cell>
          <cell r="J3847" t="str">
            <v>F06M07</v>
          </cell>
        </row>
        <row r="3848">
          <cell r="A3848" t="str">
            <v>konnevesi</v>
          </cell>
          <cell r="B3848" t="str">
            <v>albula</v>
          </cell>
          <cell r="F3848" t="str">
            <v>B</v>
          </cell>
          <cell r="J3848" t="str">
            <v>F06M07</v>
          </cell>
        </row>
        <row r="3849">
          <cell r="A3849" t="str">
            <v>konnevesi</v>
          </cell>
          <cell r="B3849" t="str">
            <v>albula</v>
          </cell>
          <cell r="F3849" t="str">
            <v>B</v>
          </cell>
          <cell r="J3849" t="str">
            <v>F06M07</v>
          </cell>
        </row>
        <row r="3850">
          <cell r="A3850" t="str">
            <v>konnevesi</v>
          </cell>
          <cell r="B3850" t="str">
            <v>albula</v>
          </cell>
          <cell r="F3850" t="str">
            <v>B</v>
          </cell>
          <cell r="J3850" t="str">
            <v>F06M07</v>
          </cell>
        </row>
        <row r="3851">
          <cell r="A3851" t="str">
            <v>konnevesi</v>
          </cell>
          <cell r="B3851" t="str">
            <v>albula</v>
          </cell>
          <cell r="F3851" t="str">
            <v>B</v>
          </cell>
          <cell r="J3851" t="str">
            <v>F06M07</v>
          </cell>
        </row>
        <row r="3852">
          <cell r="A3852" t="str">
            <v>konnevesi</v>
          </cell>
          <cell r="B3852" t="str">
            <v>albula</v>
          </cell>
          <cell r="F3852" t="str">
            <v>B</v>
          </cell>
          <cell r="J3852" t="str">
            <v>F06M07</v>
          </cell>
        </row>
        <row r="3853">
          <cell r="A3853" t="str">
            <v>konnevesi</v>
          </cell>
          <cell r="B3853" t="str">
            <v>albula</v>
          </cell>
          <cell r="F3853" t="str">
            <v>B</v>
          </cell>
          <cell r="J3853" t="str">
            <v>F06M07</v>
          </cell>
        </row>
        <row r="3854">
          <cell r="A3854" t="str">
            <v>konnevesi</v>
          </cell>
          <cell r="B3854" t="str">
            <v>albula</v>
          </cell>
          <cell r="F3854" t="str">
            <v>B</v>
          </cell>
          <cell r="J3854" t="str">
            <v>F06M07</v>
          </cell>
        </row>
        <row r="3855">
          <cell r="A3855" t="str">
            <v>konnevesi</v>
          </cell>
          <cell r="B3855" t="str">
            <v>albula</v>
          </cell>
          <cell r="F3855" t="str">
            <v>B</v>
          </cell>
          <cell r="J3855" t="str">
            <v>F06M07</v>
          </cell>
        </row>
        <row r="3856">
          <cell r="A3856" t="str">
            <v>konnevesi</v>
          </cell>
          <cell r="B3856" t="str">
            <v>albula</v>
          </cell>
          <cell r="F3856" t="str">
            <v>B</v>
          </cell>
          <cell r="J3856" t="str">
            <v>F06M07</v>
          </cell>
        </row>
        <row r="3857">
          <cell r="A3857" t="str">
            <v>konnevesi</v>
          </cell>
          <cell r="B3857" t="str">
            <v>albula</v>
          </cell>
          <cell r="F3857" t="str">
            <v>B</v>
          </cell>
          <cell r="J3857" t="str">
            <v>F06M07</v>
          </cell>
        </row>
        <row r="3858">
          <cell r="A3858" t="str">
            <v>konnevesi</v>
          </cell>
          <cell r="B3858" t="str">
            <v>albula</v>
          </cell>
          <cell r="F3858" t="str">
            <v>B</v>
          </cell>
          <cell r="J3858" t="str">
            <v>F06M07</v>
          </cell>
        </row>
        <row r="3859">
          <cell r="A3859" t="str">
            <v>konnevesi</v>
          </cell>
          <cell r="B3859" t="str">
            <v>albula</v>
          </cell>
          <cell r="F3859" t="str">
            <v>B</v>
          </cell>
          <cell r="J3859" t="str">
            <v>F06M07</v>
          </cell>
        </row>
        <row r="3860">
          <cell r="A3860" t="str">
            <v>konnevesi</v>
          </cell>
          <cell r="B3860" t="str">
            <v>albula</v>
          </cell>
          <cell r="F3860" t="str">
            <v>B</v>
          </cell>
          <cell r="J3860" t="str">
            <v>F06M07</v>
          </cell>
        </row>
        <row r="3861">
          <cell r="A3861" t="str">
            <v>konnevesi</v>
          </cell>
          <cell r="B3861" t="str">
            <v>albula</v>
          </cell>
          <cell r="F3861" t="str">
            <v>B</v>
          </cell>
          <cell r="J3861" t="str">
            <v>F06M07</v>
          </cell>
        </row>
        <row r="3862">
          <cell r="A3862" t="str">
            <v>konnevesi</v>
          </cell>
          <cell r="B3862" t="str">
            <v>albula</v>
          </cell>
          <cell r="F3862" t="str">
            <v>B</v>
          </cell>
          <cell r="J3862" t="str">
            <v>F06M07</v>
          </cell>
        </row>
        <row r="3863">
          <cell r="A3863" t="str">
            <v>konnevesi</v>
          </cell>
          <cell r="B3863" t="str">
            <v>albula</v>
          </cell>
          <cell r="F3863" t="str">
            <v>B</v>
          </cell>
          <cell r="J3863" t="str">
            <v>F06M07</v>
          </cell>
        </row>
        <row r="3864">
          <cell r="A3864" t="str">
            <v>konnevesi</v>
          </cell>
          <cell r="B3864" t="str">
            <v>albula</v>
          </cell>
          <cell r="F3864" t="str">
            <v>B</v>
          </cell>
          <cell r="J3864" t="str">
            <v>F06M07</v>
          </cell>
        </row>
        <row r="3865">
          <cell r="A3865" t="str">
            <v>konnevesi</v>
          </cell>
          <cell r="B3865" t="str">
            <v>albula</v>
          </cell>
          <cell r="F3865" t="str">
            <v>B</v>
          </cell>
          <cell r="J3865" t="str">
            <v>F06M07</v>
          </cell>
        </row>
        <row r="3866">
          <cell r="A3866" t="str">
            <v>konnevesi</v>
          </cell>
          <cell r="B3866" t="str">
            <v>albula</v>
          </cell>
          <cell r="F3866" t="str">
            <v>B</v>
          </cell>
          <cell r="J3866" t="str">
            <v>F06M07</v>
          </cell>
        </row>
        <row r="3867">
          <cell r="A3867" t="str">
            <v>konnevesi</v>
          </cell>
          <cell r="B3867" t="str">
            <v>albula</v>
          </cell>
          <cell r="F3867" t="str">
            <v>B</v>
          </cell>
          <cell r="J3867" t="str">
            <v>F06M07</v>
          </cell>
        </row>
        <row r="3868">
          <cell r="A3868" t="str">
            <v>konnevesi</v>
          </cell>
          <cell r="B3868" t="str">
            <v>albula</v>
          </cell>
          <cell r="F3868" t="str">
            <v>B</v>
          </cell>
          <cell r="J3868" t="str">
            <v>F06M07</v>
          </cell>
        </row>
        <row r="3869">
          <cell r="A3869" t="str">
            <v>konnevesi</v>
          </cell>
          <cell r="B3869" t="str">
            <v>albula</v>
          </cell>
          <cell r="F3869" t="str">
            <v>B</v>
          </cell>
          <cell r="J3869" t="str">
            <v>F06M07</v>
          </cell>
        </row>
        <row r="3870">
          <cell r="A3870" t="str">
            <v>konnevesi</v>
          </cell>
          <cell r="B3870" t="str">
            <v>albula</v>
          </cell>
          <cell r="F3870" t="str">
            <v>B</v>
          </cell>
          <cell r="J3870" t="str">
            <v>F06M07</v>
          </cell>
        </row>
        <row r="3871">
          <cell r="A3871" t="str">
            <v>konnevesi</v>
          </cell>
          <cell r="B3871" t="str">
            <v>albula</v>
          </cell>
          <cell r="F3871" t="str">
            <v>B</v>
          </cell>
          <cell r="J3871" t="str">
            <v>F06M08</v>
          </cell>
        </row>
        <row r="3872">
          <cell r="A3872" t="str">
            <v>konnevesi</v>
          </cell>
          <cell r="B3872" t="str">
            <v>albula</v>
          </cell>
          <cell r="F3872" t="str">
            <v>B</v>
          </cell>
          <cell r="J3872" t="str">
            <v>F06M08</v>
          </cell>
        </row>
        <row r="3873">
          <cell r="A3873" t="str">
            <v>konnevesi</v>
          </cell>
          <cell r="B3873" t="str">
            <v>albula</v>
          </cell>
          <cell r="F3873" t="str">
            <v>B</v>
          </cell>
          <cell r="J3873" t="str">
            <v>F06M08</v>
          </cell>
        </row>
        <row r="3874">
          <cell r="A3874" t="str">
            <v>konnevesi</v>
          </cell>
          <cell r="B3874" t="str">
            <v>albula</v>
          </cell>
          <cell r="F3874" t="str">
            <v>B</v>
          </cell>
          <cell r="J3874" t="str">
            <v>F06M08</v>
          </cell>
        </row>
        <row r="3875">
          <cell r="A3875" t="str">
            <v>konnevesi</v>
          </cell>
          <cell r="B3875" t="str">
            <v>albula</v>
          </cell>
          <cell r="F3875" t="str">
            <v>B</v>
          </cell>
          <cell r="J3875" t="str">
            <v>F06M08</v>
          </cell>
        </row>
        <row r="3876">
          <cell r="A3876" t="str">
            <v>konnevesi</v>
          </cell>
          <cell r="B3876" t="str">
            <v>albula</v>
          </cell>
          <cell r="F3876" t="str">
            <v>B</v>
          </cell>
          <cell r="J3876" t="str">
            <v>F06M08</v>
          </cell>
        </row>
        <row r="3877">
          <cell r="A3877" t="str">
            <v>konnevesi</v>
          </cell>
          <cell r="B3877" t="str">
            <v>albula</v>
          </cell>
          <cell r="F3877" t="str">
            <v>B</v>
          </cell>
          <cell r="J3877" t="str">
            <v>F06M08</v>
          </cell>
        </row>
        <row r="3878">
          <cell r="A3878" t="str">
            <v>konnevesi</v>
          </cell>
          <cell r="B3878" t="str">
            <v>albula</v>
          </cell>
          <cell r="F3878" t="str">
            <v>B</v>
          </cell>
          <cell r="J3878" t="str">
            <v>F06M08</v>
          </cell>
        </row>
        <row r="3879">
          <cell r="A3879" t="str">
            <v>konnevesi</v>
          </cell>
          <cell r="B3879" t="str">
            <v>albula</v>
          </cell>
          <cell r="F3879" t="str">
            <v>B</v>
          </cell>
          <cell r="J3879" t="str">
            <v>F06M08</v>
          </cell>
        </row>
        <row r="3880">
          <cell r="A3880" t="str">
            <v>konnevesi</v>
          </cell>
          <cell r="B3880" t="str">
            <v>albula</v>
          </cell>
          <cell r="F3880" t="str">
            <v>B</v>
          </cell>
          <cell r="J3880" t="str">
            <v>F06M08</v>
          </cell>
        </row>
        <row r="3881">
          <cell r="A3881" t="str">
            <v>konnevesi</v>
          </cell>
          <cell r="B3881" t="str">
            <v>albula</v>
          </cell>
          <cell r="F3881" t="str">
            <v>B</v>
          </cell>
          <cell r="J3881" t="str">
            <v>F06M08</v>
          </cell>
        </row>
        <row r="3882">
          <cell r="A3882" t="str">
            <v>konnevesi</v>
          </cell>
          <cell r="B3882" t="str">
            <v>albula</v>
          </cell>
          <cell r="F3882" t="str">
            <v>B</v>
          </cell>
          <cell r="J3882" t="str">
            <v>F06M08</v>
          </cell>
        </row>
        <row r="3883">
          <cell r="A3883" t="str">
            <v>konnevesi</v>
          </cell>
          <cell r="B3883" t="str">
            <v>albula</v>
          </cell>
          <cell r="F3883" t="str">
            <v>B</v>
          </cell>
          <cell r="J3883" t="str">
            <v>F06M08</v>
          </cell>
        </row>
        <row r="3884">
          <cell r="A3884" t="str">
            <v>konnevesi</v>
          </cell>
          <cell r="B3884" t="str">
            <v>albula</v>
          </cell>
          <cell r="F3884" t="str">
            <v>B</v>
          </cell>
          <cell r="J3884" t="str">
            <v>F06M08</v>
          </cell>
        </row>
        <row r="3885">
          <cell r="A3885" t="str">
            <v>konnevesi</v>
          </cell>
          <cell r="B3885" t="str">
            <v>albula</v>
          </cell>
          <cell r="F3885" t="str">
            <v>B</v>
          </cell>
          <cell r="J3885" t="str">
            <v>F06M08</v>
          </cell>
        </row>
        <row r="3886">
          <cell r="A3886" t="str">
            <v>konnevesi</v>
          </cell>
          <cell r="B3886" t="str">
            <v>albula</v>
          </cell>
          <cell r="F3886" t="str">
            <v>B</v>
          </cell>
          <cell r="J3886" t="str">
            <v>F06M08</v>
          </cell>
        </row>
        <row r="3887">
          <cell r="A3887" t="str">
            <v>konnevesi</v>
          </cell>
          <cell r="B3887" t="str">
            <v>albula</v>
          </cell>
          <cell r="F3887" t="str">
            <v>B</v>
          </cell>
          <cell r="J3887" t="str">
            <v>F06M08</v>
          </cell>
        </row>
        <row r="3888">
          <cell r="A3888" t="str">
            <v>konnevesi</v>
          </cell>
          <cell r="B3888" t="str">
            <v>albula</v>
          </cell>
          <cell r="F3888" t="str">
            <v>B</v>
          </cell>
          <cell r="J3888" t="str">
            <v>F06M08</v>
          </cell>
        </row>
        <row r="3889">
          <cell r="A3889" t="str">
            <v>konnevesi</v>
          </cell>
          <cell r="B3889" t="str">
            <v>albula</v>
          </cell>
          <cell r="F3889" t="str">
            <v>B</v>
          </cell>
          <cell r="J3889" t="str">
            <v>F06M08</v>
          </cell>
        </row>
        <row r="3890">
          <cell r="A3890" t="str">
            <v>konnevesi</v>
          </cell>
          <cell r="B3890" t="str">
            <v>albula</v>
          </cell>
          <cell r="F3890" t="str">
            <v>B</v>
          </cell>
          <cell r="J3890" t="str">
            <v>F06M08</v>
          </cell>
        </row>
        <row r="3891">
          <cell r="A3891" t="str">
            <v>konnevesi</v>
          </cell>
          <cell r="B3891" t="str">
            <v>albula</v>
          </cell>
          <cell r="F3891" t="str">
            <v>B</v>
          </cell>
          <cell r="J3891" t="str">
            <v>F06M08</v>
          </cell>
        </row>
        <row r="3892">
          <cell r="A3892" t="str">
            <v>konnevesi</v>
          </cell>
          <cell r="B3892" t="str">
            <v>albula</v>
          </cell>
          <cell r="F3892" t="str">
            <v>B</v>
          </cell>
          <cell r="J3892" t="str">
            <v>F06M08</v>
          </cell>
        </row>
        <row r="3893">
          <cell r="A3893" t="str">
            <v>konnevesi</v>
          </cell>
          <cell r="B3893" t="str">
            <v>albula</v>
          </cell>
          <cell r="F3893" t="str">
            <v>B</v>
          </cell>
          <cell r="J3893" t="str">
            <v>F06M08</v>
          </cell>
        </row>
        <row r="3894">
          <cell r="A3894" t="str">
            <v>konnevesi</v>
          </cell>
          <cell r="B3894" t="str">
            <v>albula</v>
          </cell>
          <cell r="F3894" t="str">
            <v>B</v>
          </cell>
          <cell r="J3894" t="str">
            <v>F06M08</v>
          </cell>
        </row>
        <row r="3895">
          <cell r="A3895" t="str">
            <v>konnevesi</v>
          </cell>
          <cell r="B3895" t="str">
            <v>albula</v>
          </cell>
          <cell r="F3895" t="str">
            <v>B</v>
          </cell>
          <cell r="J3895" t="str">
            <v>F06M08</v>
          </cell>
        </row>
        <row r="3896">
          <cell r="A3896" t="str">
            <v>konnevesi</v>
          </cell>
          <cell r="B3896" t="str">
            <v>albula</v>
          </cell>
          <cell r="F3896" t="str">
            <v>B</v>
          </cell>
          <cell r="J3896" t="str">
            <v>F06M08</v>
          </cell>
        </row>
        <row r="3897">
          <cell r="A3897" t="str">
            <v>konnevesi</v>
          </cell>
          <cell r="B3897" t="str">
            <v>albula</v>
          </cell>
          <cell r="F3897" t="str">
            <v>B</v>
          </cell>
          <cell r="J3897" t="str">
            <v>F06M08</v>
          </cell>
        </row>
        <row r="3898">
          <cell r="A3898" t="str">
            <v>konnevesi</v>
          </cell>
          <cell r="B3898" t="str">
            <v>albula</v>
          </cell>
          <cell r="F3898" t="str">
            <v>B</v>
          </cell>
          <cell r="J3898" t="str">
            <v>F06M08</v>
          </cell>
        </row>
        <row r="3899">
          <cell r="A3899" t="str">
            <v>konnevesi</v>
          </cell>
          <cell r="B3899" t="str">
            <v>albula</v>
          </cell>
          <cell r="F3899" t="str">
            <v>B</v>
          </cell>
          <cell r="J3899" t="str">
            <v>F06M08</v>
          </cell>
        </row>
        <row r="3900">
          <cell r="A3900" t="str">
            <v>konnevesi</v>
          </cell>
          <cell r="B3900" t="str">
            <v>albula</v>
          </cell>
          <cell r="F3900" t="str">
            <v>B</v>
          </cell>
          <cell r="J3900" t="str">
            <v>F06M08</v>
          </cell>
        </row>
        <row r="3901">
          <cell r="A3901" t="str">
            <v>konnevesi</v>
          </cell>
          <cell r="B3901" t="str">
            <v>albula</v>
          </cell>
          <cell r="F3901" t="str">
            <v>B</v>
          </cell>
          <cell r="J3901" t="str">
            <v>F06M08</v>
          </cell>
        </row>
        <row r="3902">
          <cell r="A3902" t="str">
            <v>konnevesi</v>
          </cell>
          <cell r="B3902" t="str">
            <v>albula</v>
          </cell>
          <cell r="F3902" t="str">
            <v>B</v>
          </cell>
          <cell r="J3902" t="str">
            <v>F06M08</v>
          </cell>
        </row>
        <row r="3903">
          <cell r="A3903" t="str">
            <v>konnevesi</v>
          </cell>
          <cell r="B3903" t="str">
            <v>albula</v>
          </cell>
          <cell r="F3903" t="str">
            <v>B</v>
          </cell>
          <cell r="J3903" t="str">
            <v>F06M08</v>
          </cell>
        </row>
        <row r="3904">
          <cell r="A3904" t="str">
            <v>konnevesi</v>
          </cell>
          <cell r="B3904" t="str">
            <v>albula</v>
          </cell>
          <cell r="F3904" t="str">
            <v>B</v>
          </cell>
          <cell r="J3904" t="str">
            <v>F06M08</v>
          </cell>
        </row>
        <row r="3905">
          <cell r="A3905" t="str">
            <v>konnevesi</v>
          </cell>
          <cell r="B3905" t="str">
            <v>albula</v>
          </cell>
          <cell r="F3905" t="str">
            <v>B</v>
          </cell>
          <cell r="J3905" t="str">
            <v>F06M08</v>
          </cell>
        </row>
        <row r="3906">
          <cell r="A3906" t="str">
            <v>konnevesi</v>
          </cell>
          <cell r="B3906" t="str">
            <v>albula</v>
          </cell>
          <cell r="F3906" t="str">
            <v>B</v>
          </cell>
          <cell r="J3906" t="str">
            <v>F06M08</v>
          </cell>
        </row>
        <row r="3907">
          <cell r="A3907" t="str">
            <v>konnevesi</v>
          </cell>
          <cell r="B3907" t="str">
            <v>albula</v>
          </cell>
          <cell r="F3907" t="str">
            <v>C</v>
          </cell>
          <cell r="J3907" t="str">
            <v>F07M09</v>
          </cell>
        </row>
        <row r="3908">
          <cell r="A3908" t="str">
            <v>konnevesi</v>
          </cell>
          <cell r="B3908" t="str">
            <v>albula</v>
          </cell>
          <cell r="F3908" t="str">
            <v>C</v>
          </cell>
          <cell r="J3908" t="str">
            <v>F07M09</v>
          </cell>
        </row>
        <row r="3909">
          <cell r="A3909" t="str">
            <v>konnevesi</v>
          </cell>
          <cell r="B3909" t="str">
            <v>albula</v>
          </cell>
          <cell r="F3909" t="str">
            <v>C</v>
          </cell>
          <cell r="J3909" t="str">
            <v>F07M09</v>
          </cell>
        </row>
        <row r="3910">
          <cell r="A3910" t="str">
            <v>konnevesi</v>
          </cell>
          <cell r="B3910" t="str">
            <v>albula</v>
          </cell>
          <cell r="F3910" t="str">
            <v>C</v>
          </cell>
          <cell r="J3910" t="str">
            <v>F07M09</v>
          </cell>
        </row>
        <row r="3911">
          <cell r="A3911" t="str">
            <v>konnevesi</v>
          </cell>
          <cell r="B3911" t="str">
            <v>albula</v>
          </cell>
          <cell r="F3911" t="str">
            <v>C</v>
          </cell>
          <cell r="J3911" t="str">
            <v>F07M09</v>
          </cell>
        </row>
        <row r="3912">
          <cell r="A3912" t="str">
            <v>konnevesi</v>
          </cell>
          <cell r="B3912" t="str">
            <v>albula</v>
          </cell>
          <cell r="F3912" t="str">
            <v>C</v>
          </cell>
          <cell r="J3912" t="str">
            <v>F07M09</v>
          </cell>
        </row>
        <row r="3913">
          <cell r="A3913" t="str">
            <v>konnevesi</v>
          </cell>
          <cell r="B3913" t="str">
            <v>albula</v>
          </cell>
          <cell r="F3913" t="str">
            <v>C</v>
          </cell>
          <cell r="J3913" t="str">
            <v>F07M09</v>
          </cell>
        </row>
        <row r="3914">
          <cell r="A3914" t="str">
            <v>konnevesi</v>
          </cell>
          <cell r="B3914" t="str">
            <v>albula</v>
          </cell>
          <cell r="F3914" t="str">
            <v>C</v>
          </cell>
          <cell r="J3914" t="str">
            <v>F07M09</v>
          </cell>
        </row>
        <row r="3915">
          <cell r="A3915" t="str">
            <v>konnevesi</v>
          </cell>
          <cell r="B3915" t="str">
            <v>albula</v>
          </cell>
          <cell r="F3915" t="str">
            <v>C</v>
          </cell>
          <cell r="J3915" t="str">
            <v>F07M09</v>
          </cell>
        </row>
        <row r="3916">
          <cell r="A3916" t="str">
            <v>konnevesi</v>
          </cell>
          <cell r="B3916" t="str">
            <v>albula</v>
          </cell>
          <cell r="F3916" t="str">
            <v>C</v>
          </cell>
          <cell r="J3916" t="str">
            <v>F07M09</v>
          </cell>
        </row>
        <row r="3917">
          <cell r="A3917" t="str">
            <v>konnevesi</v>
          </cell>
          <cell r="B3917" t="str">
            <v>albula</v>
          </cell>
          <cell r="F3917" t="str">
            <v>C</v>
          </cell>
          <cell r="J3917" t="str">
            <v>F07M09</v>
          </cell>
        </row>
        <row r="3918">
          <cell r="A3918" t="str">
            <v>konnevesi</v>
          </cell>
          <cell r="B3918" t="str">
            <v>albula</v>
          </cell>
          <cell r="F3918" t="str">
            <v>C</v>
          </cell>
          <cell r="J3918" t="str">
            <v>F07M09</v>
          </cell>
        </row>
        <row r="3919">
          <cell r="A3919" t="str">
            <v>konnevesi</v>
          </cell>
          <cell r="B3919" t="str">
            <v>albula</v>
          </cell>
          <cell r="F3919" t="str">
            <v>C</v>
          </cell>
          <cell r="J3919" t="str">
            <v>F07M09</v>
          </cell>
        </row>
        <row r="3920">
          <cell r="A3920" t="str">
            <v>konnevesi</v>
          </cell>
          <cell r="B3920" t="str">
            <v>albula</v>
          </cell>
          <cell r="F3920" t="str">
            <v>C</v>
          </cell>
          <cell r="J3920" t="str">
            <v>F07M09</v>
          </cell>
        </row>
        <row r="3921">
          <cell r="A3921" t="str">
            <v>konnevesi</v>
          </cell>
          <cell r="B3921" t="str">
            <v>albula</v>
          </cell>
          <cell r="F3921" t="str">
            <v>C</v>
          </cell>
          <cell r="J3921" t="str">
            <v>F07M09</v>
          </cell>
        </row>
        <row r="3922">
          <cell r="A3922" t="str">
            <v>konnevesi</v>
          </cell>
          <cell r="B3922" t="str">
            <v>albula</v>
          </cell>
          <cell r="F3922" t="str">
            <v>C</v>
          </cell>
          <cell r="J3922" t="str">
            <v>F07M09</v>
          </cell>
        </row>
        <row r="3923">
          <cell r="A3923" t="str">
            <v>konnevesi</v>
          </cell>
          <cell r="B3923" t="str">
            <v>albula</v>
          </cell>
          <cell r="F3923" t="str">
            <v>C</v>
          </cell>
          <cell r="J3923" t="str">
            <v>F07M09</v>
          </cell>
        </row>
        <row r="3924">
          <cell r="A3924" t="str">
            <v>konnevesi</v>
          </cell>
          <cell r="B3924" t="str">
            <v>albula</v>
          </cell>
          <cell r="F3924" t="str">
            <v>C</v>
          </cell>
          <cell r="J3924" t="str">
            <v>F07M09</v>
          </cell>
        </row>
        <row r="3925">
          <cell r="A3925" t="str">
            <v>konnevesi</v>
          </cell>
          <cell r="B3925" t="str">
            <v>albula</v>
          </cell>
          <cell r="F3925" t="str">
            <v>C</v>
          </cell>
          <cell r="J3925" t="str">
            <v>F07M09</v>
          </cell>
        </row>
        <row r="3926">
          <cell r="A3926" t="str">
            <v>konnevesi</v>
          </cell>
          <cell r="B3926" t="str">
            <v>albula</v>
          </cell>
          <cell r="F3926" t="str">
            <v>C</v>
          </cell>
          <cell r="J3926" t="str">
            <v>F07M09</v>
          </cell>
        </row>
        <row r="3927">
          <cell r="A3927" t="str">
            <v>konnevesi</v>
          </cell>
          <cell r="B3927" t="str">
            <v>albula</v>
          </cell>
          <cell r="F3927" t="str">
            <v>C</v>
          </cell>
          <cell r="J3927" t="str">
            <v>F07M09</v>
          </cell>
        </row>
        <row r="3928">
          <cell r="A3928" t="str">
            <v>konnevesi</v>
          </cell>
          <cell r="B3928" t="str">
            <v>albula</v>
          </cell>
          <cell r="F3928" t="str">
            <v>C</v>
          </cell>
          <cell r="J3928" t="str">
            <v>F07M09</v>
          </cell>
        </row>
        <row r="3929">
          <cell r="A3929" t="str">
            <v>konnevesi</v>
          </cell>
          <cell r="B3929" t="str">
            <v>albula</v>
          </cell>
          <cell r="F3929" t="str">
            <v>C</v>
          </cell>
          <cell r="J3929" t="str">
            <v>F07M09</v>
          </cell>
        </row>
        <row r="3930">
          <cell r="A3930" t="str">
            <v>konnevesi</v>
          </cell>
          <cell r="B3930" t="str">
            <v>albula</v>
          </cell>
          <cell r="F3930" t="str">
            <v>C</v>
          </cell>
          <cell r="J3930" t="str">
            <v>F07M09</v>
          </cell>
        </row>
        <row r="3931">
          <cell r="A3931" t="str">
            <v>konnevesi</v>
          </cell>
          <cell r="B3931" t="str">
            <v>albula</v>
          </cell>
          <cell r="F3931" t="str">
            <v>C</v>
          </cell>
          <cell r="J3931" t="str">
            <v>F07M09</v>
          </cell>
        </row>
        <row r="3932">
          <cell r="A3932" t="str">
            <v>konnevesi</v>
          </cell>
          <cell r="B3932" t="str">
            <v>albula</v>
          </cell>
          <cell r="F3932" t="str">
            <v>C</v>
          </cell>
          <cell r="J3932" t="str">
            <v>F07M09</v>
          </cell>
        </row>
        <row r="3933">
          <cell r="A3933" t="str">
            <v>konnevesi</v>
          </cell>
          <cell r="B3933" t="str">
            <v>albula</v>
          </cell>
          <cell r="F3933" t="str">
            <v>C</v>
          </cell>
          <cell r="J3933" t="str">
            <v>F07M09</v>
          </cell>
        </row>
        <row r="3934">
          <cell r="A3934" t="str">
            <v>konnevesi</v>
          </cell>
          <cell r="B3934" t="str">
            <v>albula</v>
          </cell>
          <cell r="F3934" t="str">
            <v>C</v>
          </cell>
          <cell r="J3934" t="str">
            <v>F07M09</v>
          </cell>
        </row>
        <row r="3935">
          <cell r="A3935" t="str">
            <v>konnevesi</v>
          </cell>
          <cell r="B3935" t="str">
            <v>albula</v>
          </cell>
          <cell r="F3935" t="str">
            <v>C</v>
          </cell>
          <cell r="J3935" t="str">
            <v>F07M09</v>
          </cell>
        </row>
        <row r="3936">
          <cell r="A3936" t="str">
            <v>konnevesi</v>
          </cell>
          <cell r="B3936" t="str">
            <v>albula</v>
          </cell>
          <cell r="F3936" t="str">
            <v>C</v>
          </cell>
          <cell r="J3936" t="str">
            <v>F07M09</v>
          </cell>
        </row>
        <row r="3937">
          <cell r="A3937" t="str">
            <v>konnevesi</v>
          </cell>
          <cell r="B3937" t="str">
            <v>albula</v>
          </cell>
          <cell r="F3937" t="str">
            <v>C</v>
          </cell>
          <cell r="J3937" t="str">
            <v>F07M09</v>
          </cell>
        </row>
        <row r="3938">
          <cell r="A3938" t="str">
            <v>konnevesi</v>
          </cell>
          <cell r="B3938" t="str">
            <v>albula</v>
          </cell>
          <cell r="F3938" t="str">
            <v>C</v>
          </cell>
          <cell r="J3938" t="str">
            <v>F07M09</v>
          </cell>
        </row>
        <row r="3939">
          <cell r="A3939" t="str">
            <v>konnevesi</v>
          </cell>
          <cell r="B3939" t="str">
            <v>albula</v>
          </cell>
          <cell r="F3939" t="str">
            <v>C</v>
          </cell>
          <cell r="J3939" t="str">
            <v>F07M09</v>
          </cell>
        </row>
        <row r="3940">
          <cell r="A3940" t="str">
            <v>konnevesi</v>
          </cell>
          <cell r="B3940" t="str">
            <v>albula</v>
          </cell>
          <cell r="F3940" t="str">
            <v>C</v>
          </cell>
          <cell r="J3940" t="str">
            <v>F07M09</v>
          </cell>
        </row>
        <row r="3941">
          <cell r="A3941" t="str">
            <v>konnevesi</v>
          </cell>
          <cell r="B3941" t="str">
            <v>albula</v>
          </cell>
          <cell r="F3941" t="str">
            <v>C</v>
          </cell>
          <cell r="J3941" t="str">
            <v>F07M09</v>
          </cell>
        </row>
        <row r="3942">
          <cell r="A3942" t="str">
            <v>konnevesi</v>
          </cell>
          <cell r="B3942" t="str">
            <v>albula</v>
          </cell>
          <cell r="F3942" t="str">
            <v>C</v>
          </cell>
          <cell r="J3942" t="str">
            <v>F07M09</v>
          </cell>
        </row>
        <row r="3943">
          <cell r="A3943" t="str">
            <v>konnevesi</v>
          </cell>
          <cell r="B3943" t="str">
            <v>albula</v>
          </cell>
          <cell r="F3943" t="str">
            <v>C</v>
          </cell>
          <cell r="J3943" t="str">
            <v>F07M10</v>
          </cell>
        </row>
        <row r="3944">
          <cell r="A3944" t="str">
            <v>konnevesi</v>
          </cell>
          <cell r="B3944" t="str">
            <v>albula</v>
          </cell>
          <cell r="F3944" t="str">
            <v>C</v>
          </cell>
          <cell r="J3944" t="str">
            <v>F07M10</v>
          </cell>
        </row>
        <row r="3945">
          <cell r="A3945" t="str">
            <v>konnevesi</v>
          </cell>
          <cell r="B3945" t="str">
            <v>albula</v>
          </cell>
          <cell r="F3945" t="str">
            <v>C</v>
          </cell>
          <cell r="J3945" t="str">
            <v>F07M10</v>
          </cell>
        </row>
        <row r="3946">
          <cell r="A3946" t="str">
            <v>konnevesi</v>
          </cell>
          <cell r="B3946" t="str">
            <v>albula</v>
          </cell>
          <cell r="F3946" t="str">
            <v>C</v>
          </cell>
          <cell r="J3946" t="str">
            <v>F07M10</v>
          </cell>
        </row>
        <row r="3947">
          <cell r="A3947" t="str">
            <v>konnevesi</v>
          </cell>
          <cell r="B3947" t="str">
            <v>albula</v>
          </cell>
          <cell r="F3947" t="str">
            <v>C</v>
          </cell>
          <cell r="J3947" t="str">
            <v>F07M10</v>
          </cell>
        </row>
        <row r="3948">
          <cell r="A3948" t="str">
            <v>konnevesi</v>
          </cell>
          <cell r="B3948" t="str">
            <v>albula</v>
          </cell>
          <cell r="F3948" t="str">
            <v>C</v>
          </cell>
          <cell r="J3948" t="str">
            <v>F07M10</v>
          </cell>
        </row>
        <row r="3949">
          <cell r="A3949" t="str">
            <v>konnevesi</v>
          </cell>
          <cell r="B3949" t="str">
            <v>albula</v>
          </cell>
          <cell r="F3949" t="str">
            <v>C</v>
          </cell>
          <cell r="J3949" t="str">
            <v>F07M10</v>
          </cell>
        </row>
        <row r="3950">
          <cell r="A3950" t="str">
            <v>konnevesi</v>
          </cell>
          <cell r="B3950" t="str">
            <v>albula</v>
          </cell>
          <cell r="F3950" t="str">
            <v>C</v>
          </cell>
          <cell r="J3950" t="str">
            <v>F07M10</v>
          </cell>
        </row>
        <row r="3951">
          <cell r="A3951" t="str">
            <v>konnevesi</v>
          </cell>
          <cell r="B3951" t="str">
            <v>albula</v>
          </cell>
          <cell r="F3951" t="str">
            <v>C</v>
          </cell>
          <cell r="J3951" t="str">
            <v>F07M10</v>
          </cell>
        </row>
        <row r="3952">
          <cell r="A3952" t="str">
            <v>konnevesi</v>
          </cell>
          <cell r="B3952" t="str">
            <v>albula</v>
          </cell>
          <cell r="F3952" t="str">
            <v>C</v>
          </cell>
          <cell r="J3952" t="str">
            <v>F07M10</v>
          </cell>
        </row>
        <row r="3953">
          <cell r="A3953" t="str">
            <v>konnevesi</v>
          </cell>
          <cell r="B3953" t="str">
            <v>albula</v>
          </cell>
          <cell r="F3953" t="str">
            <v>C</v>
          </cell>
          <cell r="J3953" t="str">
            <v>F07M10</v>
          </cell>
        </row>
        <row r="3954">
          <cell r="A3954" t="str">
            <v>konnevesi</v>
          </cell>
          <cell r="B3954" t="str">
            <v>albula</v>
          </cell>
          <cell r="F3954" t="str">
            <v>C</v>
          </cell>
          <cell r="J3954" t="str">
            <v>F07M10</v>
          </cell>
        </row>
        <row r="3955">
          <cell r="A3955" t="str">
            <v>konnevesi</v>
          </cell>
          <cell r="B3955" t="str">
            <v>albula</v>
          </cell>
          <cell r="F3955" t="str">
            <v>C</v>
          </cell>
          <cell r="J3955" t="str">
            <v>F07M10</v>
          </cell>
        </row>
        <row r="3956">
          <cell r="A3956" t="str">
            <v>konnevesi</v>
          </cell>
          <cell r="B3956" t="str">
            <v>albula</v>
          </cell>
          <cell r="F3956" t="str">
            <v>C</v>
          </cell>
          <cell r="J3956" t="str">
            <v>F07M10</v>
          </cell>
        </row>
        <row r="3957">
          <cell r="A3957" t="str">
            <v>konnevesi</v>
          </cell>
          <cell r="B3957" t="str">
            <v>albula</v>
          </cell>
          <cell r="F3957" t="str">
            <v>C</v>
          </cell>
          <cell r="J3957" t="str">
            <v>F07M10</v>
          </cell>
        </row>
        <row r="3958">
          <cell r="A3958" t="str">
            <v>konnevesi</v>
          </cell>
          <cell r="B3958" t="str">
            <v>albula</v>
          </cell>
          <cell r="F3958" t="str">
            <v>C</v>
          </cell>
          <cell r="J3958" t="str">
            <v>F07M10</v>
          </cell>
        </row>
        <row r="3959">
          <cell r="A3959" t="str">
            <v>konnevesi</v>
          </cell>
          <cell r="B3959" t="str">
            <v>albula</v>
          </cell>
          <cell r="F3959" t="str">
            <v>C</v>
          </cell>
          <cell r="J3959" t="str">
            <v>F07M10</v>
          </cell>
        </row>
        <row r="3960">
          <cell r="A3960" t="str">
            <v>konnevesi</v>
          </cell>
          <cell r="B3960" t="str">
            <v>albula</v>
          </cell>
          <cell r="F3960" t="str">
            <v>C</v>
          </cell>
          <cell r="J3960" t="str">
            <v>F07M10</v>
          </cell>
        </row>
        <row r="3961">
          <cell r="A3961" t="str">
            <v>konnevesi</v>
          </cell>
          <cell r="B3961" t="str">
            <v>albula</v>
          </cell>
          <cell r="F3961" t="str">
            <v>C</v>
          </cell>
          <cell r="J3961" t="str">
            <v>F07M10</v>
          </cell>
        </row>
        <row r="3962">
          <cell r="A3962" t="str">
            <v>konnevesi</v>
          </cell>
          <cell r="B3962" t="str">
            <v>albula</v>
          </cell>
          <cell r="F3962" t="str">
            <v>C</v>
          </cell>
          <cell r="J3962" t="str">
            <v>F07M10</v>
          </cell>
        </row>
        <row r="3963">
          <cell r="A3963" t="str">
            <v>konnevesi</v>
          </cell>
          <cell r="B3963" t="str">
            <v>albula</v>
          </cell>
          <cell r="F3963" t="str">
            <v>C</v>
          </cell>
          <cell r="J3963" t="str">
            <v>F07M10</v>
          </cell>
        </row>
        <row r="3964">
          <cell r="A3964" t="str">
            <v>konnevesi</v>
          </cell>
          <cell r="B3964" t="str">
            <v>albula</v>
          </cell>
          <cell r="F3964" t="str">
            <v>C</v>
          </cell>
          <cell r="J3964" t="str">
            <v>F07M10</v>
          </cell>
        </row>
        <row r="3965">
          <cell r="A3965" t="str">
            <v>konnevesi</v>
          </cell>
          <cell r="B3965" t="str">
            <v>albula</v>
          </cell>
          <cell r="F3965" t="str">
            <v>C</v>
          </cell>
          <cell r="J3965" t="str">
            <v>F07M10</v>
          </cell>
        </row>
        <row r="3966">
          <cell r="A3966" t="str">
            <v>konnevesi</v>
          </cell>
          <cell r="B3966" t="str">
            <v>albula</v>
          </cell>
          <cell r="F3966" t="str">
            <v>C</v>
          </cell>
          <cell r="J3966" t="str">
            <v>F07M10</v>
          </cell>
        </row>
        <row r="3967">
          <cell r="A3967" t="str">
            <v>konnevesi</v>
          </cell>
          <cell r="B3967" t="str">
            <v>albula</v>
          </cell>
          <cell r="F3967" t="str">
            <v>C</v>
          </cell>
          <cell r="J3967" t="str">
            <v>F07M10</v>
          </cell>
        </row>
        <row r="3968">
          <cell r="A3968" t="str">
            <v>konnevesi</v>
          </cell>
          <cell r="B3968" t="str">
            <v>albula</v>
          </cell>
          <cell r="F3968" t="str">
            <v>C</v>
          </cell>
          <cell r="J3968" t="str">
            <v>F07M10</v>
          </cell>
        </row>
        <row r="3969">
          <cell r="A3969" t="str">
            <v>konnevesi</v>
          </cell>
          <cell r="B3969" t="str">
            <v>albula</v>
          </cell>
          <cell r="F3969" t="str">
            <v>C</v>
          </cell>
          <cell r="J3969" t="str">
            <v>F07M10</v>
          </cell>
        </row>
        <row r="3970">
          <cell r="A3970" t="str">
            <v>konnevesi</v>
          </cell>
          <cell r="B3970" t="str">
            <v>albula</v>
          </cell>
          <cell r="F3970" t="str">
            <v>C</v>
          </cell>
          <cell r="J3970" t="str">
            <v>F07M10</v>
          </cell>
        </row>
        <row r="3971">
          <cell r="A3971" t="str">
            <v>konnevesi</v>
          </cell>
          <cell r="B3971" t="str">
            <v>albula</v>
          </cell>
          <cell r="F3971" t="str">
            <v>C</v>
          </cell>
          <cell r="J3971" t="str">
            <v>F07M10</v>
          </cell>
        </row>
        <row r="3972">
          <cell r="A3972" t="str">
            <v>konnevesi</v>
          </cell>
          <cell r="B3972" t="str">
            <v>albula</v>
          </cell>
          <cell r="F3972" t="str">
            <v>C</v>
          </cell>
          <cell r="J3972" t="str">
            <v>F07M10</v>
          </cell>
        </row>
        <row r="3973">
          <cell r="A3973" t="str">
            <v>konnevesi</v>
          </cell>
          <cell r="B3973" t="str">
            <v>albula</v>
          </cell>
          <cell r="F3973" t="str">
            <v>C</v>
          </cell>
          <cell r="J3973" t="str">
            <v>F07M10</v>
          </cell>
        </row>
        <row r="3974">
          <cell r="A3974" t="str">
            <v>konnevesi</v>
          </cell>
          <cell r="B3974" t="str">
            <v>albula</v>
          </cell>
          <cell r="F3974" t="str">
            <v>C</v>
          </cell>
          <cell r="J3974" t="str">
            <v>F07M10</v>
          </cell>
        </row>
        <row r="3975">
          <cell r="A3975" t="str">
            <v>konnevesi</v>
          </cell>
          <cell r="B3975" t="str">
            <v>albula</v>
          </cell>
          <cell r="F3975" t="str">
            <v>C</v>
          </cell>
          <cell r="J3975" t="str">
            <v>F07M10</v>
          </cell>
        </row>
        <row r="3976">
          <cell r="A3976" t="str">
            <v>konnevesi</v>
          </cell>
          <cell r="B3976" t="str">
            <v>albula</v>
          </cell>
          <cell r="F3976" t="str">
            <v>C</v>
          </cell>
          <cell r="J3976" t="str">
            <v>F07M10</v>
          </cell>
        </row>
        <row r="3977">
          <cell r="A3977" t="str">
            <v>konnevesi</v>
          </cell>
          <cell r="B3977" t="str">
            <v>albula</v>
          </cell>
          <cell r="F3977" t="str">
            <v>C</v>
          </cell>
          <cell r="J3977" t="str">
            <v>F07M10</v>
          </cell>
        </row>
        <row r="3978">
          <cell r="A3978" t="str">
            <v>konnevesi</v>
          </cell>
          <cell r="B3978" t="str">
            <v>albula</v>
          </cell>
          <cell r="F3978" t="str">
            <v>C</v>
          </cell>
          <cell r="J3978" t="str">
            <v>F07M10</v>
          </cell>
        </row>
        <row r="3979">
          <cell r="A3979" t="str">
            <v>konnevesi</v>
          </cell>
          <cell r="B3979" t="str">
            <v>albula</v>
          </cell>
          <cell r="F3979" t="str">
            <v>C</v>
          </cell>
          <cell r="J3979" t="str">
            <v>F07M11</v>
          </cell>
        </row>
        <row r="3980">
          <cell r="A3980" t="str">
            <v>konnevesi</v>
          </cell>
          <cell r="B3980" t="str">
            <v>albula</v>
          </cell>
          <cell r="F3980" t="str">
            <v>C</v>
          </cell>
          <cell r="J3980" t="str">
            <v>F07M11</v>
          </cell>
        </row>
        <row r="3981">
          <cell r="A3981" t="str">
            <v>konnevesi</v>
          </cell>
          <cell r="B3981" t="str">
            <v>albula</v>
          </cell>
          <cell r="F3981" t="str">
            <v>C</v>
          </cell>
          <cell r="J3981" t="str">
            <v>F07M11</v>
          </cell>
        </row>
        <row r="3982">
          <cell r="A3982" t="str">
            <v>konnevesi</v>
          </cell>
          <cell r="B3982" t="str">
            <v>albula</v>
          </cell>
          <cell r="F3982" t="str">
            <v>C</v>
          </cell>
          <cell r="J3982" t="str">
            <v>F07M11</v>
          </cell>
        </row>
        <row r="3983">
          <cell r="A3983" t="str">
            <v>konnevesi</v>
          </cell>
          <cell r="B3983" t="str">
            <v>albula</v>
          </cell>
          <cell r="F3983" t="str">
            <v>C</v>
          </cell>
          <cell r="J3983" t="str">
            <v>F07M11</v>
          </cell>
        </row>
        <row r="3984">
          <cell r="A3984" t="str">
            <v>konnevesi</v>
          </cell>
          <cell r="B3984" t="str">
            <v>albula</v>
          </cell>
          <cell r="F3984" t="str">
            <v>C</v>
          </cell>
          <cell r="J3984" t="str">
            <v>F07M11</v>
          </cell>
        </row>
        <row r="3985">
          <cell r="A3985" t="str">
            <v>konnevesi</v>
          </cell>
          <cell r="B3985" t="str">
            <v>albula</v>
          </cell>
          <cell r="F3985" t="str">
            <v>C</v>
          </cell>
          <cell r="J3985" t="str">
            <v>F07M11</v>
          </cell>
        </row>
        <row r="3986">
          <cell r="A3986" t="str">
            <v>konnevesi</v>
          </cell>
          <cell r="B3986" t="str">
            <v>albula</v>
          </cell>
          <cell r="F3986" t="str">
            <v>C</v>
          </cell>
          <cell r="J3986" t="str">
            <v>F07M11</v>
          </cell>
        </row>
        <row r="3987">
          <cell r="A3987" t="str">
            <v>konnevesi</v>
          </cell>
          <cell r="B3987" t="str">
            <v>albula</v>
          </cell>
          <cell r="F3987" t="str">
            <v>C</v>
          </cell>
          <cell r="J3987" t="str">
            <v>F07M11</v>
          </cell>
        </row>
        <row r="3988">
          <cell r="A3988" t="str">
            <v>konnevesi</v>
          </cell>
          <cell r="B3988" t="str">
            <v>albula</v>
          </cell>
          <cell r="F3988" t="str">
            <v>C</v>
          </cell>
          <cell r="J3988" t="str">
            <v>F07M11</v>
          </cell>
        </row>
        <row r="3989">
          <cell r="A3989" t="str">
            <v>konnevesi</v>
          </cell>
          <cell r="B3989" t="str">
            <v>albula</v>
          </cell>
          <cell r="F3989" t="str">
            <v>C</v>
          </cell>
          <cell r="J3989" t="str">
            <v>F07M11</v>
          </cell>
        </row>
        <row r="3990">
          <cell r="A3990" t="str">
            <v>konnevesi</v>
          </cell>
          <cell r="B3990" t="str">
            <v>albula</v>
          </cell>
          <cell r="F3990" t="str">
            <v>C</v>
          </cell>
          <cell r="J3990" t="str">
            <v>F07M11</v>
          </cell>
        </row>
        <row r="3991">
          <cell r="A3991" t="str">
            <v>konnevesi</v>
          </cell>
          <cell r="B3991" t="str">
            <v>albula</v>
          </cell>
          <cell r="F3991" t="str">
            <v>C</v>
          </cell>
          <cell r="J3991" t="str">
            <v>F07M11</v>
          </cell>
        </row>
        <row r="3992">
          <cell r="A3992" t="str">
            <v>konnevesi</v>
          </cell>
          <cell r="B3992" t="str">
            <v>albula</v>
          </cell>
          <cell r="F3992" t="str">
            <v>C</v>
          </cell>
          <cell r="J3992" t="str">
            <v>F07M11</v>
          </cell>
        </row>
        <row r="3993">
          <cell r="A3993" t="str">
            <v>konnevesi</v>
          </cell>
          <cell r="B3993" t="str">
            <v>albula</v>
          </cell>
          <cell r="F3993" t="str">
            <v>C</v>
          </cell>
          <cell r="J3993" t="str">
            <v>F07M11</v>
          </cell>
        </row>
        <row r="3994">
          <cell r="A3994" t="str">
            <v>konnevesi</v>
          </cell>
          <cell r="B3994" t="str">
            <v>albula</v>
          </cell>
          <cell r="F3994" t="str">
            <v>C</v>
          </cell>
          <cell r="J3994" t="str">
            <v>F07M11</v>
          </cell>
        </row>
        <row r="3995">
          <cell r="A3995" t="str">
            <v>konnevesi</v>
          </cell>
          <cell r="B3995" t="str">
            <v>albula</v>
          </cell>
          <cell r="F3995" t="str">
            <v>C</v>
          </cell>
          <cell r="J3995" t="str">
            <v>F07M11</v>
          </cell>
        </row>
        <row r="3996">
          <cell r="A3996" t="str">
            <v>konnevesi</v>
          </cell>
          <cell r="B3996" t="str">
            <v>albula</v>
          </cell>
          <cell r="F3996" t="str">
            <v>C</v>
          </cell>
          <cell r="J3996" t="str">
            <v>F07M11</v>
          </cell>
        </row>
        <row r="3997">
          <cell r="A3997" t="str">
            <v>konnevesi</v>
          </cell>
          <cell r="B3997" t="str">
            <v>albula</v>
          </cell>
          <cell r="F3997" t="str">
            <v>C</v>
          </cell>
          <cell r="J3997" t="str">
            <v>F07M11</v>
          </cell>
        </row>
        <row r="3998">
          <cell r="A3998" t="str">
            <v>konnevesi</v>
          </cell>
          <cell r="B3998" t="str">
            <v>albula</v>
          </cell>
          <cell r="F3998" t="str">
            <v>C</v>
          </cell>
          <cell r="J3998" t="str">
            <v>F07M11</v>
          </cell>
        </row>
        <row r="3999">
          <cell r="A3999" t="str">
            <v>konnevesi</v>
          </cell>
          <cell r="B3999" t="str">
            <v>albula</v>
          </cell>
          <cell r="F3999" t="str">
            <v>C</v>
          </cell>
          <cell r="J3999" t="str">
            <v>F07M11</v>
          </cell>
        </row>
        <row r="4000">
          <cell r="A4000" t="str">
            <v>konnevesi</v>
          </cell>
          <cell r="B4000" t="str">
            <v>albula</v>
          </cell>
          <cell r="F4000" t="str">
            <v>C</v>
          </cell>
          <cell r="J4000" t="str">
            <v>F07M11</v>
          </cell>
        </row>
        <row r="4001">
          <cell r="A4001" t="str">
            <v>konnevesi</v>
          </cell>
          <cell r="B4001" t="str">
            <v>albula</v>
          </cell>
          <cell r="F4001" t="str">
            <v>C</v>
          </cell>
          <cell r="J4001" t="str">
            <v>F07M11</v>
          </cell>
        </row>
        <row r="4002">
          <cell r="A4002" t="str">
            <v>konnevesi</v>
          </cell>
          <cell r="B4002" t="str">
            <v>albula</v>
          </cell>
          <cell r="F4002" t="str">
            <v>C</v>
          </cell>
          <cell r="J4002" t="str">
            <v>F07M11</v>
          </cell>
        </row>
        <row r="4003">
          <cell r="A4003" t="str">
            <v>konnevesi</v>
          </cell>
          <cell r="B4003" t="str">
            <v>albula</v>
          </cell>
          <cell r="F4003" t="str">
            <v>C</v>
          </cell>
          <cell r="J4003" t="str">
            <v>F07M11</v>
          </cell>
        </row>
        <row r="4004">
          <cell r="A4004" t="str">
            <v>konnevesi</v>
          </cell>
          <cell r="B4004" t="str">
            <v>albula</v>
          </cell>
          <cell r="F4004" t="str">
            <v>C</v>
          </cell>
          <cell r="J4004" t="str">
            <v>F07M11</v>
          </cell>
        </row>
        <row r="4005">
          <cell r="A4005" t="str">
            <v>konnevesi</v>
          </cell>
          <cell r="B4005" t="str">
            <v>albula</v>
          </cell>
          <cell r="F4005" t="str">
            <v>C</v>
          </cell>
          <cell r="J4005" t="str">
            <v>F07M11</v>
          </cell>
        </row>
        <row r="4006">
          <cell r="A4006" t="str">
            <v>konnevesi</v>
          </cell>
          <cell r="B4006" t="str">
            <v>albula</v>
          </cell>
          <cell r="F4006" t="str">
            <v>C</v>
          </cell>
          <cell r="J4006" t="str">
            <v>F07M11</v>
          </cell>
        </row>
        <row r="4007">
          <cell r="A4007" t="str">
            <v>konnevesi</v>
          </cell>
          <cell r="B4007" t="str">
            <v>albula</v>
          </cell>
          <cell r="F4007" t="str">
            <v>C</v>
          </cell>
          <cell r="J4007" t="str">
            <v>F07M11</v>
          </cell>
        </row>
        <row r="4008">
          <cell r="A4008" t="str">
            <v>konnevesi</v>
          </cell>
          <cell r="B4008" t="str">
            <v>albula</v>
          </cell>
          <cell r="F4008" t="str">
            <v>C</v>
          </cell>
          <cell r="J4008" t="str">
            <v>F07M11</v>
          </cell>
        </row>
        <row r="4009">
          <cell r="A4009" t="str">
            <v>konnevesi</v>
          </cell>
          <cell r="B4009" t="str">
            <v>albula</v>
          </cell>
          <cell r="F4009" t="str">
            <v>C</v>
          </cell>
          <cell r="J4009" t="str">
            <v>F07M11</v>
          </cell>
        </row>
        <row r="4010">
          <cell r="A4010" t="str">
            <v>konnevesi</v>
          </cell>
          <cell r="B4010" t="str">
            <v>albula</v>
          </cell>
          <cell r="F4010" t="str">
            <v>C</v>
          </cell>
          <cell r="J4010" t="str">
            <v>F07M11</v>
          </cell>
        </row>
        <row r="4011">
          <cell r="A4011" t="str">
            <v>konnevesi</v>
          </cell>
          <cell r="B4011" t="str">
            <v>albula</v>
          </cell>
          <cell r="F4011" t="str">
            <v>C</v>
          </cell>
          <cell r="J4011" t="str">
            <v>F07M11</v>
          </cell>
        </row>
        <row r="4012">
          <cell r="A4012" t="str">
            <v>konnevesi</v>
          </cell>
          <cell r="B4012" t="str">
            <v>albula</v>
          </cell>
          <cell r="F4012" t="str">
            <v>C</v>
          </cell>
          <cell r="J4012" t="str">
            <v>F07M11</v>
          </cell>
        </row>
        <row r="4013">
          <cell r="A4013" t="str">
            <v>konnevesi</v>
          </cell>
          <cell r="B4013" t="str">
            <v>albula</v>
          </cell>
          <cell r="F4013" t="str">
            <v>C</v>
          </cell>
          <cell r="J4013" t="str">
            <v>F07M11</v>
          </cell>
        </row>
        <row r="4014">
          <cell r="A4014" t="str">
            <v>konnevesi</v>
          </cell>
          <cell r="B4014" t="str">
            <v>albula</v>
          </cell>
          <cell r="F4014" t="str">
            <v>C</v>
          </cell>
          <cell r="J4014" t="str">
            <v>F07M11</v>
          </cell>
        </row>
        <row r="4015">
          <cell r="A4015" t="str">
            <v>konnevesi</v>
          </cell>
          <cell r="B4015" t="str">
            <v>albula</v>
          </cell>
          <cell r="F4015" t="str">
            <v>C</v>
          </cell>
          <cell r="J4015" t="str">
            <v>F07M12</v>
          </cell>
        </row>
        <row r="4016">
          <cell r="A4016" t="str">
            <v>konnevesi</v>
          </cell>
          <cell r="B4016" t="str">
            <v>albula</v>
          </cell>
          <cell r="F4016" t="str">
            <v>C</v>
          </cell>
          <cell r="J4016" t="str">
            <v>F07M12</v>
          </cell>
        </row>
        <row r="4017">
          <cell r="A4017" t="str">
            <v>konnevesi</v>
          </cell>
          <cell r="B4017" t="str">
            <v>albula</v>
          </cell>
          <cell r="F4017" t="str">
            <v>C</v>
          </cell>
          <cell r="J4017" t="str">
            <v>F07M12</v>
          </cell>
        </row>
        <row r="4018">
          <cell r="A4018" t="str">
            <v>konnevesi</v>
          </cell>
          <cell r="B4018" t="str">
            <v>albula</v>
          </cell>
          <cell r="F4018" t="str">
            <v>C</v>
          </cell>
          <cell r="J4018" t="str">
            <v>F07M12</v>
          </cell>
        </row>
        <row r="4019">
          <cell r="A4019" t="str">
            <v>konnevesi</v>
          </cell>
          <cell r="B4019" t="str">
            <v>albula</v>
          </cell>
          <cell r="F4019" t="str">
            <v>C</v>
          </cell>
          <cell r="J4019" t="str">
            <v>F07M12</v>
          </cell>
        </row>
        <row r="4020">
          <cell r="A4020" t="str">
            <v>konnevesi</v>
          </cell>
          <cell r="B4020" t="str">
            <v>albula</v>
          </cell>
          <cell r="F4020" t="str">
            <v>C</v>
          </cell>
          <cell r="J4020" t="str">
            <v>F07M12</v>
          </cell>
        </row>
        <row r="4021">
          <cell r="A4021" t="str">
            <v>konnevesi</v>
          </cell>
          <cell r="B4021" t="str">
            <v>albula</v>
          </cell>
          <cell r="F4021" t="str">
            <v>C</v>
          </cell>
          <cell r="J4021" t="str">
            <v>F07M12</v>
          </cell>
        </row>
        <row r="4022">
          <cell r="A4022" t="str">
            <v>konnevesi</v>
          </cell>
          <cell r="B4022" t="str">
            <v>albula</v>
          </cell>
          <cell r="F4022" t="str">
            <v>C</v>
          </cell>
          <cell r="J4022" t="str">
            <v>F07M12</v>
          </cell>
        </row>
        <row r="4023">
          <cell r="A4023" t="str">
            <v>konnevesi</v>
          </cell>
          <cell r="B4023" t="str">
            <v>albula</v>
          </cell>
          <cell r="F4023" t="str">
            <v>C</v>
          </cell>
          <cell r="J4023" t="str">
            <v>F07M12</v>
          </cell>
        </row>
        <row r="4024">
          <cell r="A4024" t="str">
            <v>konnevesi</v>
          </cell>
          <cell r="B4024" t="str">
            <v>albula</v>
          </cell>
          <cell r="F4024" t="str">
            <v>C</v>
          </cell>
          <cell r="J4024" t="str">
            <v>F07M12</v>
          </cell>
        </row>
        <row r="4025">
          <cell r="A4025" t="str">
            <v>konnevesi</v>
          </cell>
          <cell r="B4025" t="str">
            <v>albula</v>
          </cell>
          <cell r="F4025" t="str">
            <v>C</v>
          </cell>
          <cell r="J4025" t="str">
            <v>F07M12</v>
          </cell>
        </row>
        <row r="4026">
          <cell r="A4026" t="str">
            <v>konnevesi</v>
          </cell>
          <cell r="B4026" t="str">
            <v>albula</v>
          </cell>
          <cell r="F4026" t="str">
            <v>C</v>
          </cell>
          <cell r="J4026" t="str">
            <v>F07M12</v>
          </cell>
        </row>
        <row r="4027">
          <cell r="A4027" t="str">
            <v>konnevesi</v>
          </cell>
          <cell r="B4027" t="str">
            <v>albula</v>
          </cell>
          <cell r="F4027" t="str">
            <v>C</v>
          </cell>
          <cell r="J4027" t="str">
            <v>F07M12</v>
          </cell>
        </row>
        <row r="4028">
          <cell r="A4028" t="str">
            <v>konnevesi</v>
          </cell>
          <cell r="B4028" t="str">
            <v>albula</v>
          </cell>
          <cell r="F4028" t="str">
            <v>C</v>
          </cell>
          <cell r="J4028" t="str">
            <v>F07M12</v>
          </cell>
        </row>
        <row r="4029">
          <cell r="A4029" t="str">
            <v>konnevesi</v>
          </cell>
          <cell r="B4029" t="str">
            <v>albula</v>
          </cell>
          <cell r="F4029" t="str">
            <v>C</v>
          </cell>
          <cell r="J4029" t="str">
            <v>F07M12</v>
          </cell>
        </row>
        <row r="4030">
          <cell r="A4030" t="str">
            <v>konnevesi</v>
          </cell>
          <cell r="B4030" t="str">
            <v>albula</v>
          </cell>
          <cell r="F4030" t="str">
            <v>C</v>
          </cell>
          <cell r="J4030" t="str">
            <v>F07M12</v>
          </cell>
        </row>
        <row r="4031">
          <cell r="A4031" t="str">
            <v>konnevesi</v>
          </cell>
          <cell r="B4031" t="str">
            <v>albula</v>
          </cell>
          <cell r="F4031" t="str">
            <v>C</v>
          </cell>
          <cell r="J4031" t="str">
            <v>F07M12</v>
          </cell>
        </row>
        <row r="4032">
          <cell r="A4032" t="str">
            <v>konnevesi</v>
          </cell>
          <cell r="B4032" t="str">
            <v>albula</v>
          </cell>
          <cell r="F4032" t="str">
            <v>C</v>
          </cell>
          <cell r="J4032" t="str">
            <v>F07M12</v>
          </cell>
        </row>
        <row r="4033">
          <cell r="A4033" t="str">
            <v>konnevesi</v>
          </cell>
          <cell r="B4033" t="str">
            <v>albula</v>
          </cell>
          <cell r="F4033" t="str">
            <v>C</v>
          </cell>
          <cell r="J4033" t="str">
            <v>F07M12</v>
          </cell>
        </row>
        <row r="4034">
          <cell r="A4034" t="str">
            <v>konnevesi</v>
          </cell>
          <cell r="B4034" t="str">
            <v>albula</v>
          </cell>
          <cell r="F4034" t="str">
            <v>C</v>
          </cell>
          <cell r="J4034" t="str">
            <v>F07M12</v>
          </cell>
        </row>
        <row r="4035">
          <cell r="A4035" t="str">
            <v>konnevesi</v>
          </cell>
          <cell r="B4035" t="str">
            <v>albula</v>
          </cell>
          <cell r="F4035" t="str">
            <v>C</v>
          </cell>
          <cell r="J4035" t="str">
            <v>F07M12</v>
          </cell>
        </row>
        <row r="4036">
          <cell r="A4036" t="str">
            <v>konnevesi</v>
          </cell>
          <cell r="B4036" t="str">
            <v>albula</v>
          </cell>
          <cell r="F4036" t="str">
            <v>C</v>
          </cell>
          <cell r="J4036" t="str">
            <v>F07M12</v>
          </cell>
        </row>
        <row r="4037">
          <cell r="A4037" t="str">
            <v>konnevesi</v>
          </cell>
          <cell r="B4037" t="str">
            <v>albula</v>
          </cell>
          <cell r="F4037" t="str">
            <v>C</v>
          </cell>
          <cell r="J4037" t="str">
            <v>F07M12</v>
          </cell>
        </row>
        <row r="4038">
          <cell r="A4038" t="str">
            <v>konnevesi</v>
          </cell>
          <cell r="B4038" t="str">
            <v>albula</v>
          </cell>
          <cell r="F4038" t="str">
            <v>C</v>
          </cell>
          <cell r="J4038" t="str">
            <v>F07M12</v>
          </cell>
        </row>
        <row r="4039">
          <cell r="A4039" t="str">
            <v>konnevesi</v>
          </cell>
          <cell r="B4039" t="str">
            <v>albula</v>
          </cell>
          <cell r="F4039" t="str">
            <v>C</v>
          </cell>
          <cell r="J4039" t="str">
            <v>F07M12</v>
          </cell>
        </row>
        <row r="4040">
          <cell r="A4040" t="str">
            <v>konnevesi</v>
          </cell>
          <cell r="B4040" t="str">
            <v>albula</v>
          </cell>
          <cell r="F4040" t="str">
            <v>C</v>
          </cell>
          <cell r="J4040" t="str">
            <v>F07M12</v>
          </cell>
        </row>
        <row r="4041">
          <cell r="A4041" t="str">
            <v>konnevesi</v>
          </cell>
          <cell r="B4041" t="str">
            <v>albula</v>
          </cell>
          <cell r="F4041" t="str">
            <v>C</v>
          </cell>
          <cell r="J4041" t="str">
            <v>F07M12</v>
          </cell>
        </row>
        <row r="4042">
          <cell r="A4042" t="str">
            <v>konnevesi</v>
          </cell>
          <cell r="B4042" t="str">
            <v>albula</v>
          </cell>
          <cell r="F4042" t="str">
            <v>C</v>
          </cell>
          <cell r="J4042" t="str">
            <v>F07M12</v>
          </cell>
        </row>
        <row r="4043">
          <cell r="A4043" t="str">
            <v>konnevesi</v>
          </cell>
          <cell r="B4043" t="str">
            <v>albula</v>
          </cell>
          <cell r="F4043" t="str">
            <v>C</v>
          </cell>
          <cell r="J4043" t="str">
            <v>F07M12</v>
          </cell>
        </row>
        <row r="4044">
          <cell r="A4044" t="str">
            <v>konnevesi</v>
          </cell>
          <cell r="B4044" t="str">
            <v>albula</v>
          </cell>
          <cell r="F4044" t="str">
            <v>C</v>
          </cell>
          <cell r="J4044" t="str">
            <v>F07M12</v>
          </cell>
        </row>
        <row r="4045">
          <cell r="A4045" t="str">
            <v>konnevesi</v>
          </cell>
          <cell r="B4045" t="str">
            <v>albula</v>
          </cell>
          <cell r="F4045" t="str">
            <v>C</v>
          </cell>
          <cell r="J4045" t="str">
            <v>F07M12</v>
          </cell>
        </row>
        <row r="4046">
          <cell r="A4046" t="str">
            <v>konnevesi</v>
          </cell>
          <cell r="B4046" t="str">
            <v>albula</v>
          </cell>
          <cell r="F4046" t="str">
            <v>C</v>
          </cell>
          <cell r="J4046" t="str">
            <v>F07M12</v>
          </cell>
        </row>
        <row r="4047">
          <cell r="A4047" t="str">
            <v>konnevesi</v>
          </cell>
          <cell r="B4047" t="str">
            <v>albula</v>
          </cell>
          <cell r="F4047" t="str">
            <v>C</v>
          </cell>
          <cell r="J4047" t="str">
            <v>F07M12</v>
          </cell>
        </row>
        <row r="4048">
          <cell r="A4048" t="str">
            <v>konnevesi</v>
          </cell>
          <cell r="B4048" t="str">
            <v>albula</v>
          </cell>
          <cell r="F4048" t="str">
            <v>C</v>
          </cell>
          <cell r="J4048" t="str">
            <v>F07M12</v>
          </cell>
        </row>
        <row r="4049">
          <cell r="A4049" t="str">
            <v>konnevesi</v>
          </cell>
          <cell r="B4049" t="str">
            <v>albula</v>
          </cell>
          <cell r="F4049" t="str">
            <v>C</v>
          </cell>
          <cell r="J4049" t="str">
            <v>F07M12</v>
          </cell>
        </row>
        <row r="4050">
          <cell r="A4050" t="str">
            <v>konnevesi</v>
          </cell>
          <cell r="B4050" t="str">
            <v>albula</v>
          </cell>
          <cell r="F4050" t="str">
            <v>C</v>
          </cell>
          <cell r="J4050" t="str">
            <v>F07M12</v>
          </cell>
        </row>
        <row r="4051">
          <cell r="A4051" t="str">
            <v>konnevesi</v>
          </cell>
          <cell r="B4051" t="str">
            <v>albula</v>
          </cell>
          <cell r="F4051" t="str">
            <v>C</v>
          </cell>
          <cell r="J4051" t="str">
            <v>F08M09</v>
          </cell>
        </row>
        <row r="4052">
          <cell r="A4052" t="str">
            <v>konnevesi</v>
          </cell>
          <cell r="B4052" t="str">
            <v>albula</v>
          </cell>
          <cell r="F4052" t="str">
            <v>C</v>
          </cell>
          <cell r="J4052" t="str">
            <v>F08M09</v>
          </cell>
        </row>
        <row r="4053">
          <cell r="A4053" t="str">
            <v>konnevesi</v>
          </cell>
          <cell r="B4053" t="str">
            <v>albula</v>
          </cell>
          <cell r="F4053" t="str">
            <v>C</v>
          </cell>
          <cell r="J4053" t="str">
            <v>F08M09</v>
          </cell>
        </row>
        <row r="4054">
          <cell r="A4054" t="str">
            <v>konnevesi</v>
          </cell>
          <cell r="B4054" t="str">
            <v>albula</v>
          </cell>
          <cell r="F4054" t="str">
            <v>C</v>
          </cell>
          <cell r="J4054" t="str">
            <v>F08M09</v>
          </cell>
        </row>
        <row r="4055">
          <cell r="A4055" t="str">
            <v>konnevesi</v>
          </cell>
          <cell r="B4055" t="str">
            <v>albula</v>
          </cell>
          <cell r="F4055" t="str">
            <v>C</v>
          </cell>
          <cell r="J4055" t="str">
            <v>F08M09</v>
          </cell>
        </row>
        <row r="4056">
          <cell r="A4056" t="str">
            <v>konnevesi</v>
          </cell>
          <cell r="B4056" t="str">
            <v>albula</v>
          </cell>
          <cell r="F4056" t="str">
            <v>C</v>
          </cell>
          <cell r="J4056" t="str">
            <v>F08M09</v>
          </cell>
        </row>
        <row r="4057">
          <cell r="A4057" t="str">
            <v>konnevesi</v>
          </cell>
          <cell r="B4057" t="str">
            <v>albula</v>
          </cell>
          <cell r="F4057" t="str">
            <v>C</v>
          </cell>
          <cell r="J4057" t="str">
            <v>F08M09</v>
          </cell>
        </row>
        <row r="4058">
          <cell r="A4058" t="str">
            <v>konnevesi</v>
          </cell>
          <cell r="B4058" t="str">
            <v>albula</v>
          </cell>
          <cell r="F4058" t="str">
            <v>C</v>
          </cell>
          <cell r="J4058" t="str">
            <v>F08M09</v>
          </cell>
        </row>
        <row r="4059">
          <cell r="A4059" t="str">
            <v>konnevesi</v>
          </cell>
          <cell r="B4059" t="str">
            <v>albula</v>
          </cell>
          <cell r="F4059" t="str">
            <v>C</v>
          </cell>
          <cell r="J4059" t="str">
            <v>F08M09</v>
          </cell>
        </row>
        <row r="4060">
          <cell r="A4060" t="str">
            <v>konnevesi</v>
          </cell>
          <cell r="B4060" t="str">
            <v>albula</v>
          </cell>
          <cell r="F4060" t="str">
            <v>C</v>
          </cell>
          <cell r="J4060" t="str">
            <v>F08M09</v>
          </cell>
        </row>
        <row r="4061">
          <cell r="A4061" t="str">
            <v>konnevesi</v>
          </cell>
          <cell r="B4061" t="str">
            <v>albula</v>
          </cell>
          <cell r="F4061" t="str">
            <v>C</v>
          </cell>
          <cell r="J4061" t="str">
            <v>F08M09</v>
          </cell>
        </row>
        <row r="4062">
          <cell r="A4062" t="str">
            <v>konnevesi</v>
          </cell>
          <cell r="B4062" t="str">
            <v>albula</v>
          </cell>
          <cell r="F4062" t="str">
            <v>C</v>
          </cell>
          <cell r="J4062" t="str">
            <v>F08M09</v>
          </cell>
        </row>
        <row r="4063">
          <cell r="A4063" t="str">
            <v>konnevesi</v>
          </cell>
          <cell r="B4063" t="str">
            <v>albula</v>
          </cell>
          <cell r="F4063" t="str">
            <v>C</v>
          </cell>
          <cell r="J4063" t="str">
            <v>F08M09</v>
          </cell>
        </row>
        <row r="4064">
          <cell r="A4064" t="str">
            <v>konnevesi</v>
          </cell>
          <cell r="B4064" t="str">
            <v>albula</v>
          </cell>
          <cell r="F4064" t="str">
            <v>C</v>
          </cell>
          <cell r="J4064" t="str">
            <v>F08M09</v>
          </cell>
        </row>
        <row r="4065">
          <cell r="A4065" t="str">
            <v>konnevesi</v>
          </cell>
          <cell r="B4065" t="str">
            <v>albula</v>
          </cell>
          <cell r="F4065" t="str">
            <v>C</v>
          </cell>
          <cell r="J4065" t="str">
            <v>F08M09</v>
          </cell>
        </row>
        <row r="4066">
          <cell r="A4066" t="str">
            <v>konnevesi</v>
          </cell>
          <cell r="B4066" t="str">
            <v>albula</v>
          </cell>
          <cell r="F4066" t="str">
            <v>C</v>
          </cell>
          <cell r="J4066" t="str">
            <v>F08M09</v>
          </cell>
        </row>
        <row r="4067">
          <cell r="A4067" t="str">
            <v>konnevesi</v>
          </cell>
          <cell r="B4067" t="str">
            <v>albula</v>
          </cell>
          <cell r="F4067" t="str">
            <v>C</v>
          </cell>
          <cell r="J4067" t="str">
            <v>F08M09</v>
          </cell>
        </row>
        <row r="4068">
          <cell r="A4068" t="str">
            <v>konnevesi</v>
          </cell>
          <cell r="B4068" t="str">
            <v>albula</v>
          </cell>
          <cell r="F4068" t="str">
            <v>C</v>
          </cell>
          <cell r="J4068" t="str">
            <v>F08M09</v>
          </cell>
        </row>
        <row r="4069">
          <cell r="A4069" t="str">
            <v>konnevesi</v>
          </cell>
          <cell r="B4069" t="str">
            <v>albula</v>
          </cell>
          <cell r="F4069" t="str">
            <v>C</v>
          </cell>
          <cell r="J4069" t="str">
            <v>F08M09</v>
          </cell>
        </row>
        <row r="4070">
          <cell r="A4070" t="str">
            <v>konnevesi</v>
          </cell>
          <cell r="B4070" t="str">
            <v>albula</v>
          </cell>
          <cell r="F4070" t="str">
            <v>C</v>
          </cell>
          <cell r="J4070" t="str">
            <v>F08M09</v>
          </cell>
        </row>
        <row r="4071">
          <cell r="A4071" t="str">
            <v>konnevesi</v>
          </cell>
          <cell r="B4071" t="str">
            <v>albula</v>
          </cell>
          <cell r="F4071" t="str">
            <v>C</v>
          </cell>
          <cell r="J4071" t="str">
            <v>F08M09</v>
          </cell>
        </row>
        <row r="4072">
          <cell r="A4072" t="str">
            <v>konnevesi</v>
          </cell>
          <cell r="B4072" t="str">
            <v>albula</v>
          </cell>
          <cell r="F4072" t="str">
            <v>C</v>
          </cell>
          <cell r="J4072" t="str">
            <v>F08M09</v>
          </cell>
        </row>
        <row r="4073">
          <cell r="A4073" t="str">
            <v>konnevesi</v>
          </cell>
          <cell r="B4073" t="str">
            <v>albula</v>
          </cell>
          <cell r="F4073" t="str">
            <v>C</v>
          </cell>
          <cell r="J4073" t="str">
            <v>F08M09</v>
          </cell>
        </row>
        <row r="4074">
          <cell r="A4074" t="str">
            <v>konnevesi</v>
          </cell>
          <cell r="B4074" t="str">
            <v>albula</v>
          </cell>
          <cell r="F4074" t="str">
            <v>C</v>
          </cell>
          <cell r="J4074" t="str">
            <v>F08M09</v>
          </cell>
        </row>
        <row r="4075">
          <cell r="A4075" t="str">
            <v>konnevesi</v>
          </cell>
          <cell r="B4075" t="str">
            <v>albula</v>
          </cell>
          <cell r="F4075" t="str">
            <v>C</v>
          </cell>
          <cell r="J4075" t="str">
            <v>F08M09</v>
          </cell>
        </row>
        <row r="4076">
          <cell r="A4076" t="str">
            <v>konnevesi</v>
          </cell>
          <cell r="B4076" t="str">
            <v>albula</v>
          </cell>
          <cell r="F4076" t="str">
            <v>C</v>
          </cell>
          <cell r="J4076" t="str">
            <v>F08M09</v>
          </cell>
        </row>
        <row r="4077">
          <cell r="A4077" t="str">
            <v>konnevesi</v>
          </cell>
          <cell r="B4077" t="str">
            <v>albula</v>
          </cell>
          <cell r="F4077" t="str">
            <v>C</v>
          </cell>
          <cell r="J4077" t="str">
            <v>F08M09</v>
          </cell>
        </row>
        <row r="4078">
          <cell r="A4078" t="str">
            <v>konnevesi</v>
          </cell>
          <cell r="B4078" t="str">
            <v>albula</v>
          </cell>
          <cell r="F4078" t="str">
            <v>C</v>
          </cell>
          <cell r="J4078" t="str">
            <v>F08M09</v>
          </cell>
        </row>
        <row r="4079">
          <cell r="A4079" t="str">
            <v>konnevesi</v>
          </cell>
          <cell r="B4079" t="str">
            <v>albula</v>
          </cell>
          <cell r="F4079" t="str">
            <v>C</v>
          </cell>
          <cell r="J4079" t="str">
            <v>F08M09</v>
          </cell>
        </row>
        <row r="4080">
          <cell r="A4080" t="str">
            <v>konnevesi</v>
          </cell>
          <cell r="B4080" t="str">
            <v>albula</v>
          </cell>
          <cell r="F4080" t="str">
            <v>C</v>
          </cell>
          <cell r="J4080" t="str">
            <v>F08M09</v>
          </cell>
        </row>
        <row r="4081">
          <cell r="A4081" t="str">
            <v>konnevesi</v>
          </cell>
          <cell r="B4081" t="str">
            <v>albula</v>
          </cell>
          <cell r="F4081" t="str">
            <v>C</v>
          </cell>
          <cell r="J4081" t="str">
            <v>F08M09</v>
          </cell>
        </row>
        <row r="4082">
          <cell r="A4082" t="str">
            <v>konnevesi</v>
          </cell>
          <cell r="B4082" t="str">
            <v>albula</v>
          </cell>
          <cell r="F4082" t="str">
            <v>C</v>
          </cell>
          <cell r="J4082" t="str">
            <v>F08M09</v>
          </cell>
        </row>
        <row r="4083">
          <cell r="A4083" t="str">
            <v>konnevesi</v>
          </cell>
          <cell r="B4083" t="str">
            <v>albula</v>
          </cell>
          <cell r="F4083" t="str">
            <v>C</v>
          </cell>
          <cell r="J4083" t="str">
            <v>F08M09</v>
          </cell>
        </row>
        <row r="4084">
          <cell r="A4084" t="str">
            <v>konnevesi</v>
          </cell>
          <cell r="B4084" t="str">
            <v>albula</v>
          </cell>
          <cell r="F4084" t="str">
            <v>C</v>
          </cell>
          <cell r="J4084" t="str">
            <v>F08M09</v>
          </cell>
        </row>
        <row r="4085">
          <cell r="A4085" t="str">
            <v>konnevesi</v>
          </cell>
          <cell r="B4085" t="str">
            <v>albula</v>
          </cell>
          <cell r="F4085" t="str">
            <v>C</v>
          </cell>
          <cell r="J4085" t="str">
            <v>F08M09</v>
          </cell>
        </row>
        <row r="4086">
          <cell r="A4086" t="str">
            <v>konnevesi</v>
          </cell>
          <cell r="B4086" t="str">
            <v>albula</v>
          </cell>
          <cell r="F4086" t="str">
            <v>C</v>
          </cell>
          <cell r="J4086" t="str">
            <v>F08M09</v>
          </cell>
        </row>
        <row r="4087">
          <cell r="A4087" t="str">
            <v>konnevesi</v>
          </cell>
          <cell r="B4087" t="str">
            <v>albula</v>
          </cell>
          <cell r="F4087" t="str">
            <v>C</v>
          </cell>
          <cell r="J4087" t="str">
            <v>F08M10</v>
          </cell>
        </row>
        <row r="4088">
          <cell r="A4088" t="str">
            <v>konnevesi</v>
          </cell>
          <cell r="B4088" t="str">
            <v>albula</v>
          </cell>
          <cell r="F4088" t="str">
            <v>C</v>
          </cell>
          <cell r="J4088" t="str">
            <v>F08M10</v>
          </cell>
        </row>
        <row r="4089">
          <cell r="A4089" t="str">
            <v>konnevesi</v>
          </cell>
          <cell r="B4089" t="str">
            <v>albula</v>
          </cell>
          <cell r="F4089" t="str">
            <v>C</v>
          </cell>
          <cell r="J4089" t="str">
            <v>F08M10</v>
          </cell>
        </row>
        <row r="4090">
          <cell r="A4090" t="str">
            <v>konnevesi</v>
          </cell>
          <cell r="B4090" t="str">
            <v>albula</v>
          </cell>
          <cell r="F4090" t="str">
            <v>C</v>
          </cell>
          <cell r="J4090" t="str">
            <v>F08M10</v>
          </cell>
        </row>
        <row r="4091">
          <cell r="A4091" t="str">
            <v>konnevesi</v>
          </cell>
          <cell r="B4091" t="str">
            <v>albula</v>
          </cell>
          <cell r="F4091" t="str">
            <v>C</v>
          </cell>
          <cell r="J4091" t="str">
            <v>F08M10</v>
          </cell>
        </row>
        <row r="4092">
          <cell r="A4092" t="str">
            <v>konnevesi</v>
          </cell>
          <cell r="B4092" t="str">
            <v>albula</v>
          </cell>
          <cell r="F4092" t="str">
            <v>C</v>
          </cell>
          <cell r="J4092" t="str">
            <v>F08M10</v>
          </cell>
        </row>
        <row r="4093">
          <cell r="A4093" t="str">
            <v>konnevesi</v>
          </cell>
          <cell r="B4093" t="str">
            <v>albula</v>
          </cell>
          <cell r="F4093" t="str">
            <v>C</v>
          </cell>
          <cell r="J4093" t="str">
            <v>F08M10</v>
          </cell>
        </row>
        <row r="4094">
          <cell r="A4094" t="str">
            <v>konnevesi</v>
          </cell>
          <cell r="B4094" t="str">
            <v>albula</v>
          </cell>
          <cell r="F4094" t="str">
            <v>C</v>
          </cell>
          <cell r="J4094" t="str">
            <v>F08M10</v>
          </cell>
        </row>
        <row r="4095">
          <cell r="A4095" t="str">
            <v>konnevesi</v>
          </cell>
          <cell r="B4095" t="str">
            <v>albula</v>
          </cell>
          <cell r="F4095" t="str">
            <v>C</v>
          </cell>
          <cell r="J4095" t="str">
            <v>F08M10</v>
          </cell>
        </row>
        <row r="4096">
          <cell r="A4096" t="str">
            <v>konnevesi</v>
          </cell>
          <cell r="B4096" t="str">
            <v>albula</v>
          </cell>
          <cell r="F4096" t="str">
            <v>C</v>
          </cell>
          <cell r="J4096" t="str">
            <v>F08M10</v>
          </cell>
        </row>
        <row r="4097">
          <cell r="A4097" t="str">
            <v>konnevesi</v>
          </cell>
          <cell r="B4097" t="str">
            <v>albula</v>
          </cell>
          <cell r="F4097" t="str">
            <v>C</v>
          </cell>
          <cell r="J4097" t="str">
            <v>F08M10</v>
          </cell>
        </row>
        <row r="4098">
          <cell r="A4098" t="str">
            <v>konnevesi</v>
          </cell>
          <cell r="B4098" t="str">
            <v>albula</v>
          </cell>
          <cell r="F4098" t="str">
            <v>C</v>
          </cell>
          <cell r="J4098" t="str">
            <v>F08M10</v>
          </cell>
        </row>
        <row r="4099">
          <cell r="A4099" t="str">
            <v>konnevesi</v>
          </cell>
          <cell r="B4099" t="str">
            <v>albula</v>
          </cell>
          <cell r="F4099" t="str">
            <v>C</v>
          </cell>
          <cell r="J4099" t="str">
            <v>F08M10</v>
          </cell>
        </row>
        <row r="4100">
          <cell r="A4100" t="str">
            <v>konnevesi</v>
          </cell>
          <cell r="B4100" t="str">
            <v>albula</v>
          </cell>
          <cell r="F4100" t="str">
            <v>C</v>
          </cell>
          <cell r="J4100" t="str">
            <v>F08M10</v>
          </cell>
        </row>
        <row r="4101">
          <cell r="A4101" t="str">
            <v>konnevesi</v>
          </cell>
          <cell r="B4101" t="str">
            <v>albula</v>
          </cell>
          <cell r="F4101" t="str">
            <v>C</v>
          </cell>
          <cell r="J4101" t="str">
            <v>F08M10</v>
          </cell>
        </row>
        <row r="4102">
          <cell r="A4102" t="str">
            <v>konnevesi</v>
          </cell>
          <cell r="B4102" t="str">
            <v>albula</v>
          </cell>
          <cell r="F4102" t="str">
            <v>C</v>
          </cell>
          <cell r="J4102" t="str">
            <v>F08M10</v>
          </cell>
        </row>
        <row r="4103">
          <cell r="A4103" t="str">
            <v>konnevesi</v>
          </cell>
          <cell r="B4103" t="str">
            <v>albula</v>
          </cell>
          <cell r="F4103" t="str">
            <v>C</v>
          </cell>
          <cell r="J4103" t="str">
            <v>F08M10</v>
          </cell>
        </row>
        <row r="4104">
          <cell r="A4104" t="str">
            <v>konnevesi</v>
          </cell>
          <cell r="B4104" t="str">
            <v>albula</v>
          </cell>
          <cell r="F4104" t="str">
            <v>C</v>
          </cell>
          <cell r="J4104" t="str">
            <v>F08M10</v>
          </cell>
        </row>
        <row r="4105">
          <cell r="A4105" t="str">
            <v>konnevesi</v>
          </cell>
          <cell r="B4105" t="str">
            <v>albula</v>
          </cell>
          <cell r="F4105" t="str">
            <v>C</v>
          </cell>
          <cell r="J4105" t="str">
            <v>F08M10</v>
          </cell>
        </row>
        <row r="4106">
          <cell r="A4106" t="str">
            <v>konnevesi</v>
          </cell>
          <cell r="B4106" t="str">
            <v>albula</v>
          </cell>
          <cell r="F4106" t="str">
            <v>C</v>
          </cell>
          <cell r="J4106" t="str">
            <v>F08M10</v>
          </cell>
        </row>
        <row r="4107">
          <cell r="A4107" t="str">
            <v>konnevesi</v>
          </cell>
          <cell r="B4107" t="str">
            <v>albula</v>
          </cell>
          <cell r="F4107" t="str">
            <v>C</v>
          </cell>
          <cell r="J4107" t="str">
            <v>F08M10</v>
          </cell>
        </row>
        <row r="4108">
          <cell r="A4108" t="str">
            <v>konnevesi</v>
          </cell>
          <cell r="B4108" t="str">
            <v>albula</v>
          </cell>
          <cell r="F4108" t="str">
            <v>C</v>
          </cell>
          <cell r="J4108" t="str">
            <v>F08M10</v>
          </cell>
        </row>
        <row r="4109">
          <cell r="A4109" t="str">
            <v>konnevesi</v>
          </cell>
          <cell r="B4109" t="str">
            <v>albula</v>
          </cell>
          <cell r="F4109" t="str">
            <v>C</v>
          </cell>
          <cell r="J4109" t="str">
            <v>F08M10</v>
          </cell>
        </row>
        <row r="4110">
          <cell r="A4110" t="str">
            <v>konnevesi</v>
          </cell>
          <cell r="B4110" t="str">
            <v>albula</v>
          </cell>
          <cell r="F4110" t="str">
            <v>C</v>
          </cell>
          <cell r="J4110" t="str">
            <v>F08M10</v>
          </cell>
        </row>
        <row r="4111">
          <cell r="A4111" t="str">
            <v>konnevesi</v>
          </cell>
          <cell r="B4111" t="str">
            <v>albula</v>
          </cell>
          <cell r="F4111" t="str">
            <v>C</v>
          </cell>
          <cell r="J4111" t="str">
            <v>F08M10</v>
          </cell>
        </row>
        <row r="4112">
          <cell r="A4112" t="str">
            <v>konnevesi</v>
          </cell>
          <cell r="B4112" t="str">
            <v>albula</v>
          </cell>
          <cell r="F4112" t="str">
            <v>C</v>
          </cell>
          <cell r="J4112" t="str">
            <v>F08M10</v>
          </cell>
        </row>
        <row r="4113">
          <cell r="A4113" t="str">
            <v>konnevesi</v>
          </cell>
          <cell r="B4113" t="str">
            <v>albula</v>
          </cell>
          <cell r="F4113" t="str">
            <v>C</v>
          </cell>
          <cell r="J4113" t="str">
            <v>F08M10</v>
          </cell>
        </row>
        <row r="4114">
          <cell r="A4114" t="str">
            <v>konnevesi</v>
          </cell>
          <cell r="B4114" t="str">
            <v>albula</v>
          </cell>
          <cell r="F4114" t="str">
            <v>C</v>
          </cell>
          <cell r="J4114" t="str">
            <v>F08M10</v>
          </cell>
        </row>
        <row r="4115">
          <cell r="A4115" t="str">
            <v>konnevesi</v>
          </cell>
          <cell r="B4115" t="str">
            <v>albula</v>
          </cell>
          <cell r="F4115" t="str">
            <v>C</v>
          </cell>
          <cell r="J4115" t="str">
            <v>F08M10</v>
          </cell>
        </row>
        <row r="4116">
          <cell r="A4116" t="str">
            <v>konnevesi</v>
          </cell>
          <cell r="B4116" t="str">
            <v>albula</v>
          </cell>
          <cell r="F4116" t="str">
            <v>C</v>
          </cell>
          <cell r="J4116" t="str">
            <v>F08M10</v>
          </cell>
        </row>
        <row r="4117">
          <cell r="A4117" t="str">
            <v>konnevesi</v>
          </cell>
          <cell r="B4117" t="str">
            <v>albula</v>
          </cell>
          <cell r="F4117" t="str">
            <v>C</v>
          </cell>
          <cell r="J4117" t="str">
            <v>F08M10</v>
          </cell>
        </row>
        <row r="4118">
          <cell r="A4118" t="str">
            <v>konnevesi</v>
          </cell>
          <cell r="B4118" t="str">
            <v>albula</v>
          </cell>
          <cell r="F4118" t="str">
            <v>C</v>
          </cell>
          <cell r="J4118" t="str">
            <v>F08M10</v>
          </cell>
        </row>
        <row r="4119">
          <cell r="A4119" t="str">
            <v>konnevesi</v>
          </cell>
          <cell r="B4119" t="str">
            <v>albula</v>
          </cell>
          <cell r="F4119" t="str">
            <v>C</v>
          </cell>
          <cell r="J4119" t="str">
            <v>F08M10</v>
          </cell>
        </row>
        <row r="4120">
          <cell r="A4120" t="str">
            <v>konnevesi</v>
          </cell>
          <cell r="B4120" t="str">
            <v>albula</v>
          </cell>
          <cell r="F4120" t="str">
            <v>C</v>
          </cell>
          <cell r="J4120" t="str">
            <v>F08M10</v>
          </cell>
        </row>
        <row r="4121">
          <cell r="A4121" t="str">
            <v>konnevesi</v>
          </cell>
          <cell r="B4121" t="str">
            <v>albula</v>
          </cell>
          <cell r="F4121" t="str">
            <v>C</v>
          </cell>
          <cell r="J4121" t="str">
            <v>F08M10</v>
          </cell>
        </row>
        <row r="4122">
          <cell r="A4122" t="str">
            <v>konnevesi</v>
          </cell>
          <cell r="B4122" t="str">
            <v>albula</v>
          </cell>
          <cell r="F4122" t="str">
            <v>C</v>
          </cell>
          <cell r="J4122" t="str">
            <v>F08M10</v>
          </cell>
        </row>
        <row r="4123">
          <cell r="A4123" t="str">
            <v>konnevesi</v>
          </cell>
          <cell r="B4123" t="str">
            <v>albula</v>
          </cell>
          <cell r="F4123" t="str">
            <v>C</v>
          </cell>
          <cell r="J4123" t="str">
            <v>F08M11</v>
          </cell>
        </row>
        <row r="4124">
          <cell r="A4124" t="str">
            <v>konnevesi</v>
          </cell>
          <cell r="B4124" t="str">
            <v>albula</v>
          </cell>
          <cell r="F4124" t="str">
            <v>C</v>
          </cell>
          <cell r="J4124" t="str">
            <v>F08M11</v>
          </cell>
        </row>
        <row r="4125">
          <cell r="A4125" t="str">
            <v>konnevesi</v>
          </cell>
          <cell r="B4125" t="str">
            <v>albula</v>
          </cell>
          <cell r="F4125" t="str">
            <v>C</v>
          </cell>
          <cell r="J4125" t="str">
            <v>F08M11</v>
          </cell>
        </row>
        <row r="4126">
          <cell r="A4126" t="str">
            <v>konnevesi</v>
          </cell>
          <cell r="B4126" t="str">
            <v>albula</v>
          </cell>
          <cell r="F4126" t="str">
            <v>C</v>
          </cell>
          <cell r="J4126" t="str">
            <v>F08M11</v>
          </cell>
        </row>
        <row r="4127">
          <cell r="A4127" t="str">
            <v>konnevesi</v>
          </cell>
          <cell r="B4127" t="str">
            <v>albula</v>
          </cell>
          <cell r="F4127" t="str">
            <v>C</v>
          </cell>
          <cell r="J4127" t="str">
            <v>F08M11</v>
          </cell>
        </row>
        <row r="4128">
          <cell r="A4128" t="str">
            <v>konnevesi</v>
          </cell>
          <cell r="B4128" t="str">
            <v>albula</v>
          </cell>
          <cell r="F4128" t="str">
            <v>C</v>
          </cell>
          <cell r="J4128" t="str">
            <v>F08M11</v>
          </cell>
        </row>
        <row r="4129">
          <cell r="A4129" t="str">
            <v>konnevesi</v>
          </cell>
          <cell r="B4129" t="str">
            <v>albula</v>
          </cell>
          <cell r="F4129" t="str">
            <v>C</v>
          </cell>
          <cell r="J4129" t="str">
            <v>F08M11</v>
          </cell>
        </row>
        <row r="4130">
          <cell r="A4130" t="str">
            <v>konnevesi</v>
          </cell>
          <cell r="B4130" t="str">
            <v>albula</v>
          </cell>
          <cell r="F4130" t="str">
            <v>C</v>
          </cell>
          <cell r="J4130" t="str">
            <v>F08M11</v>
          </cell>
        </row>
        <row r="4131">
          <cell r="A4131" t="str">
            <v>konnevesi</v>
          </cell>
          <cell r="B4131" t="str">
            <v>albula</v>
          </cell>
          <cell r="F4131" t="str">
            <v>C</v>
          </cell>
          <cell r="J4131" t="str">
            <v>F08M11</v>
          </cell>
        </row>
        <row r="4132">
          <cell r="A4132" t="str">
            <v>konnevesi</v>
          </cell>
          <cell r="B4132" t="str">
            <v>albula</v>
          </cell>
          <cell r="F4132" t="str">
            <v>C</v>
          </cell>
          <cell r="J4132" t="str">
            <v>F08M11</v>
          </cell>
        </row>
        <row r="4133">
          <cell r="A4133" t="str">
            <v>konnevesi</v>
          </cell>
          <cell r="B4133" t="str">
            <v>albula</v>
          </cell>
          <cell r="F4133" t="str">
            <v>C</v>
          </cell>
          <cell r="J4133" t="str">
            <v>F08M11</v>
          </cell>
        </row>
        <row r="4134">
          <cell r="A4134" t="str">
            <v>konnevesi</v>
          </cell>
          <cell r="B4134" t="str">
            <v>albula</v>
          </cell>
          <cell r="F4134" t="str">
            <v>C</v>
          </cell>
          <cell r="J4134" t="str">
            <v>F08M11</v>
          </cell>
        </row>
        <row r="4135">
          <cell r="A4135" t="str">
            <v>konnevesi</v>
          </cell>
          <cell r="B4135" t="str">
            <v>albula</v>
          </cell>
          <cell r="F4135" t="str">
            <v>C</v>
          </cell>
          <cell r="J4135" t="str">
            <v>F08M11</v>
          </cell>
        </row>
        <row r="4136">
          <cell r="A4136" t="str">
            <v>konnevesi</v>
          </cell>
          <cell r="B4136" t="str">
            <v>albula</v>
          </cell>
          <cell r="F4136" t="str">
            <v>C</v>
          </cell>
          <cell r="J4136" t="str">
            <v>F08M11</v>
          </cell>
        </row>
        <row r="4137">
          <cell r="A4137" t="str">
            <v>konnevesi</v>
          </cell>
          <cell r="B4137" t="str">
            <v>albula</v>
          </cell>
          <cell r="F4137" t="str">
            <v>C</v>
          </cell>
          <cell r="J4137" t="str">
            <v>F08M11</v>
          </cell>
        </row>
        <row r="4138">
          <cell r="A4138" t="str">
            <v>konnevesi</v>
          </cell>
          <cell r="B4138" t="str">
            <v>albula</v>
          </cell>
          <cell r="F4138" t="str">
            <v>C</v>
          </cell>
          <cell r="J4138" t="str">
            <v>F08M11</v>
          </cell>
        </row>
        <row r="4139">
          <cell r="A4139" t="str">
            <v>konnevesi</v>
          </cell>
          <cell r="B4139" t="str">
            <v>albula</v>
          </cell>
          <cell r="F4139" t="str">
            <v>C</v>
          </cell>
          <cell r="J4139" t="str">
            <v>F08M11</v>
          </cell>
        </row>
        <row r="4140">
          <cell r="A4140" t="str">
            <v>konnevesi</v>
          </cell>
          <cell r="B4140" t="str">
            <v>albula</v>
          </cell>
          <cell r="F4140" t="str">
            <v>C</v>
          </cell>
          <cell r="J4140" t="str">
            <v>F08M11</v>
          </cell>
        </row>
        <row r="4141">
          <cell r="A4141" t="str">
            <v>konnevesi</v>
          </cell>
          <cell r="B4141" t="str">
            <v>albula</v>
          </cell>
          <cell r="F4141" t="str">
            <v>C</v>
          </cell>
          <cell r="J4141" t="str">
            <v>F08M11</v>
          </cell>
        </row>
        <row r="4142">
          <cell r="A4142" t="str">
            <v>konnevesi</v>
          </cell>
          <cell r="B4142" t="str">
            <v>albula</v>
          </cell>
          <cell r="F4142" t="str">
            <v>C</v>
          </cell>
          <cell r="J4142" t="str">
            <v>F08M11</v>
          </cell>
        </row>
        <row r="4143">
          <cell r="A4143" t="str">
            <v>konnevesi</v>
          </cell>
          <cell r="B4143" t="str">
            <v>albula</v>
          </cell>
          <cell r="F4143" t="str">
            <v>C</v>
          </cell>
          <cell r="J4143" t="str">
            <v>F08M11</v>
          </cell>
        </row>
        <row r="4144">
          <cell r="A4144" t="str">
            <v>konnevesi</v>
          </cell>
          <cell r="B4144" t="str">
            <v>albula</v>
          </cell>
          <cell r="F4144" t="str">
            <v>C</v>
          </cell>
          <cell r="J4144" t="str">
            <v>F08M11</v>
          </cell>
        </row>
        <row r="4145">
          <cell r="A4145" t="str">
            <v>konnevesi</v>
          </cell>
          <cell r="B4145" t="str">
            <v>albula</v>
          </cell>
          <cell r="F4145" t="str">
            <v>C</v>
          </cell>
          <cell r="J4145" t="str">
            <v>F08M11</v>
          </cell>
        </row>
        <row r="4146">
          <cell r="A4146" t="str">
            <v>konnevesi</v>
          </cell>
          <cell r="B4146" t="str">
            <v>albula</v>
          </cell>
          <cell r="F4146" t="str">
            <v>C</v>
          </cell>
          <cell r="J4146" t="str">
            <v>F08M11</v>
          </cell>
        </row>
        <row r="4147">
          <cell r="A4147" t="str">
            <v>konnevesi</v>
          </cell>
          <cell r="B4147" t="str">
            <v>albula</v>
          </cell>
          <cell r="F4147" t="str">
            <v>C</v>
          </cell>
          <cell r="J4147" t="str">
            <v>F08M11</v>
          </cell>
        </row>
        <row r="4148">
          <cell r="A4148" t="str">
            <v>konnevesi</v>
          </cell>
          <cell r="B4148" t="str">
            <v>albula</v>
          </cell>
          <cell r="F4148" t="str">
            <v>C</v>
          </cell>
          <cell r="J4148" t="str">
            <v>F08M11</v>
          </cell>
        </row>
        <row r="4149">
          <cell r="A4149" t="str">
            <v>konnevesi</v>
          </cell>
          <cell r="B4149" t="str">
            <v>albula</v>
          </cell>
          <cell r="F4149" t="str">
            <v>C</v>
          </cell>
          <cell r="J4149" t="str">
            <v>F08M11</v>
          </cell>
        </row>
        <row r="4150">
          <cell r="A4150" t="str">
            <v>konnevesi</v>
          </cell>
          <cell r="B4150" t="str">
            <v>albula</v>
          </cell>
          <cell r="F4150" t="str">
            <v>C</v>
          </cell>
          <cell r="J4150" t="str">
            <v>F08M11</v>
          </cell>
        </row>
        <row r="4151">
          <cell r="A4151" t="str">
            <v>konnevesi</v>
          </cell>
          <cell r="B4151" t="str">
            <v>albula</v>
          </cell>
          <cell r="F4151" t="str">
            <v>C</v>
          </cell>
          <cell r="J4151" t="str">
            <v>F08M11</v>
          </cell>
        </row>
        <row r="4152">
          <cell r="A4152" t="str">
            <v>konnevesi</v>
          </cell>
          <cell r="B4152" t="str">
            <v>albula</v>
          </cell>
          <cell r="F4152" t="str">
            <v>C</v>
          </cell>
          <cell r="J4152" t="str">
            <v>F08M11</v>
          </cell>
        </row>
        <row r="4153">
          <cell r="A4153" t="str">
            <v>konnevesi</v>
          </cell>
          <cell r="B4153" t="str">
            <v>albula</v>
          </cell>
          <cell r="F4153" t="str">
            <v>C</v>
          </cell>
          <cell r="J4153" t="str">
            <v>F08M11</v>
          </cell>
        </row>
        <row r="4154">
          <cell r="A4154" t="str">
            <v>konnevesi</v>
          </cell>
          <cell r="B4154" t="str">
            <v>albula</v>
          </cell>
          <cell r="F4154" t="str">
            <v>C</v>
          </cell>
          <cell r="J4154" t="str">
            <v>F08M11</v>
          </cell>
        </row>
        <row r="4155">
          <cell r="A4155" t="str">
            <v>konnevesi</v>
          </cell>
          <cell r="B4155" t="str">
            <v>albula</v>
          </cell>
          <cell r="F4155" t="str">
            <v>C</v>
          </cell>
          <cell r="J4155" t="str">
            <v>F08M11</v>
          </cell>
        </row>
        <row r="4156">
          <cell r="A4156" t="str">
            <v>konnevesi</v>
          </cell>
          <cell r="B4156" t="str">
            <v>albula</v>
          </cell>
          <cell r="F4156" t="str">
            <v>C</v>
          </cell>
          <cell r="J4156" t="str">
            <v>F08M11</v>
          </cell>
        </row>
        <row r="4157">
          <cell r="A4157" t="str">
            <v>konnevesi</v>
          </cell>
          <cell r="B4157" t="str">
            <v>albula</v>
          </cell>
          <cell r="F4157" t="str">
            <v>C</v>
          </cell>
          <cell r="J4157" t="str">
            <v>F08M11</v>
          </cell>
        </row>
        <row r="4158">
          <cell r="A4158" t="str">
            <v>konnevesi</v>
          </cell>
          <cell r="B4158" t="str">
            <v>albula</v>
          </cell>
          <cell r="F4158" t="str">
            <v>C</v>
          </cell>
          <cell r="J4158" t="str">
            <v>F08M11</v>
          </cell>
        </row>
        <row r="4159">
          <cell r="A4159" t="str">
            <v>konnevesi</v>
          </cell>
          <cell r="B4159" t="str">
            <v>albula</v>
          </cell>
          <cell r="F4159" t="str">
            <v>C</v>
          </cell>
          <cell r="J4159" t="str">
            <v>F08M12</v>
          </cell>
        </row>
        <row r="4160">
          <cell r="A4160" t="str">
            <v>konnevesi</v>
          </cell>
          <cell r="B4160" t="str">
            <v>albula</v>
          </cell>
          <cell r="F4160" t="str">
            <v>C</v>
          </cell>
          <cell r="J4160" t="str">
            <v>F08M12</v>
          </cell>
        </row>
        <row r="4161">
          <cell r="A4161" t="str">
            <v>konnevesi</v>
          </cell>
          <cell r="B4161" t="str">
            <v>albula</v>
          </cell>
          <cell r="F4161" t="str">
            <v>C</v>
          </cell>
          <cell r="J4161" t="str">
            <v>F08M12</v>
          </cell>
        </row>
        <row r="4162">
          <cell r="A4162" t="str">
            <v>konnevesi</v>
          </cell>
          <cell r="B4162" t="str">
            <v>albula</v>
          </cell>
          <cell r="F4162" t="str">
            <v>C</v>
          </cell>
          <cell r="J4162" t="str">
            <v>F08M12</v>
          </cell>
        </row>
        <row r="4163">
          <cell r="A4163" t="str">
            <v>konnevesi</v>
          </cell>
          <cell r="B4163" t="str">
            <v>albula</v>
          </cell>
          <cell r="F4163" t="str">
            <v>C</v>
          </cell>
          <cell r="J4163" t="str">
            <v>F08M12</v>
          </cell>
        </row>
        <row r="4164">
          <cell r="A4164" t="str">
            <v>konnevesi</v>
          </cell>
          <cell r="B4164" t="str">
            <v>albula</v>
          </cell>
          <cell r="F4164" t="str">
            <v>C</v>
          </cell>
          <cell r="J4164" t="str">
            <v>F08M12</v>
          </cell>
        </row>
        <row r="4165">
          <cell r="A4165" t="str">
            <v>konnevesi</v>
          </cell>
          <cell r="B4165" t="str">
            <v>albula</v>
          </cell>
          <cell r="F4165" t="str">
            <v>C</v>
          </cell>
          <cell r="J4165" t="str">
            <v>F08M12</v>
          </cell>
        </row>
        <row r="4166">
          <cell r="A4166" t="str">
            <v>konnevesi</v>
          </cell>
          <cell r="B4166" t="str">
            <v>albula</v>
          </cell>
          <cell r="F4166" t="str">
            <v>C</v>
          </cell>
          <cell r="J4166" t="str">
            <v>F08M12</v>
          </cell>
        </row>
        <row r="4167">
          <cell r="A4167" t="str">
            <v>konnevesi</v>
          </cell>
          <cell r="B4167" t="str">
            <v>albula</v>
          </cell>
          <cell r="F4167" t="str">
            <v>C</v>
          </cell>
          <cell r="J4167" t="str">
            <v>F08M12</v>
          </cell>
        </row>
        <row r="4168">
          <cell r="A4168" t="str">
            <v>konnevesi</v>
          </cell>
          <cell r="B4168" t="str">
            <v>albula</v>
          </cell>
          <cell r="F4168" t="str">
            <v>C</v>
          </cell>
          <cell r="J4168" t="str">
            <v>F08M12</v>
          </cell>
        </row>
        <row r="4169">
          <cell r="A4169" t="str">
            <v>konnevesi</v>
          </cell>
          <cell r="B4169" t="str">
            <v>albula</v>
          </cell>
          <cell r="F4169" t="str">
            <v>C</v>
          </cell>
          <cell r="J4169" t="str">
            <v>F08M12</v>
          </cell>
        </row>
        <row r="4170">
          <cell r="A4170" t="str">
            <v>konnevesi</v>
          </cell>
          <cell r="B4170" t="str">
            <v>albula</v>
          </cell>
          <cell r="F4170" t="str">
            <v>C</v>
          </cell>
          <cell r="J4170" t="str">
            <v>F08M12</v>
          </cell>
        </row>
        <row r="4171">
          <cell r="A4171" t="str">
            <v>konnevesi</v>
          </cell>
          <cell r="B4171" t="str">
            <v>albula</v>
          </cell>
          <cell r="F4171" t="str">
            <v>C</v>
          </cell>
          <cell r="J4171" t="str">
            <v>F08M12</v>
          </cell>
        </row>
        <row r="4172">
          <cell r="A4172" t="str">
            <v>konnevesi</v>
          </cell>
          <cell r="B4172" t="str">
            <v>albula</v>
          </cell>
          <cell r="F4172" t="str">
            <v>C</v>
          </cell>
          <cell r="J4172" t="str">
            <v>F08M12</v>
          </cell>
        </row>
        <row r="4173">
          <cell r="A4173" t="str">
            <v>konnevesi</v>
          </cell>
          <cell r="B4173" t="str">
            <v>albula</v>
          </cell>
          <cell r="F4173" t="str">
            <v>C</v>
          </cell>
          <cell r="J4173" t="str">
            <v>F08M12</v>
          </cell>
        </row>
        <row r="4174">
          <cell r="A4174" t="str">
            <v>konnevesi</v>
          </cell>
          <cell r="B4174" t="str">
            <v>albula</v>
          </cell>
          <cell r="F4174" t="str">
            <v>C</v>
          </cell>
          <cell r="J4174" t="str">
            <v>F08M12</v>
          </cell>
        </row>
        <row r="4175">
          <cell r="A4175" t="str">
            <v>konnevesi</v>
          </cell>
          <cell r="B4175" t="str">
            <v>albula</v>
          </cell>
          <cell r="F4175" t="str">
            <v>C</v>
          </cell>
          <cell r="J4175" t="str">
            <v>F08M12</v>
          </cell>
        </row>
        <row r="4176">
          <cell r="A4176" t="str">
            <v>konnevesi</v>
          </cell>
          <cell r="B4176" t="str">
            <v>albula</v>
          </cell>
          <cell r="F4176" t="str">
            <v>C</v>
          </cell>
          <cell r="J4176" t="str">
            <v>F08M12</v>
          </cell>
        </row>
        <row r="4177">
          <cell r="A4177" t="str">
            <v>konnevesi</v>
          </cell>
          <cell r="B4177" t="str">
            <v>albula</v>
          </cell>
          <cell r="F4177" t="str">
            <v>C</v>
          </cell>
          <cell r="J4177" t="str">
            <v>F08M12</v>
          </cell>
        </row>
        <row r="4178">
          <cell r="A4178" t="str">
            <v>konnevesi</v>
          </cell>
          <cell r="B4178" t="str">
            <v>albula</v>
          </cell>
          <cell r="F4178" t="str">
            <v>C</v>
          </cell>
          <cell r="J4178" t="str">
            <v>F08M12</v>
          </cell>
        </row>
        <row r="4179">
          <cell r="A4179" t="str">
            <v>konnevesi</v>
          </cell>
          <cell r="B4179" t="str">
            <v>albula</v>
          </cell>
          <cell r="F4179" t="str">
            <v>C</v>
          </cell>
          <cell r="J4179" t="str">
            <v>F08M12</v>
          </cell>
        </row>
        <row r="4180">
          <cell r="A4180" t="str">
            <v>konnevesi</v>
          </cell>
          <cell r="B4180" t="str">
            <v>albula</v>
          </cell>
          <cell r="F4180" t="str">
            <v>C</v>
          </cell>
          <cell r="J4180" t="str">
            <v>F08M12</v>
          </cell>
        </row>
        <row r="4181">
          <cell r="A4181" t="str">
            <v>konnevesi</v>
          </cell>
          <cell r="B4181" t="str">
            <v>albula</v>
          </cell>
          <cell r="F4181" t="str">
            <v>C</v>
          </cell>
          <cell r="J4181" t="str">
            <v>F08M12</v>
          </cell>
        </row>
        <row r="4182">
          <cell r="A4182" t="str">
            <v>konnevesi</v>
          </cell>
          <cell r="B4182" t="str">
            <v>albula</v>
          </cell>
          <cell r="F4182" t="str">
            <v>C</v>
          </cell>
          <cell r="J4182" t="str">
            <v>F08M12</v>
          </cell>
        </row>
        <row r="4183">
          <cell r="A4183" t="str">
            <v>konnevesi</v>
          </cell>
          <cell r="B4183" t="str">
            <v>albula</v>
          </cell>
          <cell r="F4183" t="str">
            <v>C</v>
          </cell>
          <cell r="J4183" t="str">
            <v>F08M12</v>
          </cell>
        </row>
        <row r="4184">
          <cell r="A4184" t="str">
            <v>konnevesi</v>
          </cell>
          <cell r="B4184" t="str">
            <v>albula</v>
          </cell>
          <cell r="F4184" t="str">
            <v>C</v>
          </cell>
          <cell r="J4184" t="str">
            <v>F08M12</v>
          </cell>
        </row>
        <row r="4185">
          <cell r="A4185" t="str">
            <v>konnevesi</v>
          </cell>
          <cell r="B4185" t="str">
            <v>albula</v>
          </cell>
          <cell r="F4185" t="str">
            <v>C</v>
          </cell>
          <cell r="J4185" t="str">
            <v>F08M12</v>
          </cell>
        </row>
        <row r="4186">
          <cell r="A4186" t="str">
            <v>konnevesi</v>
          </cell>
          <cell r="B4186" t="str">
            <v>albula</v>
          </cell>
          <cell r="F4186" t="str">
            <v>C</v>
          </cell>
          <cell r="J4186" t="str">
            <v>F08M12</v>
          </cell>
        </row>
        <row r="4187">
          <cell r="A4187" t="str">
            <v>konnevesi</v>
          </cell>
          <cell r="B4187" t="str">
            <v>albula</v>
          </cell>
          <cell r="F4187" t="str">
            <v>C</v>
          </cell>
          <cell r="J4187" t="str">
            <v>F08M12</v>
          </cell>
        </row>
        <row r="4188">
          <cell r="A4188" t="str">
            <v>konnevesi</v>
          </cell>
          <cell r="B4188" t="str">
            <v>albula</v>
          </cell>
          <cell r="F4188" t="str">
            <v>C</v>
          </cell>
          <cell r="J4188" t="str">
            <v>F08M12</v>
          </cell>
        </row>
        <row r="4189">
          <cell r="A4189" t="str">
            <v>konnevesi</v>
          </cell>
          <cell r="B4189" t="str">
            <v>albula</v>
          </cell>
          <cell r="F4189" t="str">
            <v>C</v>
          </cell>
          <cell r="J4189" t="str">
            <v>F08M12</v>
          </cell>
        </row>
        <row r="4190">
          <cell r="A4190" t="str">
            <v>konnevesi</v>
          </cell>
          <cell r="B4190" t="str">
            <v>albula</v>
          </cell>
          <cell r="F4190" t="str">
            <v>C</v>
          </cell>
          <cell r="J4190" t="str">
            <v>F08M12</v>
          </cell>
        </row>
        <row r="4191">
          <cell r="A4191" t="str">
            <v>konnevesi</v>
          </cell>
          <cell r="B4191" t="str">
            <v>albula</v>
          </cell>
          <cell r="F4191" t="str">
            <v>C</v>
          </cell>
          <cell r="J4191" t="str">
            <v>F08M12</v>
          </cell>
        </row>
        <row r="4192">
          <cell r="A4192" t="str">
            <v>konnevesi</v>
          </cell>
          <cell r="B4192" t="str">
            <v>albula</v>
          </cell>
          <cell r="F4192" t="str">
            <v>C</v>
          </cell>
          <cell r="J4192" t="str">
            <v>F08M12</v>
          </cell>
        </row>
        <row r="4193">
          <cell r="A4193" t="str">
            <v>konnevesi</v>
          </cell>
          <cell r="B4193" t="str">
            <v>albula</v>
          </cell>
          <cell r="F4193" t="str">
            <v>C</v>
          </cell>
          <cell r="J4193" t="str">
            <v>F08M12</v>
          </cell>
        </row>
        <row r="4194">
          <cell r="A4194" t="str">
            <v>konnevesi</v>
          </cell>
          <cell r="B4194" t="str">
            <v>albula</v>
          </cell>
          <cell r="F4194" t="str">
            <v>C</v>
          </cell>
          <cell r="J4194" t="str">
            <v>F08M12</v>
          </cell>
        </row>
        <row r="4195">
          <cell r="A4195" t="str">
            <v>konnevesi</v>
          </cell>
          <cell r="B4195" t="str">
            <v>albula</v>
          </cell>
          <cell r="F4195" t="str">
            <v>C</v>
          </cell>
          <cell r="J4195" t="str">
            <v>F09M09</v>
          </cell>
        </row>
        <row r="4196">
          <cell r="A4196" t="str">
            <v>konnevesi</v>
          </cell>
          <cell r="B4196" t="str">
            <v>albula</v>
          </cell>
          <cell r="F4196" t="str">
            <v>C</v>
          </cell>
          <cell r="J4196" t="str">
            <v>F09M09</v>
          </cell>
        </row>
        <row r="4197">
          <cell r="A4197" t="str">
            <v>konnevesi</v>
          </cell>
          <cell r="B4197" t="str">
            <v>albula</v>
          </cell>
          <cell r="F4197" t="str">
            <v>C</v>
          </cell>
          <cell r="J4197" t="str">
            <v>F09M09</v>
          </cell>
        </row>
        <row r="4198">
          <cell r="A4198" t="str">
            <v>konnevesi</v>
          </cell>
          <cell r="B4198" t="str">
            <v>albula</v>
          </cell>
          <cell r="F4198" t="str">
            <v>C</v>
          </cell>
          <cell r="J4198" t="str">
            <v>F09M09</v>
          </cell>
        </row>
        <row r="4199">
          <cell r="A4199" t="str">
            <v>konnevesi</v>
          </cell>
          <cell r="B4199" t="str">
            <v>albula</v>
          </cell>
          <cell r="F4199" t="str">
            <v>C</v>
          </cell>
          <cell r="J4199" t="str">
            <v>F09M09</v>
          </cell>
        </row>
        <row r="4200">
          <cell r="A4200" t="str">
            <v>konnevesi</v>
          </cell>
          <cell r="B4200" t="str">
            <v>albula</v>
          </cell>
          <cell r="F4200" t="str">
            <v>C</v>
          </cell>
          <cell r="J4200" t="str">
            <v>F09M09</v>
          </cell>
        </row>
        <row r="4201">
          <cell r="A4201" t="str">
            <v>konnevesi</v>
          </cell>
          <cell r="B4201" t="str">
            <v>albula</v>
          </cell>
          <cell r="F4201" t="str">
            <v>C</v>
          </cell>
          <cell r="J4201" t="str">
            <v>F09M09</v>
          </cell>
        </row>
        <row r="4202">
          <cell r="A4202" t="str">
            <v>konnevesi</v>
          </cell>
          <cell r="B4202" t="str">
            <v>albula</v>
          </cell>
          <cell r="F4202" t="str">
            <v>C</v>
          </cell>
          <cell r="J4202" t="str">
            <v>F09M09</v>
          </cell>
        </row>
        <row r="4203">
          <cell r="A4203" t="str">
            <v>konnevesi</v>
          </cell>
          <cell r="B4203" t="str">
            <v>albula</v>
          </cell>
          <cell r="F4203" t="str">
            <v>C</v>
          </cell>
          <cell r="J4203" t="str">
            <v>F09M09</v>
          </cell>
        </row>
        <row r="4204">
          <cell r="A4204" t="str">
            <v>konnevesi</v>
          </cell>
          <cell r="B4204" t="str">
            <v>albula</v>
          </cell>
          <cell r="F4204" t="str">
            <v>C</v>
          </cell>
          <cell r="J4204" t="str">
            <v>F09M09</v>
          </cell>
        </row>
        <row r="4205">
          <cell r="A4205" t="str">
            <v>konnevesi</v>
          </cell>
          <cell r="B4205" t="str">
            <v>albula</v>
          </cell>
          <cell r="F4205" t="str">
            <v>C</v>
          </cell>
          <cell r="J4205" t="str">
            <v>F09M09</v>
          </cell>
        </row>
        <row r="4206">
          <cell r="A4206" t="str">
            <v>konnevesi</v>
          </cell>
          <cell r="B4206" t="str">
            <v>albula</v>
          </cell>
          <cell r="F4206" t="str">
            <v>C</v>
          </cell>
          <cell r="J4206" t="str">
            <v>F09M09</v>
          </cell>
        </row>
        <row r="4207">
          <cell r="A4207" t="str">
            <v>konnevesi</v>
          </cell>
          <cell r="B4207" t="str">
            <v>albula</v>
          </cell>
          <cell r="F4207" t="str">
            <v>C</v>
          </cell>
          <cell r="J4207" t="str">
            <v>F09M09</v>
          </cell>
        </row>
        <row r="4208">
          <cell r="A4208" t="str">
            <v>konnevesi</v>
          </cell>
          <cell r="B4208" t="str">
            <v>albula</v>
          </cell>
          <cell r="F4208" t="str">
            <v>C</v>
          </cell>
          <cell r="J4208" t="str">
            <v>F09M09</v>
          </cell>
        </row>
        <row r="4209">
          <cell r="A4209" t="str">
            <v>konnevesi</v>
          </cell>
          <cell r="B4209" t="str">
            <v>albula</v>
          </cell>
          <cell r="F4209" t="str">
            <v>C</v>
          </cell>
          <cell r="J4209" t="str">
            <v>F09M09</v>
          </cell>
        </row>
        <row r="4210">
          <cell r="A4210" t="str">
            <v>konnevesi</v>
          </cell>
          <cell r="B4210" t="str">
            <v>albula</v>
          </cell>
          <cell r="F4210" t="str">
            <v>C</v>
          </cell>
          <cell r="J4210" t="str">
            <v>F09M09</v>
          </cell>
        </row>
        <row r="4211">
          <cell r="A4211" t="str">
            <v>konnevesi</v>
          </cell>
          <cell r="B4211" t="str">
            <v>albula</v>
          </cell>
          <cell r="F4211" t="str">
            <v>C</v>
          </cell>
          <cell r="J4211" t="str">
            <v>F09M09</v>
          </cell>
        </row>
        <row r="4212">
          <cell r="A4212" t="str">
            <v>konnevesi</v>
          </cell>
          <cell r="B4212" t="str">
            <v>albula</v>
          </cell>
          <cell r="F4212" t="str">
            <v>C</v>
          </cell>
          <cell r="J4212" t="str">
            <v>F09M09</v>
          </cell>
        </row>
        <row r="4213">
          <cell r="A4213" t="str">
            <v>konnevesi</v>
          </cell>
          <cell r="B4213" t="str">
            <v>albula</v>
          </cell>
          <cell r="F4213" t="str">
            <v>C</v>
          </cell>
          <cell r="J4213" t="str">
            <v>F09M09</v>
          </cell>
        </row>
        <row r="4214">
          <cell r="A4214" t="str">
            <v>konnevesi</v>
          </cell>
          <cell r="B4214" t="str">
            <v>albula</v>
          </cell>
          <cell r="F4214" t="str">
            <v>C</v>
          </cell>
          <cell r="J4214" t="str">
            <v>F09M09</v>
          </cell>
        </row>
        <row r="4215">
          <cell r="A4215" t="str">
            <v>konnevesi</v>
          </cell>
          <cell r="B4215" t="str">
            <v>albula</v>
          </cell>
          <cell r="F4215" t="str">
            <v>C</v>
          </cell>
          <cell r="J4215" t="str">
            <v>F09M09</v>
          </cell>
        </row>
        <row r="4216">
          <cell r="A4216" t="str">
            <v>konnevesi</v>
          </cell>
          <cell r="B4216" t="str">
            <v>albula</v>
          </cell>
          <cell r="F4216" t="str">
            <v>C</v>
          </cell>
          <cell r="J4216" t="str">
            <v>F09M09</v>
          </cell>
        </row>
        <row r="4217">
          <cell r="A4217" t="str">
            <v>konnevesi</v>
          </cell>
          <cell r="B4217" t="str">
            <v>albula</v>
          </cell>
          <cell r="F4217" t="str">
            <v>C</v>
          </cell>
          <cell r="J4217" t="str">
            <v>F09M09</v>
          </cell>
        </row>
        <row r="4218">
          <cell r="A4218" t="str">
            <v>konnevesi</v>
          </cell>
          <cell r="B4218" t="str">
            <v>albula</v>
          </cell>
          <cell r="F4218" t="str">
            <v>C</v>
          </cell>
          <cell r="J4218" t="str">
            <v>F09M09</v>
          </cell>
        </row>
        <row r="4219">
          <cell r="A4219" t="str">
            <v>konnevesi</v>
          </cell>
          <cell r="B4219" t="str">
            <v>albula</v>
          </cell>
          <cell r="F4219" t="str">
            <v>C</v>
          </cell>
          <cell r="J4219" t="str">
            <v>F09M09</v>
          </cell>
        </row>
        <row r="4220">
          <cell r="A4220" t="str">
            <v>konnevesi</v>
          </cell>
          <cell r="B4220" t="str">
            <v>albula</v>
          </cell>
          <cell r="F4220" t="str">
            <v>C</v>
          </cell>
          <cell r="J4220" t="str">
            <v>F09M09</v>
          </cell>
        </row>
        <row r="4221">
          <cell r="A4221" t="str">
            <v>konnevesi</v>
          </cell>
          <cell r="B4221" t="str">
            <v>albula</v>
          </cell>
          <cell r="F4221" t="str">
            <v>C</v>
          </cell>
          <cell r="J4221" t="str">
            <v>F09M09</v>
          </cell>
        </row>
        <row r="4222">
          <cell r="A4222" t="str">
            <v>konnevesi</v>
          </cell>
          <cell r="B4222" t="str">
            <v>albula</v>
          </cell>
          <cell r="F4222" t="str">
            <v>C</v>
          </cell>
          <cell r="J4222" t="str">
            <v>F09M09</v>
          </cell>
        </row>
        <row r="4223">
          <cell r="A4223" t="str">
            <v>konnevesi</v>
          </cell>
          <cell r="B4223" t="str">
            <v>albula</v>
          </cell>
          <cell r="F4223" t="str">
            <v>C</v>
          </cell>
          <cell r="J4223" t="str">
            <v>F09M09</v>
          </cell>
        </row>
        <row r="4224">
          <cell r="A4224" t="str">
            <v>konnevesi</v>
          </cell>
          <cell r="B4224" t="str">
            <v>albula</v>
          </cell>
          <cell r="F4224" t="str">
            <v>C</v>
          </cell>
          <cell r="J4224" t="str">
            <v>F09M09</v>
          </cell>
        </row>
        <row r="4225">
          <cell r="A4225" t="str">
            <v>konnevesi</v>
          </cell>
          <cell r="B4225" t="str">
            <v>albula</v>
          </cell>
          <cell r="F4225" t="str">
            <v>C</v>
          </cell>
          <cell r="J4225" t="str">
            <v>F09M09</v>
          </cell>
        </row>
        <row r="4226">
          <cell r="A4226" t="str">
            <v>konnevesi</v>
          </cell>
          <cell r="B4226" t="str">
            <v>albula</v>
          </cell>
          <cell r="F4226" t="str">
            <v>C</v>
          </cell>
          <cell r="J4226" t="str">
            <v>F09M09</v>
          </cell>
        </row>
        <row r="4227">
          <cell r="A4227" t="str">
            <v>konnevesi</v>
          </cell>
          <cell r="B4227" t="str">
            <v>albula</v>
          </cell>
          <cell r="F4227" t="str">
            <v>C</v>
          </cell>
          <cell r="J4227" t="str">
            <v>F09M09</v>
          </cell>
        </row>
        <row r="4228">
          <cell r="A4228" t="str">
            <v>konnevesi</v>
          </cell>
          <cell r="B4228" t="str">
            <v>albula</v>
          </cell>
          <cell r="F4228" t="str">
            <v>C</v>
          </cell>
          <cell r="J4228" t="str">
            <v>F09M09</v>
          </cell>
        </row>
        <row r="4229">
          <cell r="A4229" t="str">
            <v>konnevesi</v>
          </cell>
          <cell r="B4229" t="str">
            <v>albula</v>
          </cell>
          <cell r="F4229" t="str">
            <v>C</v>
          </cell>
          <cell r="J4229" t="str">
            <v>F09M09</v>
          </cell>
        </row>
        <row r="4230">
          <cell r="A4230" t="str">
            <v>konnevesi</v>
          </cell>
          <cell r="B4230" t="str">
            <v>albula</v>
          </cell>
          <cell r="F4230" t="str">
            <v>C</v>
          </cell>
          <cell r="J4230" t="str">
            <v>F09M09</v>
          </cell>
        </row>
        <row r="4231">
          <cell r="A4231" t="str">
            <v>konnevesi</v>
          </cell>
          <cell r="B4231" t="str">
            <v>albula</v>
          </cell>
          <cell r="F4231" t="str">
            <v>C</v>
          </cell>
          <cell r="J4231" t="str">
            <v>F09M10</v>
          </cell>
        </row>
        <row r="4232">
          <cell r="A4232" t="str">
            <v>konnevesi</v>
          </cell>
          <cell r="B4232" t="str">
            <v>albula</v>
          </cell>
          <cell r="F4232" t="str">
            <v>C</v>
          </cell>
          <cell r="J4232" t="str">
            <v>F09M10</v>
          </cell>
        </row>
        <row r="4233">
          <cell r="A4233" t="str">
            <v>konnevesi</v>
          </cell>
          <cell r="B4233" t="str">
            <v>albula</v>
          </cell>
          <cell r="F4233" t="str">
            <v>C</v>
          </cell>
          <cell r="J4233" t="str">
            <v>F09M10</v>
          </cell>
        </row>
        <row r="4234">
          <cell r="A4234" t="str">
            <v>konnevesi</v>
          </cell>
          <cell r="B4234" t="str">
            <v>albula</v>
          </cell>
          <cell r="F4234" t="str">
            <v>C</v>
          </cell>
          <cell r="J4234" t="str">
            <v>F09M10</v>
          </cell>
        </row>
        <row r="4235">
          <cell r="A4235" t="str">
            <v>konnevesi</v>
          </cell>
          <cell r="B4235" t="str">
            <v>albula</v>
          </cell>
          <cell r="F4235" t="str">
            <v>C</v>
          </cell>
          <cell r="J4235" t="str">
            <v>F09M10</v>
          </cell>
        </row>
        <row r="4236">
          <cell r="A4236" t="str">
            <v>konnevesi</v>
          </cell>
          <cell r="B4236" t="str">
            <v>albula</v>
          </cell>
          <cell r="F4236" t="str">
            <v>C</v>
          </cell>
          <cell r="J4236" t="str">
            <v>F09M10</v>
          </cell>
        </row>
        <row r="4237">
          <cell r="A4237" t="str">
            <v>konnevesi</v>
          </cell>
          <cell r="B4237" t="str">
            <v>albula</v>
          </cell>
          <cell r="F4237" t="str">
            <v>C</v>
          </cell>
          <cell r="J4237" t="str">
            <v>F09M10</v>
          </cell>
        </row>
        <row r="4238">
          <cell r="A4238" t="str">
            <v>konnevesi</v>
          </cell>
          <cell r="B4238" t="str">
            <v>albula</v>
          </cell>
          <cell r="F4238" t="str">
            <v>C</v>
          </cell>
          <cell r="J4238" t="str">
            <v>F09M10</v>
          </cell>
        </row>
        <row r="4239">
          <cell r="A4239" t="str">
            <v>konnevesi</v>
          </cell>
          <cell r="B4239" t="str">
            <v>albula</v>
          </cell>
          <cell r="F4239" t="str">
            <v>C</v>
          </cell>
          <cell r="J4239" t="str">
            <v>F09M10</v>
          </cell>
        </row>
        <row r="4240">
          <cell r="A4240" t="str">
            <v>konnevesi</v>
          </cell>
          <cell r="B4240" t="str">
            <v>albula</v>
          </cell>
          <cell r="F4240" t="str">
            <v>C</v>
          </cell>
          <cell r="J4240" t="str">
            <v>F09M10</v>
          </cell>
        </row>
        <row r="4241">
          <cell r="A4241" t="str">
            <v>konnevesi</v>
          </cell>
          <cell r="B4241" t="str">
            <v>albula</v>
          </cell>
          <cell r="F4241" t="str">
            <v>C</v>
          </cell>
          <cell r="J4241" t="str">
            <v>F09M10</v>
          </cell>
        </row>
        <row r="4242">
          <cell r="A4242" t="str">
            <v>konnevesi</v>
          </cell>
          <cell r="B4242" t="str">
            <v>albula</v>
          </cell>
          <cell r="F4242" t="str">
            <v>C</v>
          </cell>
          <cell r="J4242" t="str">
            <v>F09M10</v>
          </cell>
        </row>
        <row r="4243">
          <cell r="A4243" t="str">
            <v>konnevesi</v>
          </cell>
          <cell r="B4243" t="str">
            <v>albula</v>
          </cell>
          <cell r="F4243" t="str">
            <v>C</v>
          </cell>
          <cell r="J4243" t="str">
            <v>F09M10</v>
          </cell>
        </row>
        <row r="4244">
          <cell r="A4244" t="str">
            <v>konnevesi</v>
          </cell>
          <cell r="B4244" t="str">
            <v>albula</v>
          </cell>
          <cell r="F4244" t="str">
            <v>C</v>
          </cell>
          <cell r="J4244" t="str">
            <v>F09M10</v>
          </cell>
        </row>
        <row r="4245">
          <cell r="A4245" t="str">
            <v>konnevesi</v>
          </cell>
          <cell r="B4245" t="str">
            <v>albula</v>
          </cell>
          <cell r="F4245" t="str">
            <v>C</v>
          </cell>
          <cell r="J4245" t="str">
            <v>F09M10</v>
          </cell>
        </row>
        <row r="4246">
          <cell r="A4246" t="str">
            <v>konnevesi</v>
          </cell>
          <cell r="B4246" t="str">
            <v>albula</v>
          </cell>
          <cell r="F4246" t="str">
            <v>C</v>
          </cell>
          <cell r="J4246" t="str">
            <v>F09M10</v>
          </cell>
        </row>
        <row r="4247">
          <cell r="A4247" t="str">
            <v>konnevesi</v>
          </cell>
          <cell r="B4247" t="str">
            <v>albula</v>
          </cell>
          <cell r="F4247" t="str">
            <v>C</v>
          </cell>
          <cell r="J4247" t="str">
            <v>F09M10</v>
          </cell>
        </row>
        <row r="4248">
          <cell r="A4248" t="str">
            <v>konnevesi</v>
          </cell>
          <cell r="B4248" t="str">
            <v>albula</v>
          </cell>
          <cell r="F4248" t="str">
            <v>C</v>
          </cell>
          <cell r="J4248" t="str">
            <v>F09M10</v>
          </cell>
        </row>
        <row r="4249">
          <cell r="A4249" t="str">
            <v>konnevesi</v>
          </cell>
          <cell r="B4249" t="str">
            <v>albula</v>
          </cell>
          <cell r="F4249" t="str">
            <v>C</v>
          </cell>
          <cell r="J4249" t="str">
            <v>F09M10</v>
          </cell>
        </row>
        <row r="4250">
          <cell r="A4250" t="str">
            <v>konnevesi</v>
          </cell>
          <cell r="B4250" t="str">
            <v>albula</v>
          </cell>
          <cell r="F4250" t="str">
            <v>C</v>
          </cell>
          <cell r="J4250" t="str">
            <v>F09M10</v>
          </cell>
        </row>
        <row r="4251">
          <cell r="A4251" t="str">
            <v>konnevesi</v>
          </cell>
          <cell r="B4251" t="str">
            <v>albula</v>
          </cell>
          <cell r="F4251" t="str">
            <v>C</v>
          </cell>
          <cell r="J4251" t="str">
            <v>F09M10</v>
          </cell>
        </row>
        <row r="4252">
          <cell r="A4252" t="str">
            <v>konnevesi</v>
          </cell>
          <cell r="B4252" t="str">
            <v>albula</v>
          </cell>
          <cell r="F4252" t="str">
            <v>C</v>
          </cell>
          <cell r="J4252" t="str">
            <v>F09M10</v>
          </cell>
        </row>
        <row r="4253">
          <cell r="A4253" t="str">
            <v>konnevesi</v>
          </cell>
          <cell r="B4253" t="str">
            <v>albula</v>
          </cell>
          <cell r="F4253" t="str">
            <v>C</v>
          </cell>
          <cell r="J4253" t="str">
            <v>F09M10</v>
          </cell>
        </row>
        <row r="4254">
          <cell r="A4254" t="str">
            <v>konnevesi</v>
          </cell>
          <cell r="B4254" t="str">
            <v>albula</v>
          </cell>
          <cell r="F4254" t="str">
            <v>C</v>
          </cell>
          <cell r="J4254" t="str">
            <v>F09M10</v>
          </cell>
        </row>
        <row r="4255">
          <cell r="A4255" t="str">
            <v>konnevesi</v>
          </cell>
          <cell r="B4255" t="str">
            <v>albula</v>
          </cell>
          <cell r="F4255" t="str">
            <v>C</v>
          </cell>
          <cell r="J4255" t="str">
            <v>F09M10</v>
          </cell>
        </row>
        <row r="4256">
          <cell r="A4256" t="str">
            <v>konnevesi</v>
          </cell>
          <cell r="B4256" t="str">
            <v>albula</v>
          </cell>
          <cell r="F4256" t="str">
            <v>C</v>
          </cell>
          <cell r="J4256" t="str">
            <v>F09M10</v>
          </cell>
        </row>
        <row r="4257">
          <cell r="A4257" t="str">
            <v>konnevesi</v>
          </cell>
          <cell r="B4257" t="str">
            <v>albula</v>
          </cell>
          <cell r="F4257" t="str">
            <v>C</v>
          </cell>
          <cell r="J4257" t="str">
            <v>F09M10</v>
          </cell>
        </row>
        <row r="4258">
          <cell r="A4258" t="str">
            <v>konnevesi</v>
          </cell>
          <cell r="B4258" t="str">
            <v>albula</v>
          </cell>
          <cell r="F4258" t="str">
            <v>C</v>
          </cell>
          <cell r="J4258" t="str">
            <v>F09M10</v>
          </cell>
        </row>
        <row r="4259">
          <cell r="A4259" t="str">
            <v>konnevesi</v>
          </cell>
          <cell r="B4259" t="str">
            <v>albula</v>
          </cell>
          <cell r="F4259" t="str">
            <v>C</v>
          </cell>
          <cell r="J4259" t="str">
            <v>F09M10</v>
          </cell>
        </row>
        <row r="4260">
          <cell r="A4260" t="str">
            <v>konnevesi</v>
          </cell>
          <cell r="B4260" t="str">
            <v>albula</v>
          </cell>
          <cell r="F4260" t="str">
            <v>C</v>
          </cell>
          <cell r="J4260" t="str">
            <v>F09M10</v>
          </cell>
        </row>
        <row r="4261">
          <cell r="A4261" t="str">
            <v>konnevesi</v>
          </cell>
          <cell r="B4261" t="str">
            <v>albula</v>
          </cell>
          <cell r="F4261" t="str">
            <v>C</v>
          </cell>
          <cell r="J4261" t="str">
            <v>F09M10</v>
          </cell>
        </row>
        <row r="4262">
          <cell r="A4262" t="str">
            <v>konnevesi</v>
          </cell>
          <cell r="B4262" t="str">
            <v>albula</v>
          </cell>
          <cell r="F4262" t="str">
            <v>C</v>
          </cell>
          <cell r="J4262" t="str">
            <v>F09M10</v>
          </cell>
        </row>
        <row r="4263">
          <cell r="A4263" t="str">
            <v>konnevesi</v>
          </cell>
          <cell r="B4263" t="str">
            <v>albula</v>
          </cell>
          <cell r="F4263" t="str">
            <v>C</v>
          </cell>
          <cell r="J4263" t="str">
            <v>F09M10</v>
          </cell>
        </row>
        <row r="4264">
          <cell r="A4264" t="str">
            <v>konnevesi</v>
          </cell>
          <cell r="B4264" t="str">
            <v>albula</v>
          </cell>
          <cell r="F4264" t="str">
            <v>C</v>
          </cell>
          <cell r="J4264" t="str">
            <v>F09M10</v>
          </cell>
        </row>
        <row r="4265">
          <cell r="A4265" t="str">
            <v>konnevesi</v>
          </cell>
          <cell r="B4265" t="str">
            <v>albula</v>
          </cell>
          <cell r="F4265" t="str">
            <v>C</v>
          </cell>
          <cell r="J4265" t="str">
            <v>F09M10</v>
          </cell>
        </row>
        <row r="4266">
          <cell r="A4266" t="str">
            <v>konnevesi</v>
          </cell>
          <cell r="B4266" t="str">
            <v>albula</v>
          </cell>
          <cell r="F4266" t="str">
            <v>C</v>
          </cell>
          <cell r="J4266" t="str">
            <v>F09M10</v>
          </cell>
        </row>
        <row r="4267">
          <cell r="A4267" t="str">
            <v>konnevesi</v>
          </cell>
          <cell r="B4267" t="str">
            <v>albula</v>
          </cell>
          <cell r="F4267" t="str">
            <v>C</v>
          </cell>
          <cell r="J4267" t="str">
            <v>F09M11</v>
          </cell>
        </row>
        <row r="4268">
          <cell r="A4268" t="str">
            <v>konnevesi</v>
          </cell>
          <cell r="B4268" t="str">
            <v>albula</v>
          </cell>
          <cell r="F4268" t="str">
            <v>C</v>
          </cell>
          <cell r="J4268" t="str">
            <v>F09M11</v>
          </cell>
        </row>
        <row r="4269">
          <cell r="A4269" t="str">
            <v>konnevesi</v>
          </cell>
          <cell r="B4269" t="str">
            <v>albula</v>
          </cell>
          <cell r="F4269" t="str">
            <v>C</v>
          </cell>
          <cell r="J4269" t="str">
            <v>F09M11</v>
          </cell>
        </row>
        <row r="4270">
          <cell r="A4270" t="str">
            <v>konnevesi</v>
          </cell>
          <cell r="B4270" t="str">
            <v>albula</v>
          </cell>
          <cell r="F4270" t="str">
            <v>C</v>
          </cell>
          <cell r="J4270" t="str">
            <v>F09M11</v>
          </cell>
        </row>
        <row r="4271">
          <cell r="A4271" t="str">
            <v>konnevesi</v>
          </cell>
          <cell r="B4271" t="str">
            <v>albula</v>
          </cell>
          <cell r="F4271" t="str">
            <v>C</v>
          </cell>
          <cell r="J4271" t="str">
            <v>F09M11</v>
          </cell>
        </row>
        <row r="4272">
          <cell r="A4272" t="str">
            <v>konnevesi</v>
          </cell>
          <cell r="B4272" t="str">
            <v>albula</v>
          </cell>
          <cell r="F4272" t="str">
            <v>C</v>
          </cell>
          <cell r="J4272" t="str">
            <v>F09M11</v>
          </cell>
        </row>
        <row r="4273">
          <cell r="A4273" t="str">
            <v>konnevesi</v>
          </cell>
          <cell r="B4273" t="str">
            <v>albula</v>
          </cell>
          <cell r="F4273" t="str">
            <v>C</v>
          </cell>
          <cell r="J4273" t="str">
            <v>F09M11</v>
          </cell>
        </row>
        <row r="4274">
          <cell r="A4274" t="str">
            <v>konnevesi</v>
          </cell>
          <cell r="B4274" t="str">
            <v>albula</v>
          </cell>
          <cell r="F4274" t="str">
            <v>C</v>
          </cell>
          <cell r="J4274" t="str">
            <v>F09M11</v>
          </cell>
        </row>
        <row r="4275">
          <cell r="A4275" t="str">
            <v>konnevesi</v>
          </cell>
          <cell r="B4275" t="str">
            <v>albula</v>
          </cell>
          <cell r="F4275" t="str">
            <v>C</v>
          </cell>
          <cell r="J4275" t="str">
            <v>F09M11</v>
          </cell>
        </row>
        <row r="4276">
          <cell r="A4276" t="str">
            <v>konnevesi</v>
          </cell>
          <cell r="B4276" t="str">
            <v>albula</v>
          </cell>
          <cell r="F4276" t="str">
            <v>C</v>
          </cell>
          <cell r="J4276" t="str">
            <v>F09M11</v>
          </cell>
        </row>
        <row r="4277">
          <cell r="A4277" t="str">
            <v>konnevesi</v>
          </cell>
          <cell r="B4277" t="str">
            <v>albula</v>
          </cell>
          <cell r="F4277" t="str">
            <v>C</v>
          </cell>
          <cell r="J4277" t="str">
            <v>F09M11</v>
          </cell>
        </row>
        <row r="4278">
          <cell r="A4278" t="str">
            <v>konnevesi</v>
          </cell>
          <cell r="B4278" t="str">
            <v>albula</v>
          </cell>
          <cell r="F4278" t="str">
            <v>C</v>
          </cell>
          <cell r="J4278" t="str">
            <v>F09M11</v>
          </cell>
        </row>
        <row r="4279">
          <cell r="A4279" t="str">
            <v>konnevesi</v>
          </cell>
          <cell r="B4279" t="str">
            <v>albula</v>
          </cell>
          <cell r="F4279" t="str">
            <v>C</v>
          </cell>
          <cell r="J4279" t="str">
            <v>F09M11</v>
          </cell>
        </row>
        <row r="4280">
          <cell r="A4280" t="str">
            <v>konnevesi</v>
          </cell>
          <cell r="B4280" t="str">
            <v>albula</v>
          </cell>
          <cell r="F4280" t="str">
            <v>C</v>
          </cell>
          <cell r="J4280" t="str">
            <v>F09M11</v>
          </cell>
        </row>
        <row r="4281">
          <cell r="A4281" t="str">
            <v>konnevesi</v>
          </cell>
          <cell r="B4281" t="str">
            <v>albula</v>
          </cell>
          <cell r="F4281" t="str">
            <v>C</v>
          </cell>
          <cell r="J4281" t="str">
            <v>F09M11</v>
          </cell>
        </row>
        <row r="4282">
          <cell r="A4282" t="str">
            <v>konnevesi</v>
          </cell>
          <cell r="B4282" t="str">
            <v>albula</v>
          </cell>
          <cell r="F4282" t="str">
            <v>C</v>
          </cell>
          <cell r="J4282" t="str">
            <v>F09M11</v>
          </cell>
        </row>
        <row r="4283">
          <cell r="A4283" t="str">
            <v>konnevesi</v>
          </cell>
          <cell r="B4283" t="str">
            <v>albula</v>
          </cell>
          <cell r="F4283" t="str">
            <v>C</v>
          </cell>
          <cell r="J4283" t="str">
            <v>F09M11</v>
          </cell>
        </row>
        <row r="4284">
          <cell r="A4284" t="str">
            <v>konnevesi</v>
          </cell>
          <cell r="B4284" t="str">
            <v>albula</v>
          </cell>
          <cell r="F4284" t="str">
            <v>C</v>
          </cell>
          <cell r="J4284" t="str">
            <v>F09M11</v>
          </cell>
        </row>
        <row r="4285">
          <cell r="A4285" t="str">
            <v>konnevesi</v>
          </cell>
          <cell r="B4285" t="str">
            <v>albula</v>
          </cell>
          <cell r="F4285" t="str">
            <v>C</v>
          </cell>
          <cell r="J4285" t="str">
            <v>F09M11</v>
          </cell>
        </row>
        <row r="4286">
          <cell r="A4286" t="str">
            <v>konnevesi</v>
          </cell>
          <cell r="B4286" t="str">
            <v>albula</v>
          </cell>
          <cell r="F4286" t="str">
            <v>C</v>
          </cell>
          <cell r="J4286" t="str">
            <v>F09M11</v>
          </cell>
        </row>
        <row r="4287">
          <cell r="A4287" t="str">
            <v>konnevesi</v>
          </cell>
          <cell r="B4287" t="str">
            <v>albula</v>
          </cell>
          <cell r="F4287" t="str">
            <v>C</v>
          </cell>
          <cell r="J4287" t="str">
            <v>F09M11</v>
          </cell>
        </row>
        <row r="4288">
          <cell r="A4288" t="str">
            <v>konnevesi</v>
          </cell>
          <cell r="B4288" t="str">
            <v>albula</v>
          </cell>
          <cell r="F4288" t="str">
            <v>C</v>
          </cell>
          <cell r="J4288" t="str">
            <v>F09M11</v>
          </cell>
        </row>
        <row r="4289">
          <cell r="A4289" t="str">
            <v>konnevesi</v>
          </cell>
          <cell r="B4289" t="str">
            <v>albula</v>
          </cell>
          <cell r="F4289" t="str">
            <v>C</v>
          </cell>
          <cell r="J4289" t="str">
            <v>F09M11</v>
          </cell>
        </row>
        <row r="4290">
          <cell r="A4290" t="str">
            <v>konnevesi</v>
          </cell>
          <cell r="B4290" t="str">
            <v>albula</v>
          </cell>
          <cell r="F4290" t="str">
            <v>C</v>
          </cell>
          <cell r="J4290" t="str">
            <v>F09M11</v>
          </cell>
        </row>
        <row r="4291">
          <cell r="A4291" t="str">
            <v>konnevesi</v>
          </cell>
          <cell r="B4291" t="str">
            <v>albula</v>
          </cell>
          <cell r="F4291" t="str">
            <v>C</v>
          </cell>
          <cell r="J4291" t="str">
            <v>F09M11</v>
          </cell>
        </row>
        <row r="4292">
          <cell r="A4292" t="str">
            <v>konnevesi</v>
          </cell>
          <cell r="B4292" t="str">
            <v>albula</v>
          </cell>
          <cell r="F4292" t="str">
            <v>C</v>
          </cell>
          <cell r="J4292" t="str">
            <v>F09M11</v>
          </cell>
        </row>
        <row r="4293">
          <cell r="A4293" t="str">
            <v>konnevesi</v>
          </cell>
          <cell r="B4293" t="str">
            <v>albula</v>
          </cell>
          <cell r="F4293" t="str">
            <v>C</v>
          </cell>
          <cell r="J4293" t="str">
            <v>F09M11</v>
          </cell>
        </row>
        <row r="4294">
          <cell r="A4294" t="str">
            <v>konnevesi</v>
          </cell>
          <cell r="B4294" t="str">
            <v>albula</v>
          </cell>
          <cell r="F4294" t="str">
            <v>C</v>
          </cell>
          <cell r="J4294" t="str">
            <v>F09M11</v>
          </cell>
        </row>
        <row r="4295">
          <cell r="A4295" t="str">
            <v>konnevesi</v>
          </cell>
          <cell r="B4295" t="str">
            <v>albula</v>
          </cell>
          <cell r="F4295" t="str">
            <v>C</v>
          </cell>
          <cell r="J4295" t="str">
            <v>F09M11</v>
          </cell>
        </row>
        <row r="4296">
          <cell r="A4296" t="str">
            <v>konnevesi</v>
          </cell>
          <cell r="B4296" t="str">
            <v>albula</v>
          </cell>
          <cell r="F4296" t="str">
            <v>C</v>
          </cell>
          <cell r="J4296" t="str">
            <v>F09M11</v>
          </cell>
        </row>
        <row r="4297">
          <cell r="A4297" t="str">
            <v>konnevesi</v>
          </cell>
          <cell r="B4297" t="str">
            <v>albula</v>
          </cell>
          <cell r="F4297" t="str">
            <v>C</v>
          </cell>
          <cell r="J4297" t="str">
            <v>F09M11</v>
          </cell>
        </row>
        <row r="4298">
          <cell r="A4298" t="str">
            <v>konnevesi</v>
          </cell>
          <cell r="B4298" t="str">
            <v>albula</v>
          </cell>
          <cell r="F4298" t="str">
            <v>C</v>
          </cell>
          <cell r="J4298" t="str">
            <v>F09M11</v>
          </cell>
        </row>
        <row r="4299">
          <cell r="A4299" t="str">
            <v>konnevesi</v>
          </cell>
          <cell r="B4299" t="str">
            <v>albula</v>
          </cell>
          <cell r="F4299" t="str">
            <v>C</v>
          </cell>
          <cell r="J4299" t="str">
            <v>F09M11</v>
          </cell>
        </row>
        <row r="4300">
          <cell r="A4300" t="str">
            <v>konnevesi</v>
          </cell>
          <cell r="B4300" t="str">
            <v>albula</v>
          </cell>
          <cell r="F4300" t="str">
            <v>C</v>
          </cell>
          <cell r="J4300" t="str">
            <v>F09M11</v>
          </cell>
        </row>
        <row r="4301">
          <cell r="A4301" t="str">
            <v>konnevesi</v>
          </cell>
          <cell r="B4301" t="str">
            <v>albula</v>
          </cell>
          <cell r="F4301" t="str">
            <v>C</v>
          </cell>
          <cell r="J4301" t="str">
            <v>F09M11</v>
          </cell>
        </row>
        <row r="4302">
          <cell r="A4302" t="str">
            <v>konnevesi</v>
          </cell>
          <cell r="B4302" t="str">
            <v>albula</v>
          </cell>
          <cell r="F4302" t="str">
            <v>C</v>
          </cell>
          <cell r="J4302" t="str">
            <v>F09M11</v>
          </cell>
        </row>
        <row r="4303">
          <cell r="A4303" t="str">
            <v>konnevesi</v>
          </cell>
          <cell r="B4303" t="str">
            <v>albula</v>
          </cell>
          <cell r="F4303" t="str">
            <v>C</v>
          </cell>
          <cell r="J4303" t="str">
            <v>F09M12</v>
          </cell>
        </row>
        <row r="4304">
          <cell r="A4304" t="str">
            <v>konnevesi</v>
          </cell>
          <cell r="B4304" t="str">
            <v>albula</v>
          </cell>
          <cell r="F4304" t="str">
            <v>C</v>
          </cell>
          <cell r="J4304" t="str">
            <v>F09M12</v>
          </cell>
        </row>
        <row r="4305">
          <cell r="A4305" t="str">
            <v>konnevesi</v>
          </cell>
          <cell r="B4305" t="str">
            <v>albula</v>
          </cell>
          <cell r="F4305" t="str">
            <v>C</v>
          </cell>
          <cell r="J4305" t="str">
            <v>F09M12</v>
          </cell>
        </row>
        <row r="4306">
          <cell r="A4306" t="str">
            <v>konnevesi</v>
          </cell>
          <cell r="B4306" t="str">
            <v>albula</v>
          </cell>
          <cell r="F4306" t="str">
            <v>C</v>
          </cell>
          <cell r="J4306" t="str">
            <v>F09M12</v>
          </cell>
        </row>
        <row r="4307">
          <cell r="A4307" t="str">
            <v>konnevesi</v>
          </cell>
          <cell r="B4307" t="str">
            <v>albula</v>
          </cell>
          <cell r="F4307" t="str">
            <v>C</v>
          </cell>
          <cell r="J4307" t="str">
            <v>F09M12</v>
          </cell>
        </row>
        <row r="4308">
          <cell r="A4308" t="str">
            <v>konnevesi</v>
          </cell>
          <cell r="B4308" t="str">
            <v>albula</v>
          </cell>
          <cell r="F4308" t="str">
            <v>C</v>
          </cell>
          <cell r="J4308" t="str">
            <v>F09M12</v>
          </cell>
        </row>
        <row r="4309">
          <cell r="A4309" t="str">
            <v>konnevesi</v>
          </cell>
          <cell r="B4309" t="str">
            <v>albula</v>
          </cell>
          <cell r="F4309" t="str">
            <v>C</v>
          </cell>
          <cell r="J4309" t="str">
            <v>F09M12</v>
          </cell>
        </row>
        <row r="4310">
          <cell r="A4310" t="str">
            <v>konnevesi</v>
          </cell>
          <cell r="B4310" t="str">
            <v>albula</v>
          </cell>
          <cell r="F4310" t="str">
            <v>C</v>
          </cell>
          <cell r="J4310" t="str">
            <v>F09M12</v>
          </cell>
        </row>
        <row r="4311">
          <cell r="A4311" t="str">
            <v>konnevesi</v>
          </cell>
          <cell r="B4311" t="str">
            <v>albula</v>
          </cell>
          <cell r="F4311" t="str">
            <v>C</v>
          </cell>
          <cell r="J4311" t="str">
            <v>F09M12</v>
          </cell>
        </row>
        <row r="4312">
          <cell r="A4312" t="str">
            <v>konnevesi</v>
          </cell>
          <cell r="B4312" t="str">
            <v>albula</v>
          </cell>
          <cell r="F4312" t="str">
            <v>C</v>
          </cell>
          <cell r="J4312" t="str">
            <v>F09M12</v>
          </cell>
        </row>
        <row r="4313">
          <cell r="A4313" t="str">
            <v>konnevesi</v>
          </cell>
          <cell r="B4313" t="str">
            <v>albula</v>
          </cell>
          <cell r="F4313" t="str">
            <v>C</v>
          </cell>
          <cell r="J4313" t="str">
            <v>F09M12</v>
          </cell>
        </row>
        <row r="4314">
          <cell r="A4314" t="str">
            <v>konnevesi</v>
          </cell>
          <cell r="B4314" t="str">
            <v>albula</v>
          </cell>
          <cell r="F4314" t="str">
            <v>C</v>
          </cell>
          <cell r="J4314" t="str">
            <v>F09M12</v>
          </cell>
        </row>
        <row r="4315">
          <cell r="A4315" t="str">
            <v>konnevesi</v>
          </cell>
          <cell r="B4315" t="str">
            <v>albula</v>
          </cell>
          <cell r="F4315" t="str">
            <v>C</v>
          </cell>
          <cell r="J4315" t="str">
            <v>F09M12</v>
          </cell>
        </row>
        <row r="4316">
          <cell r="A4316" t="str">
            <v>konnevesi</v>
          </cell>
          <cell r="B4316" t="str">
            <v>albula</v>
          </cell>
          <cell r="F4316" t="str">
            <v>C</v>
          </cell>
          <cell r="J4316" t="str">
            <v>F09M12</v>
          </cell>
        </row>
        <row r="4317">
          <cell r="A4317" t="str">
            <v>konnevesi</v>
          </cell>
          <cell r="B4317" t="str">
            <v>albula</v>
          </cell>
          <cell r="F4317" t="str">
            <v>C</v>
          </cell>
          <cell r="J4317" t="str">
            <v>F09M12</v>
          </cell>
        </row>
        <row r="4318">
          <cell r="A4318" t="str">
            <v>konnevesi</v>
          </cell>
          <cell r="B4318" t="str">
            <v>albula</v>
          </cell>
          <cell r="F4318" t="str">
            <v>C</v>
          </cell>
          <cell r="J4318" t="str">
            <v>F09M12</v>
          </cell>
        </row>
        <row r="4319">
          <cell r="A4319" t="str">
            <v>konnevesi</v>
          </cell>
          <cell r="B4319" t="str">
            <v>albula</v>
          </cell>
          <cell r="F4319" t="str">
            <v>C</v>
          </cell>
          <cell r="J4319" t="str">
            <v>F09M12</v>
          </cell>
        </row>
        <row r="4320">
          <cell r="A4320" t="str">
            <v>konnevesi</v>
          </cell>
          <cell r="B4320" t="str">
            <v>albula</v>
          </cell>
          <cell r="F4320" t="str">
            <v>C</v>
          </cell>
          <cell r="J4320" t="str">
            <v>F09M12</v>
          </cell>
        </row>
        <row r="4321">
          <cell r="A4321" t="str">
            <v>konnevesi</v>
          </cell>
          <cell r="B4321" t="str">
            <v>albula</v>
          </cell>
          <cell r="F4321" t="str">
            <v>C</v>
          </cell>
          <cell r="J4321" t="str">
            <v>F09M12</v>
          </cell>
        </row>
        <row r="4322">
          <cell r="A4322" t="str">
            <v>konnevesi</v>
          </cell>
          <cell r="B4322" t="str">
            <v>albula</v>
          </cell>
          <cell r="F4322" t="str">
            <v>C</v>
          </cell>
          <cell r="J4322" t="str">
            <v>F09M12</v>
          </cell>
        </row>
        <row r="4323">
          <cell r="A4323" t="str">
            <v>konnevesi</v>
          </cell>
          <cell r="B4323" t="str">
            <v>albula</v>
          </cell>
          <cell r="F4323" t="str">
            <v>C</v>
          </cell>
          <cell r="J4323" t="str">
            <v>F09M12</v>
          </cell>
        </row>
        <row r="4324">
          <cell r="A4324" t="str">
            <v>konnevesi</v>
          </cell>
          <cell r="B4324" t="str">
            <v>albula</v>
          </cell>
          <cell r="F4324" t="str">
            <v>C</v>
          </cell>
          <cell r="J4324" t="str">
            <v>F09M12</v>
          </cell>
        </row>
        <row r="4325">
          <cell r="A4325" t="str">
            <v>konnevesi</v>
          </cell>
          <cell r="B4325" t="str">
            <v>albula</v>
          </cell>
          <cell r="F4325" t="str">
            <v>C</v>
          </cell>
          <cell r="J4325" t="str">
            <v>F09M12</v>
          </cell>
        </row>
        <row r="4326">
          <cell r="A4326" t="str">
            <v>konnevesi</v>
          </cell>
          <cell r="B4326" t="str">
            <v>albula</v>
          </cell>
          <cell r="F4326" t="str">
            <v>C</v>
          </cell>
          <cell r="J4326" t="str">
            <v>F09M12</v>
          </cell>
        </row>
        <row r="4327">
          <cell r="A4327" t="str">
            <v>konnevesi</v>
          </cell>
          <cell r="B4327" t="str">
            <v>albula</v>
          </cell>
          <cell r="F4327" t="str">
            <v>C</v>
          </cell>
          <cell r="J4327" t="str">
            <v>F09M12</v>
          </cell>
        </row>
        <row r="4328">
          <cell r="A4328" t="str">
            <v>konnevesi</v>
          </cell>
          <cell r="B4328" t="str">
            <v>albula</v>
          </cell>
          <cell r="F4328" t="str">
            <v>C</v>
          </cell>
          <cell r="J4328" t="str">
            <v>F09M12</v>
          </cell>
        </row>
        <row r="4329">
          <cell r="A4329" t="str">
            <v>konnevesi</v>
          </cell>
          <cell r="B4329" t="str">
            <v>albula</v>
          </cell>
          <cell r="F4329" t="str">
            <v>C</v>
          </cell>
          <cell r="J4329" t="str">
            <v>F09M12</v>
          </cell>
        </row>
        <row r="4330">
          <cell r="A4330" t="str">
            <v>konnevesi</v>
          </cell>
          <cell r="B4330" t="str">
            <v>albula</v>
          </cell>
          <cell r="F4330" t="str">
            <v>C</v>
          </cell>
          <cell r="J4330" t="str">
            <v>F09M12</v>
          </cell>
        </row>
        <row r="4331">
          <cell r="A4331" t="str">
            <v>konnevesi</v>
          </cell>
          <cell r="B4331" t="str">
            <v>albula</v>
          </cell>
          <cell r="F4331" t="str">
            <v>C</v>
          </cell>
          <cell r="J4331" t="str">
            <v>F09M12</v>
          </cell>
        </row>
        <row r="4332">
          <cell r="A4332" t="str">
            <v>konnevesi</v>
          </cell>
          <cell r="B4332" t="str">
            <v>albula</v>
          </cell>
          <cell r="F4332" t="str">
            <v>C</v>
          </cell>
          <cell r="J4332" t="str">
            <v>F09M12</v>
          </cell>
        </row>
        <row r="4333">
          <cell r="A4333" t="str">
            <v>konnevesi</v>
          </cell>
          <cell r="B4333" t="str">
            <v>albula</v>
          </cell>
          <cell r="F4333" t="str">
            <v>C</v>
          </cell>
          <cell r="J4333" t="str">
            <v>F09M12</v>
          </cell>
        </row>
        <row r="4334">
          <cell r="A4334" t="str">
            <v>konnevesi</v>
          </cell>
          <cell r="B4334" t="str">
            <v>albula</v>
          </cell>
          <cell r="F4334" t="str">
            <v>C</v>
          </cell>
          <cell r="J4334" t="str">
            <v>F09M12</v>
          </cell>
        </row>
        <row r="4335">
          <cell r="A4335" t="str">
            <v>konnevesi</v>
          </cell>
          <cell r="B4335" t="str">
            <v>albula</v>
          </cell>
          <cell r="F4335" t="str">
            <v>C</v>
          </cell>
          <cell r="J4335" t="str">
            <v>F09M12</v>
          </cell>
        </row>
        <row r="4336">
          <cell r="A4336" t="str">
            <v>konnevesi</v>
          </cell>
          <cell r="B4336" t="str">
            <v>albula</v>
          </cell>
          <cell r="F4336" t="str">
            <v>C</v>
          </cell>
          <cell r="J4336" t="str">
            <v>F09M12</v>
          </cell>
        </row>
        <row r="4337">
          <cell r="A4337" t="str">
            <v>konnevesi</v>
          </cell>
          <cell r="B4337" t="str">
            <v>albula</v>
          </cell>
          <cell r="F4337" t="str">
            <v>C</v>
          </cell>
          <cell r="J4337" t="str">
            <v>F09M12</v>
          </cell>
        </row>
        <row r="4338">
          <cell r="A4338" t="str">
            <v>konnevesi</v>
          </cell>
          <cell r="B4338" t="str">
            <v>albula</v>
          </cell>
          <cell r="F4338" t="str">
            <v>C</v>
          </cell>
          <cell r="J4338" t="str">
            <v>F09M12</v>
          </cell>
        </row>
        <row r="4339">
          <cell r="A4339" t="str">
            <v>konnevesi</v>
          </cell>
          <cell r="B4339" t="str">
            <v>albula</v>
          </cell>
          <cell r="F4339" t="str">
            <v>A</v>
          </cell>
          <cell r="J4339" t="str">
            <v>F01M01</v>
          </cell>
        </row>
        <row r="4340">
          <cell r="A4340" t="str">
            <v>konnevesi</v>
          </cell>
          <cell r="B4340" t="str">
            <v>albula</v>
          </cell>
          <cell r="F4340" t="str">
            <v>A</v>
          </cell>
          <cell r="J4340" t="str">
            <v>F01M01</v>
          </cell>
        </row>
        <row r="4341">
          <cell r="A4341" t="str">
            <v>konnevesi</v>
          </cell>
          <cell r="B4341" t="str">
            <v>albula</v>
          </cell>
          <cell r="F4341" t="str">
            <v>A</v>
          </cell>
          <cell r="J4341" t="str">
            <v>F01M01</v>
          </cell>
        </row>
        <row r="4342">
          <cell r="A4342" t="str">
            <v>konnevesi</v>
          </cell>
          <cell r="B4342" t="str">
            <v>albula</v>
          </cell>
          <cell r="F4342" t="str">
            <v>A</v>
          </cell>
          <cell r="J4342" t="str">
            <v>F01M01</v>
          </cell>
        </row>
        <row r="4343">
          <cell r="A4343" t="str">
            <v>konnevesi</v>
          </cell>
          <cell r="B4343" t="str">
            <v>albula</v>
          </cell>
          <cell r="F4343" t="str">
            <v>A</v>
          </cell>
          <cell r="J4343" t="str">
            <v>F01M01</v>
          </cell>
        </row>
        <row r="4344">
          <cell r="A4344" t="str">
            <v>konnevesi</v>
          </cell>
          <cell r="B4344" t="str">
            <v>albula</v>
          </cell>
          <cell r="F4344" t="str">
            <v>A</v>
          </cell>
          <cell r="J4344" t="str">
            <v>F01M01</v>
          </cell>
        </row>
        <row r="4345">
          <cell r="A4345" t="str">
            <v>konnevesi</v>
          </cell>
          <cell r="B4345" t="str">
            <v>albula</v>
          </cell>
          <cell r="F4345" t="str">
            <v>A</v>
          </cell>
          <cell r="J4345" t="str">
            <v>F01M01</v>
          </cell>
        </row>
        <row r="4346">
          <cell r="A4346" t="str">
            <v>konnevesi</v>
          </cell>
          <cell r="B4346" t="str">
            <v>albula</v>
          </cell>
          <cell r="F4346" t="str">
            <v>A</v>
          </cell>
          <cell r="J4346" t="str">
            <v>F01M01</v>
          </cell>
        </row>
        <row r="4347">
          <cell r="A4347" t="str">
            <v>konnevesi</v>
          </cell>
          <cell r="B4347" t="str">
            <v>albula</v>
          </cell>
          <cell r="F4347" t="str">
            <v>A</v>
          </cell>
          <cell r="J4347" t="str">
            <v>F01M01</v>
          </cell>
        </row>
        <row r="4348">
          <cell r="A4348" t="str">
            <v>konnevesi</v>
          </cell>
          <cell r="B4348" t="str">
            <v>albula</v>
          </cell>
          <cell r="F4348" t="str">
            <v>A</v>
          </cell>
          <cell r="J4348" t="str">
            <v>F01M01</v>
          </cell>
        </row>
        <row r="4349">
          <cell r="A4349" t="str">
            <v>konnevesi</v>
          </cell>
          <cell r="B4349" t="str">
            <v>albula</v>
          </cell>
          <cell r="F4349" t="str">
            <v>A</v>
          </cell>
          <cell r="J4349" t="str">
            <v>F01M01</v>
          </cell>
        </row>
        <row r="4350">
          <cell r="A4350" t="str">
            <v>konnevesi</v>
          </cell>
          <cell r="B4350" t="str">
            <v>albula</v>
          </cell>
          <cell r="F4350" t="str">
            <v>A</v>
          </cell>
          <cell r="J4350" t="str">
            <v>F01M01</v>
          </cell>
        </row>
        <row r="4351">
          <cell r="A4351" t="str">
            <v>konnevesi</v>
          </cell>
          <cell r="B4351" t="str">
            <v>albula</v>
          </cell>
          <cell r="F4351" t="str">
            <v>A</v>
          </cell>
          <cell r="J4351" t="str">
            <v>F01M01</v>
          </cell>
        </row>
        <row r="4352">
          <cell r="A4352" t="str">
            <v>konnevesi</v>
          </cell>
          <cell r="B4352" t="str">
            <v>albula</v>
          </cell>
          <cell r="F4352" t="str">
            <v>A</v>
          </cell>
          <cell r="J4352" t="str">
            <v>F01M01</v>
          </cell>
        </row>
        <row r="4353">
          <cell r="A4353" t="str">
            <v>konnevesi</v>
          </cell>
          <cell r="B4353" t="str">
            <v>albula</v>
          </cell>
          <cell r="F4353" t="str">
            <v>A</v>
          </cell>
          <cell r="J4353" t="str">
            <v>F01M01</v>
          </cell>
        </row>
        <row r="4354">
          <cell r="A4354" t="str">
            <v>konnevesi</v>
          </cell>
          <cell r="B4354" t="str">
            <v>albula</v>
          </cell>
          <cell r="F4354" t="str">
            <v>A</v>
          </cell>
          <cell r="J4354" t="str">
            <v>F01M01</v>
          </cell>
        </row>
        <row r="4355">
          <cell r="A4355" t="str">
            <v>konnevesi</v>
          </cell>
          <cell r="B4355" t="str">
            <v>albula</v>
          </cell>
          <cell r="F4355" t="str">
            <v>A</v>
          </cell>
          <cell r="J4355" t="str">
            <v>F01M01</v>
          </cell>
        </row>
        <row r="4356">
          <cell r="A4356" t="str">
            <v>konnevesi</v>
          </cell>
          <cell r="B4356" t="str">
            <v>albula</v>
          </cell>
          <cell r="F4356" t="str">
            <v>A</v>
          </cell>
          <cell r="J4356" t="str">
            <v>F01M01</v>
          </cell>
        </row>
        <row r="4357">
          <cell r="A4357" t="str">
            <v>konnevesi</v>
          </cell>
          <cell r="B4357" t="str">
            <v>albula</v>
          </cell>
          <cell r="F4357" t="str">
            <v>A</v>
          </cell>
          <cell r="J4357" t="str">
            <v>F01M01</v>
          </cell>
        </row>
        <row r="4358">
          <cell r="A4358" t="str">
            <v>konnevesi</v>
          </cell>
          <cell r="B4358" t="str">
            <v>albula</v>
          </cell>
          <cell r="F4358" t="str">
            <v>A</v>
          </cell>
          <cell r="J4358" t="str">
            <v>F01M01</v>
          </cell>
        </row>
        <row r="4359">
          <cell r="A4359" t="str">
            <v>konnevesi</v>
          </cell>
          <cell r="B4359" t="str">
            <v>albula</v>
          </cell>
          <cell r="F4359" t="str">
            <v>A</v>
          </cell>
          <cell r="J4359" t="str">
            <v>F01M01</v>
          </cell>
        </row>
        <row r="4360">
          <cell r="A4360" t="str">
            <v>konnevesi</v>
          </cell>
          <cell r="B4360" t="str">
            <v>albula</v>
          </cell>
          <cell r="F4360" t="str">
            <v>A</v>
          </cell>
          <cell r="J4360" t="str">
            <v>F01M01</v>
          </cell>
        </row>
        <row r="4361">
          <cell r="A4361" t="str">
            <v>konnevesi</v>
          </cell>
          <cell r="B4361" t="str">
            <v>albula</v>
          </cell>
          <cell r="F4361" t="str">
            <v>A</v>
          </cell>
          <cell r="J4361" t="str">
            <v>F01M01</v>
          </cell>
        </row>
        <row r="4362">
          <cell r="A4362" t="str">
            <v>konnevesi</v>
          </cell>
          <cell r="B4362" t="str">
            <v>albula</v>
          </cell>
          <cell r="F4362" t="str">
            <v>A</v>
          </cell>
          <cell r="J4362" t="str">
            <v>F01M01</v>
          </cell>
        </row>
        <row r="4363">
          <cell r="A4363" t="str">
            <v>konnevesi</v>
          </cell>
          <cell r="B4363" t="str">
            <v>albula</v>
          </cell>
          <cell r="F4363" t="str">
            <v>A</v>
          </cell>
          <cell r="J4363" t="str">
            <v>F01M01</v>
          </cell>
        </row>
        <row r="4364">
          <cell r="A4364" t="str">
            <v>konnevesi</v>
          </cell>
          <cell r="B4364" t="str">
            <v>albula</v>
          </cell>
          <cell r="F4364" t="str">
            <v>A</v>
          </cell>
          <cell r="J4364" t="str">
            <v>F01M01</v>
          </cell>
        </row>
        <row r="4365">
          <cell r="A4365" t="str">
            <v>konnevesi</v>
          </cell>
          <cell r="B4365" t="str">
            <v>albula</v>
          </cell>
          <cell r="F4365" t="str">
            <v>A</v>
          </cell>
          <cell r="J4365" t="str">
            <v>F01M01</v>
          </cell>
        </row>
        <row r="4366">
          <cell r="A4366" t="str">
            <v>konnevesi</v>
          </cell>
          <cell r="B4366" t="str">
            <v>albula</v>
          </cell>
          <cell r="F4366" t="str">
            <v>A</v>
          </cell>
          <cell r="J4366" t="str">
            <v>F01M01</v>
          </cell>
        </row>
        <row r="4367">
          <cell r="A4367" t="str">
            <v>konnevesi</v>
          </cell>
          <cell r="B4367" t="str">
            <v>albula</v>
          </cell>
          <cell r="F4367" t="str">
            <v>A</v>
          </cell>
          <cell r="J4367" t="str">
            <v>F01M01</v>
          </cell>
        </row>
        <row r="4368">
          <cell r="A4368" t="str">
            <v>konnevesi</v>
          </cell>
          <cell r="B4368" t="str">
            <v>albula</v>
          </cell>
          <cell r="F4368" t="str">
            <v>A</v>
          </cell>
          <cell r="J4368" t="str">
            <v>F01M01</v>
          </cell>
        </row>
        <row r="4369">
          <cell r="A4369" t="str">
            <v>konnevesi</v>
          </cell>
          <cell r="B4369" t="str">
            <v>albula</v>
          </cell>
          <cell r="F4369" t="str">
            <v>A</v>
          </cell>
          <cell r="J4369" t="str">
            <v>F01M01</v>
          </cell>
        </row>
        <row r="4370">
          <cell r="A4370" t="str">
            <v>konnevesi</v>
          </cell>
          <cell r="B4370" t="str">
            <v>albula</v>
          </cell>
          <cell r="F4370" t="str">
            <v>A</v>
          </cell>
          <cell r="J4370" t="str">
            <v>F01M01</v>
          </cell>
        </row>
        <row r="4371">
          <cell r="A4371" t="str">
            <v>konnevesi</v>
          </cell>
          <cell r="B4371" t="str">
            <v>albula</v>
          </cell>
          <cell r="F4371" t="str">
            <v>A</v>
          </cell>
          <cell r="J4371" t="str">
            <v>F01M01</v>
          </cell>
        </row>
        <row r="4372">
          <cell r="A4372" t="str">
            <v>konnevesi</v>
          </cell>
          <cell r="B4372" t="str">
            <v>albula</v>
          </cell>
          <cell r="F4372" t="str">
            <v>A</v>
          </cell>
          <cell r="J4372" t="str">
            <v>F01M01</v>
          </cell>
        </row>
        <row r="4373">
          <cell r="A4373" t="str">
            <v>konnevesi</v>
          </cell>
          <cell r="B4373" t="str">
            <v>albula</v>
          </cell>
          <cell r="F4373" t="str">
            <v>A</v>
          </cell>
          <cell r="J4373" t="str">
            <v>F01M01</v>
          </cell>
        </row>
        <row r="4374">
          <cell r="A4374" t="str">
            <v>konnevesi</v>
          </cell>
          <cell r="B4374" t="str">
            <v>albula</v>
          </cell>
          <cell r="F4374" t="str">
            <v>A</v>
          </cell>
          <cell r="J4374" t="str">
            <v>F01M01</v>
          </cell>
        </row>
        <row r="4375">
          <cell r="A4375" t="str">
            <v>konnevesi</v>
          </cell>
          <cell r="B4375" t="str">
            <v>albula</v>
          </cell>
          <cell r="F4375" t="str">
            <v>A</v>
          </cell>
          <cell r="J4375" t="str">
            <v>F01M02</v>
          </cell>
        </row>
        <row r="4376">
          <cell r="A4376" t="str">
            <v>konnevesi</v>
          </cell>
          <cell r="B4376" t="str">
            <v>albula</v>
          </cell>
          <cell r="F4376" t="str">
            <v>A</v>
          </cell>
          <cell r="J4376" t="str">
            <v>F01M02</v>
          </cell>
        </row>
        <row r="4377">
          <cell r="A4377" t="str">
            <v>konnevesi</v>
          </cell>
          <cell r="B4377" t="str">
            <v>albula</v>
          </cell>
          <cell r="F4377" t="str">
            <v>A</v>
          </cell>
          <cell r="J4377" t="str">
            <v>F01M02</v>
          </cell>
        </row>
        <row r="4378">
          <cell r="A4378" t="str">
            <v>konnevesi</v>
          </cell>
          <cell r="B4378" t="str">
            <v>albula</v>
          </cell>
          <cell r="F4378" t="str">
            <v>A</v>
          </cell>
          <cell r="J4378" t="str">
            <v>F01M02</v>
          </cell>
        </row>
        <row r="4379">
          <cell r="A4379" t="str">
            <v>konnevesi</v>
          </cell>
          <cell r="B4379" t="str">
            <v>albula</v>
          </cell>
          <cell r="F4379" t="str">
            <v>A</v>
          </cell>
          <cell r="J4379" t="str">
            <v>F01M02</v>
          </cell>
        </row>
        <row r="4380">
          <cell r="A4380" t="str">
            <v>konnevesi</v>
          </cell>
          <cell r="B4380" t="str">
            <v>albula</v>
          </cell>
          <cell r="F4380" t="str">
            <v>A</v>
          </cell>
          <cell r="J4380" t="str">
            <v>F01M02</v>
          </cell>
        </row>
        <row r="4381">
          <cell r="A4381" t="str">
            <v>konnevesi</v>
          </cell>
          <cell r="B4381" t="str">
            <v>albula</v>
          </cell>
          <cell r="F4381" t="str">
            <v>A</v>
          </cell>
          <cell r="J4381" t="str">
            <v>F01M02</v>
          </cell>
        </row>
        <row r="4382">
          <cell r="A4382" t="str">
            <v>konnevesi</v>
          </cell>
          <cell r="B4382" t="str">
            <v>albula</v>
          </cell>
          <cell r="F4382" t="str">
            <v>A</v>
          </cell>
          <cell r="J4382" t="str">
            <v>F01M02</v>
          </cell>
        </row>
        <row r="4383">
          <cell r="A4383" t="str">
            <v>konnevesi</v>
          </cell>
          <cell r="B4383" t="str">
            <v>albula</v>
          </cell>
          <cell r="F4383" t="str">
            <v>A</v>
          </cell>
          <cell r="J4383" t="str">
            <v>F01M02</v>
          </cell>
        </row>
        <row r="4384">
          <cell r="A4384" t="str">
            <v>konnevesi</v>
          </cell>
          <cell r="B4384" t="str">
            <v>albula</v>
          </cell>
          <cell r="F4384" t="str">
            <v>A</v>
          </cell>
          <cell r="J4384" t="str">
            <v>F01M02</v>
          </cell>
        </row>
        <row r="4385">
          <cell r="A4385" t="str">
            <v>konnevesi</v>
          </cell>
          <cell r="B4385" t="str">
            <v>albula</v>
          </cell>
          <cell r="F4385" t="str">
            <v>A</v>
          </cell>
          <cell r="J4385" t="str">
            <v>F01M02</v>
          </cell>
        </row>
        <row r="4386">
          <cell r="A4386" t="str">
            <v>konnevesi</v>
          </cell>
          <cell r="B4386" t="str">
            <v>albula</v>
          </cell>
          <cell r="F4386" t="str">
            <v>A</v>
          </cell>
          <cell r="J4386" t="str">
            <v>F01M02</v>
          </cell>
        </row>
        <row r="4387">
          <cell r="A4387" t="str">
            <v>konnevesi</v>
          </cell>
          <cell r="B4387" t="str">
            <v>albula</v>
          </cell>
          <cell r="F4387" t="str">
            <v>A</v>
          </cell>
          <cell r="J4387" t="str">
            <v>F01M02</v>
          </cell>
        </row>
        <row r="4388">
          <cell r="A4388" t="str">
            <v>konnevesi</v>
          </cell>
          <cell r="B4388" t="str">
            <v>albula</v>
          </cell>
          <cell r="F4388" t="str">
            <v>A</v>
          </cell>
          <cell r="J4388" t="str">
            <v>F01M02</v>
          </cell>
        </row>
        <row r="4389">
          <cell r="A4389" t="str">
            <v>konnevesi</v>
          </cell>
          <cell r="B4389" t="str">
            <v>albula</v>
          </cell>
          <cell r="F4389" t="str">
            <v>A</v>
          </cell>
          <cell r="J4389" t="str">
            <v>F01M02</v>
          </cell>
        </row>
        <row r="4390">
          <cell r="A4390" t="str">
            <v>konnevesi</v>
          </cell>
          <cell r="B4390" t="str">
            <v>albula</v>
          </cell>
          <cell r="F4390" t="str">
            <v>A</v>
          </cell>
          <cell r="J4390" t="str">
            <v>F01M02</v>
          </cell>
        </row>
        <row r="4391">
          <cell r="A4391" t="str">
            <v>konnevesi</v>
          </cell>
          <cell r="B4391" t="str">
            <v>albula</v>
          </cell>
          <cell r="F4391" t="str">
            <v>A</v>
          </cell>
          <cell r="J4391" t="str">
            <v>F01M02</v>
          </cell>
        </row>
        <row r="4392">
          <cell r="A4392" t="str">
            <v>konnevesi</v>
          </cell>
          <cell r="B4392" t="str">
            <v>albula</v>
          </cell>
          <cell r="F4392" t="str">
            <v>A</v>
          </cell>
          <cell r="J4392" t="str">
            <v>F01M02</v>
          </cell>
        </row>
        <row r="4393">
          <cell r="A4393" t="str">
            <v>konnevesi</v>
          </cell>
          <cell r="B4393" t="str">
            <v>albula</v>
          </cell>
          <cell r="F4393" t="str">
            <v>A</v>
          </cell>
          <cell r="J4393" t="str">
            <v>F01M02</v>
          </cell>
        </row>
        <row r="4394">
          <cell r="A4394" t="str">
            <v>konnevesi</v>
          </cell>
          <cell r="B4394" t="str">
            <v>albula</v>
          </cell>
          <cell r="F4394" t="str">
            <v>A</v>
          </cell>
          <cell r="J4394" t="str">
            <v>F01M02</v>
          </cell>
        </row>
        <row r="4395">
          <cell r="A4395" t="str">
            <v>konnevesi</v>
          </cell>
          <cell r="B4395" t="str">
            <v>albula</v>
          </cell>
          <cell r="F4395" t="str">
            <v>A</v>
          </cell>
          <cell r="J4395" t="str">
            <v>F01M02</v>
          </cell>
        </row>
        <row r="4396">
          <cell r="A4396" t="str">
            <v>konnevesi</v>
          </cell>
          <cell r="B4396" t="str">
            <v>albula</v>
          </cell>
          <cell r="F4396" t="str">
            <v>A</v>
          </cell>
          <cell r="J4396" t="str">
            <v>F01M02</v>
          </cell>
        </row>
        <row r="4397">
          <cell r="A4397" t="str">
            <v>konnevesi</v>
          </cell>
          <cell r="B4397" t="str">
            <v>albula</v>
          </cell>
          <cell r="F4397" t="str">
            <v>A</v>
          </cell>
          <cell r="J4397" t="str">
            <v>F01M02</v>
          </cell>
        </row>
        <row r="4398">
          <cell r="A4398" t="str">
            <v>konnevesi</v>
          </cell>
          <cell r="B4398" t="str">
            <v>albula</v>
          </cell>
          <cell r="F4398" t="str">
            <v>A</v>
          </cell>
          <cell r="J4398" t="str">
            <v>F01M02</v>
          </cell>
        </row>
        <row r="4399">
          <cell r="A4399" t="str">
            <v>konnevesi</v>
          </cell>
          <cell r="B4399" t="str">
            <v>albula</v>
          </cell>
          <cell r="F4399" t="str">
            <v>A</v>
          </cell>
          <cell r="J4399" t="str">
            <v>F01M02</v>
          </cell>
        </row>
        <row r="4400">
          <cell r="A4400" t="str">
            <v>konnevesi</v>
          </cell>
          <cell r="B4400" t="str">
            <v>albula</v>
          </cell>
          <cell r="F4400" t="str">
            <v>A</v>
          </cell>
          <cell r="J4400" t="str">
            <v>F01M02</v>
          </cell>
        </row>
        <row r="4401">
          <cell r="A4401" t="str">
            <v>konnevesi</v>
          </cell>
          <cell r="B4401" t="str">
            <v>albula</v>
          </cell>
          <cell r="F4401" t="str">
            <v>A</v>
          </cell>
          <cell r="J4401" t="str">
            <v>F01M02</v>
          </cell>
        </row>
        <row r="4402">
          <cell r="A4402" t="str">
            <v>konnevesi</v>
          </cell>
          <cell r="B4402" t="str">
            <v>albula</v>
          </cell>
          <cell r="F4402" t="str">
            <v>A</v>
          </cell>
          <cell r="J4402" t="str">
            <v>F01M02</v>
          </cell>
        </row>
        <row r="4403">
          <cell r="A4403" t="str">
            <v>konnevesi</v>
          </cell>
          <cell r="B4403" t="str">
            <v>albula</v>
          </cell>
          <cell r="F4403" t="str">
            <v>A</v>
          </cell>
          <cell r="J4403" t="str">
            <v>F01M02</v>
          </cell>
        </row>
        <row r="4404">
          <cell r="A4404" t="str">
            <v>konnevesi</v>
          </cell>
          <cell r="B4404" t="str">
            <v>albula</v>
          </cell>
          <cell r="F4404" t="str">
            <v>A</v>
          </cell>
          <cell r="J4404" t="str">
            <v>F01M02</v>
          </cell>
        </row>
        <row r="4405">
          <cell r="A4405" t="str">
            <v>konnevesi</v>
          </cell>
          <cell r="B4405" t="str">
            <v>albula</v>
          </cell>
          <cell r="F4405" t="str">
            <v>A</v>
          </cell>
          <cell r="J4405" t="str">
            <v>F01M02</v>
          </cell>
        </row>
        <row r="4406">
          <cell r="A4406" t="str">
            <v>konnevesi</v>
          </cell>
          <cell r="B4406" t="str">
            <v>albula</v>
          </cell>
          <cell r="F4406" t="str">
            <v>A</v>
          </cell>
          <cell r="J4406" t="str">
            <v>F01M02</v>
          </cell>
        </row>
        <row r="4407">
          <cell r="A4407" t="str">
            <v>konnevesi</v>
          </cell>
          <cell r="B4407" t="str">
            <v>albula</v>
          </cell>
          <cell r="F4407" t="str">
            <v>A</v>
          </cell>
          <cell r="J4407" t="str">
            <v>F01M02</v>
          </cell>
        </row>
        <row r="4408">
          <cell r="A4408" t="str">
            <v>konnevesi</v>
          </cell>
          <cell r="B4408" t="str">
            <v>albula</v>
          </cell>
          <cell r="F4408" t="str">
            <v>A</v>
          </cell>
          <cell r="J4408" t="str">
            <v>F01M02</v>
          </cell>
        </row>
        <row r="4409">
          <cell r="A4409" t="str">
            <v>konnevesi</v>
          </cell>
          <cell r="B4409" t="str">
            <v>albula</v>
          </cell>
          <cell r="F4409" t="str">
            <v>A</v>
          </cell>
          <cell r="J4409" t="str">
            <v>F01M02</v>
          </cell>
        </row>
        <row r="4410">
          <cell r="A4410" t="str">
            <v>konnevesi</v>
          </cell>
          <cell r="B4410" t="str">
            <v>albula</v>
          </cell>
          <cell r="F4410" t="str">
            <v>A</v>
          </cell>
          <cell r="J4410" t="str">
            <v>F01M02</v>
          </cell>
        </row>
        <row r="4411">
          <cell r="A4411" t="str">
            <v>konnevesi</v>
          </cell>
          <cell r="B4411" t="str">
            <v>albula</v>
          </cell>
          <cell r="F4411" t="str">
            <v>A</v>
          </cell>
          <cell r="J4411" t="str">
            <v>F01M03</v>
          </cell>
        </row>
        <row r="4412">
          <cell r="A4412" t="str">
            <v>konnevesi</v>
          </cell>
          <cell r="B4412" t="str">
            <v>albula</v>
          </cell>
          <cell r="F4412" t="str">
            <v>A</v>
          </cell>
          <cell r="J4412" t="str">
            <v>F01M03</v>
          </cell>
        </row>
        <row r="4413">
          <cell r="A4413" t="str">
            <v>konnevesi</v>
          </cell>
          <cell r="B4413" t="str">
            <v>albula</v>
          </cell>
          <cell r="F4413" t="str">
            <v>A</v>
          </cell>
          <cell r="J4413" t="str">
            <v>F01M03</v>
          </cell>
        </row>
        <row r="4414">
          <cell r="A4414" t="str">
            <v>konnevesi</v>
          </cell>
          <cell r="B4414" t="str">
            <v>albula</v>
          </cell>
          <cell r="F4414" t="str">
            <v>A</v>
          </cell>
          <cell r="J4414" t="str">
            <v>F01M03</v>
          </cell>
        </row>
        <row r="4415">
          <cell r="A4415" t="str">
            <v>konnevesi</v>
          </cell>
          <cell r="B4415" t="str">
            <v>albula</v>
          </cell>
          <cell r="F4415" t="str">
            <v>A</v>
          </cell>
          <cell r="J4415" t="str">
            <v>F01M03</v>
          </cell>
        </row>
        <row r="4416">
          <cell r="A4416" t="str">
            <v>konnevesi</v>
          </cell>
          <cell r="B4416" t="str">
            <v>albula</v>
          </cell>
          <cell r="F4416" t="str">
            <v>A</v>
          </cell>
          <cell r="J4416" t="str">
            <v>F01M03</v>
          </cell>
        </row>
        <row r="4417">
          <cell r="A4417" t="str">
            <v>konnevesi</v>
          </cell>
          <cell r="B4417" t="str">
            <v>albula</v>
          </cell>
          <cell r="F4417" t="str">
            <v>A</v>
          </cell>
          <cell r="J4417" t="str">
            <v>F01M03</v>
          </cell>
        </row>
        <row r="4418">
          <cell r="A4418" t="str">
            <v>konnevesi</v>
          </cell>
          <cell r="B4418" t="str">
            <v>albula</v>
          </cell>
          <cell r="F4418" t="str">
            <v>A</v>
          </cell>
          <cell r="J4418" t="str">
            <v>F01M03</v>
          </cell>
        </row>
        <row r="4419">
          <cell r="A4419" t="str">
            <v>konnevesi</v>
          </cell>
          <cell r="B4419" t="str">
            <v>albula</v>
          </cell>
          <cell r="F4419" t="str">
            <v>A</v>
          </cell>
          <cell r="J4419" t="str">
            <v>F01M03</v>
          </cell>
        </row>
        <row r="4420">
          <cell r="A4420" t="str">
            <v>konnevesi</v>
          </cell>
          <cell r="B4420" t="str">
            <v>albula</v>
          </cell>
          <cell r="F4420" t="str">
            <v>A</v>
          </cell>
          <cell r="J4420" t="str">
            <v>F01M03</v>
          </cell>
        </row>
        <row r="4421">
          <cell r="A4421" t="str">
            <v>konnevesi</v>
          </cell>
          <cell r="B4421" t="str">
            <v>albula</v>
          </cell>
          <cell r="F4421" t="str">
            <v>A</v>
          </cell>
          <cell r="J4421" t="str">
            <v>F01M03</v>
          </cell>
        </row>
        <row r="4422">
          <cell r="A4422" t="str">
            <v>konnevesi</v>
          </cell>
          <cell r="B4422" t="str">
            <v>albula</v>
          </cell>
          <cell r="F4422" t="str">
            <v>A</v>
          </cell>
          <cell r="J4422" t="str">
            <v>F01M03</v>
          </cell>
        </row>
        <row r="4423">
          <cell r="A4423" t="str">
            <v>konnevesi</v>
          </cell>
          <cell r="B4423" t="str">
            <v>albula</v>
          </cell>
          <cell r="F4423" t="str">
            <v>A</v>
          </cell>
          <cell r="J4423" t="str">
            <v>F01M03</v>
          </cell>
        </row>
        <row r="4424">
          <cell r="A4424" t="str">
            <v>konnevesi</v>
          </cell>
          <cell r="B4424" t="str">
            <v>albula</v>
          </cell>
          <cell r="F4424" t="str">
            <v>A</v>
          </cell>
          <cell r="J4424" t="str">
            <v>F01M03</v>
          </cell>
        </row>
        <row r="4425">
          <cell r="A4425" t="str">
            <v>konnevesi</v>
          </cell>
          <cell r="B4425" t="str">
            <v>albula</v>
          </cell>
          <cell r="F4425" t="str">
            <v>A</v>
          </cell>
          <cell r="J4425" t="str">
            <v>F01M03</v>
          </cell>
        </row>
        <row r="4426">
          <cell r="A4426" t="str">
            <v>konnevesi</v>
          </cell>
          <cell r="B4426" t="str">
            <v>albula</v>
          </cell>
          <cell r="F4426" t="str">
            <v>A</v>
          </cell>
          <cell r="J4426" t="str">
            <v>F01M03</v>
          </cell>
        </row>
        <row r="4427">
          <cell r="A4427" t="str">
            <v>konnevesi</v>
          </cell>
          <cell r="B4427" t="str">
            <v>albula</v>
          </cell>
          <cell r="F4427" t="str">
            <v>A</v>
          </cell>
          <cell r="J4427" t="str">
            <v>F01M03</v>
          </cell>
        </row>
        <row r="4428">
          <cell r="A4428" t="str">
            <v>konnevesi</v>
          </cell>
          <cell r="B4428" t="str">
            <v>albula</v>
          </cell>
          <cell r="F4428" t="str">
            <v>A</v>
          </cell>
          <cell r="J4428" t="str">
            <v>F01M03</v>
          </cell>
        </row>
        <row r="4429">
          <cell r="A4429" t="str">
            <v>konnevesi</v>
          </cell>
          <cell r="B4429" t="str">
            <v>albula</v>
          </cell>
          <cell r="F4429" t="str">
            <v>A</v>
          </cell>
          <cell r="J4429" t="str">
            <v>F01M03</v>
          </cell>
        </row>
        <row r="4430">
          <cell r="A4430" t="str">
            <v>konnevesi</v>
          </cell>
          <cell r="B4430" t="str">
            <v>albula</v>
          </cell>
          <cell r="F4430" t="str">
            <v>A</v>
          </cell>
          <cell r="J4430" t="str">
            <v>F01M03</v>
          </cell>
        </row>
        <row r="4431">
          <cell r="A4431" t="str">
            <v>konnevesi</v>
          </cell>
          <cell r="B4431" t="str">
            <v>albula</v>
          </cell>
          <cell r="F4431" t="str">
            <v>A</v>
          </cell>
          <cell r="J4431" t="str">
            <v>F01M03</v>
          </cell>
        </row>
        <row r="4432">
          <cell r="A4432" t="str">
            <v>konnevesi</v>
          </cell>
          <cell r="B4432" t="str">
            <v>albula</v>
          </cell>
          <cell r="F4432" t="str">
            <v>A</v>
          </cell>
          <cell r="J4432" t="str">
            <v>F01M03</v>
          </cell>
        </row>
        <row r="4433">
          <cell r="A4433" t="str">
            <v>konnevesi</v>
          </cell>
          <cell r="B4433" t="str">
            <v>albula</v>
          </cell>
          <cell r="F4433" t="str">
            <v>A</v>
          </cell>
          <cell r="J4433" t="str">
            <v>F01M03</v>
          </cell>
        </row>
        <row r="4434">
          <cell r="A4434" t="str">
            <v>konnevesi</v>
          </cell>
          <cell r="B4434" t="str">
            <v>albula</v>
          </cell>
          <cell r="F4434" t="str">
            <v>A</v>
          </cell>
          <cell r="J4434" t="str">
            <v>F01M03</v>
          </cell>
        </row>
        <row r="4435">
          <cell r="A4435" t="str">
            <v>konnevesi</v>
          </cell>
          <cell r="B4435" t="str">
            <v>albula</v>
          </cell>
          <cell r="F4435" t="str">
            <v>A</v>
          </cell>
          <cell r="J4435" t="str">
            <v>F01M03</v>
          </cell>
        </row>
        <row r="4436">
          <cell r="A4436" t="str">
            <v>konnevesi</v>
          </cell>
          <cell r="B4436" t="str">
            <v>albula</v>
          </cell>
          <cell r="F4436" t="str">
            <v>A</v>
          </cell>
          <cell r="J4436" t="str">
            <v>F01M03</v>
          </cell>
        </row>
        <row r="4437">
          <cell r="A4437" t="str">
            <v>konnevesi</v>
          </cell>
          <cell r="B4437" t="str">
            <v>albula</v>
          </cell>
          <cell r="F4437" t="str">
            <v>A</v>
          </cell>
          <cell r="J4437" t="str">
            <v>F01M03</v>
          </cell>
        </row>
        <row r="4438">
          <cell r="A4438" t="str">
            <v>konnevesi</v>
          </cell>
          <cell r="B4438" t="str">
            <v>albula</v>
          </cell>
          <cell r="F4438" t="str">
            <v>A</v>
          </cell>
          <cell r="J4438" t="str">
            <v>F01M03</v>
          </cell>
        </row>
        <row r="4439">
          <cell r="A4439" t="str">
            <v>konnevesi</v>
          </cell>
          <cell r="B4439" t="str">
            <v>albula</v>
          </cell>
          <cell r="F4439" t="str">
            <v>A</v>
          </cell>
          <cell r="J4439" t="str">
            <v>F01M03</v>
          </cell>
        </row>
        <row r="4440">
          <cell r="A4440" t="str">
            <v>konnevesi</v>
          </cell>
          <cell r="B4440" t="str">
            <v>albula</v>
          </cell>
          <cell r="F4440" t="str">
            <v>A</v>
          </cell>
          <cell r="J4440" t="str">
            <v>F01M03</v>
          </cell>
        </row>
        <row r="4441">
          <cell r="A4441" t="str">
            <v>konnevesi</v>
          </cell>
          <cell r="B4441" t="str">
            <v>albula</v>
          </cell>
          <cell r="F4441" t="str">
            <v>A</v>
          </cell>
          <cell r="J4441" t="str">
            <v>F01M03</v>
          </cell>
        </row>
        <row r="4442">
          <cell r="A4442" t="str">
            <v>konnevesi</v>
          </cell>
          <cell r="B4442" t="str">
            <v>albula</v>
          </cell>
          <cell r="F4442" t="str">
            <v>A</v>
          </cell>
          <cell r="J4442" t="str">
            <v>F01M03</v>
          </cell>
        </row>
        <row r="4443">
          <cell r="A4443" t="str">
            <v>konnevesi</v>
          </cell>
          <cell r="B4443" t="str">
            <v>albula</v>
          </cell>
          <cell r="F4443" t="str">
            <v>A</v>
          </cell>
          <cell r="J4443" t="str">
            <v>F01M03</v>
          </cell>
        </row>
        <row r="4444">
          <cell r="A4444" t="str">
            <v>konnevesi</v>
          </cell>
          <cell r="B4444" t="str">
            <v>albula</v>
          </cell>
          <cell r="F4444" t="str">
            <v>A</v>
          </cell>
          <cell r="J4444" t="str">
            <v>F01M03</v>
          </cell>
        </row>
        <row r="4445">
          <cell r="A4445" t="str">
            <v>konnevesi</v>
          </cell>
          <cell r="B4445" t="str">
            <v>albula</v>
          </cell>
          <cell r="F4445" t="str">
            <v>A</v>
          </cell>
          <cell r="J4445" t="str">
            <v>F01M03</v>
          </cell>
        </row>
        <row r="4446">
          <cell r="A4446" t="str">
            <v>konnevesi</v>
          </cell>
          <cell r="B4446" t="str">
            <v>albula</v>
          </cell>
          <cell r="F4446" t="str">
            <v>A</v>
          </cell>
          <cell r="J4446" t="str">
            <v>F01M03</v>
          </cell>
        </row>
        <row r="4447">
          <cell r="A4447" t="str">
            <v>konnevesi</v>
          </cell>
          <cell r="B4447" t="str">
            <v>albula</v>
          </cell>
          <cell r="F4447" t="str">
            <v>A</v>
          </cell>
          <cell r="J4447" t="str">
            <v>F01M04</v>
          </cell>
        </row>
        <row r="4448">
          <cell r="A4448" t="str">
            <v>konnevesi</v>
          </cell>
          <cell r="B4448" t="str">
            <v>albula</v>
          </cell>
          <cell r="F4448" t="str">
            <v>A</v>
          </cell>
          <cell r="J4448" t="str">
            <v>F01M04</v>
          </cell>
        </row>
        <row r="4449">
          <cell r="A4449" t="str">
            <v>konnevesi</v>
          </cell>
          <cell r="B4449" t="str">
            <v>albula</v>
          </cell>
          <cell r="F4449" t="str">
            <v>A</v>
          </cell>
          <cell r="J4449" t="str">
            <v>F01M04</v>
          </cell>
        </row>
        <row r="4450">
          <cell r="A4450" t="str">
            <v>konnevesi</v>
          </cell>
          <cell r="B4450" t="str">
            <v>albula</v>
          </cell>
          <cell r="F4450" t="str">
            <v>A</v>
          </cell>
          <cell r="J4450" t="str">
            <v>F01M04</v>
          </cell>
        </row>
        <row r="4451">
          <cell r="A4451" t="str">
            <v>konnevesi</v>
          </cell>
          <cell r="B4451" t="str">
            <v>albula</v>
          </cell>
          <cell r="F4451" t="str">
            <v>A</v>
          </cell>
          <cell r="J4451" t="str">
            <v>F01M04</v>
          </cell>
        </row>
        <row r="4452">
          <cell r="A4452" t="str">
            <v>konnevesi</v>
          </cell>
          <cell r="B4452" t="str">
            <v>albula</v>
          </cell>
          <cell r="F4452" t="str">
            <v>A</v>
          </cell>
          <cell r="J4452" t="str">
            <v>F01M04</v>
          </cell>
        </row>
        <row r="4453">
          <cell r="A4453" t="str">
            <v>konnevesi</v>
          </cell>
          <cell r="B4453" t="str">
            <v>albula</v>
          </cell>
          <cell r="F4453" t="str">
            <v>A</v>
          </cell>
          <cell r="J4453" t="str">
            <v>F01M04</v>
          </cell>
        </row>
        <row r="4454">
          <cell r="A4454" t="str">
            <v>konnevesi</v>
          </cell>
          <cell r="B4454" t="str">
            <v>albula</v>
          </cell>
          <cell r="F4454" t="str">
            <v>A</v>
          </cell>
          <cell r="J4454" t="str">
            <v>F01M04</v>
          </cell>
        </row>
        <row r="4455">
          <cell r="A4455" t="str">
            <v>konnevesi</v>
          </cell>
          <cell r="B4455" t="str">
            <v>albula</v>
          </cell>
          <cell r="F4455" t="str">
            <v>A</v>
          </cell>
          <cell r="J4455" t="str">
            <v>F01M04</v>
          </cell>
        </row>
        <row r="4456">
          <cell r="A4456" t="str">
            <v>konnevesi</v>
          </cell>
          <cell r="B4456" t="str">
            <v>albula</v>
          </cell>
          <cell r="F4456" t="str">
            <v>A</v>
          </cell>
          <cell r="J4456" t="str">
            <v>F01M04</v>
          </cell>
        </row>
        <row r="4457">
          <cell r="A4457" t="str">
            <v>konnevesi</v>
          </cell>
          <cell r="B4457" t="str">
            <v>albula</v>
          </cell>
          <cell r="F4457" t="str">
            <v>A</v>
          </cell>
          <cell r="J4457" t="str">
            <v>F01M04</v>
          </cell>
        </row>
        <row r="4458">
          <cell r="A4458" t="str">
            <v>konnevesi</v>
          </cell>
          <cell r="B4458" t="str">
            <v>albula</v>
          </cell>
          <cell r="F4458" t="str">
            <v>A</v>
          </cell>
          <cell r="J4458" t="str">
            <v>F01M04</v>
          </cell>
        </row>
        <row r="4459">
          <cell r="A4459" t="str">
            <v>konnevesi</v>
          </cell>
          <cell r="B4459" t="str">
            <v>albula</v>
          </cell>
          <cell r="F4459" t="str">
            <v>A</v>
          </cell>
          <cell r="J4459" t="str">
            <v>F01M04</v>
          </cell>
        </row>
        <row r="4460">
          <cell r="A4460" t="str">
            <v>konnevesi</v>
          </cell>
          <cell r="B4460" t="str">
            <v>albula</v>
          </cell>
          <cell r="F4460" t="str">
            <v>A</v>
          </cell>
          <cell r="J4460" t="str">
            <v>F01M04</v>
          </cell>
        </row>
        <row r="4461">
          <cell r="A4461" t="str">
            <v>konnevesi</v>
          </cell>
          <cell r="B4461" t="str">
            <v>albula</v>
          </cell>
          <cell r="F4461" t="str">
            <v>A</v>
          </cell>
          <cell r="J4461" t="str">
            <v>F01M04</v>
          </cell>
        </row>
        <row r="4462">
          <cell r="A4462" t="str">
            <v>konnevesi</v>
          </cell>
          <cell r="B4462" t="str">
            <v>albula</v>
          </cell>
          <cell r="F4462" t="str">
            <v>A</v>
          </cell>
          <cell r="J4462" t="str">
            <v>F01M04</v>
          </cell>
        </row>
        <row r="4463">
          <cell r="A4463" t="str">
            <v>konnevesi</v>
          </cell>
          <cell r="B4463" t="str">
            <v>albula</v>
          </cell>
          <cell r="F4463" t="str">
            <v>A</v>
          </cell>
          <cell r="J4463" t="str">
            <v>F01M04</v>
          </cell>
        </row>
        <row r="4464">
          <cell r="A4464" t="str">
            <v>konnevesi</v>
          </cell>
          <cell r="B4464" t="str">
            <v>albula</v>
          </cell>
          <cell r="F4464" t="str">
            <v>A</v>
          </cell>
          <cell r="J4464" t="str">
            <v>F01M04</v>
          </cell>
        </row>
        <row r="4465">
          <cell r="A4465" t="str">
            <v>konnevesi</v>
          </cell>
          <cell r="B4465" t="str">
            <v>albula</v>
          </cell>
          <cell r="F4465" t="str">
            <v>A</v>
          </cell>
          <cell r="J4465" t="str">
            <v>F01M04</v>
          </cell>
        </row>
        <row r="4466">
          <cell r="A4466" t="str">
            <v>konnevesi</v>
          </cell>
          <cell r="B4466" t="str">
            <v>albula</v>
          </cell>
          <cell r="F4466" t="str">
            <v>A</v>
          </cell>
          <cell r="J4466" t="str">
            <v>F01M04</v>
          </cell>
        </row>
        <row r="4467">
          <cell r="A4467" t="str">
            <v>konnevesi</v>
          </cell>
          <cell r="B4467" t="str">
            <v>albula</v>
          </cell>
          <cell r="F4467" t="str">
            <v>A</v>
          </cell>
          <cell r="J4467" t="str">
            <v>F01M04</v>
          </cell>
        </row>
        <row r="4468">
          <cell r="A4468" t="str">
            <v>konnevesi</v>
          </cell>
          <cell r="B4468" t="str">
            <v>albula</v>
          </cell>
          <cell r="F4468" t="str">
            <v>A</v>
          </cell>
          <cell r="J4468" t="str">
            <v>F01M04</v>
          </cell>
        </row>
        <row r="4469">
          <cell r="A4469" t="str">
            <v>konnevesi</v>
          </cell>
          <cell r="B4469" t="str">
            <v>albula</v>
          </cell>
          <cell r="F4469" t="str">
            <v>A</v>
          </cell>
          <cell r="J4469" t="str">
            <v>F01M04</v>
          </cell>
        </row>
        <row r="4470">
          <cell r="A4470" t="str">
            <v>konnevesi</v>
          </cell>
          <cell r="B4470" t="str">
            <v>albula</v>
          </cell>
          <cell r="F4470" t="str">
            <v>A</v>
          </cell>
          <cell r="J4470" t="str">
            <v>F01M04</v>
          </cell>
        </row>
        <row r="4471">
          <cell r="A4471" t="str">
            <v>konnevesi</v>
          </cell>
          <cell r="B4471" t="str">
            <v>albula</v>
          </cell>
          <cell r="F4471" t="str">
            <v>A</v>
          </cell>
          <cell r="J4471" t="str">
            <v>F01M04</v>
          </cell>
        </row>
        <row r="4472">
          <cell r="A4472" t="str">
            <v>konnevesi</v>
          </cell>
          <cell r="B4472" t="str">
            <v>albula</v>
          </cell>
          <cell r="F4472" t="str">
            <v>A</v>
          </cell>
          <cell r="J4472" t="str">
            <v>F01M04</v>
          </cell>
        </row>
        <row r="4473">
          <cell r="A4473" t="str">
            <v>konnevesi</v>
          </cell>
          <cell r="B4473" t="str">
            <v>albula</v>
          </cell>
          <cell r="F4473" t="str">
            <v>A</v>
          </cell>
          <cell r="J4473" t="str">
            <v>F01M04</v>
          </cell>
        </row>
        <row r="4474">
          <cell r="A4474" t="str">
            <v>konnevesi</v>
          </cell>
          <cell r="B4474" t="str">
            <v>albula</v>
          </cell>
          <cell r="F4474" t="str">
            <v>A</v>
          </cell>
          <cell r="J4474" t="str">
            <v>F01M04</v>
          </cell>
        </row>
        <row r="4475">
          <cell r="A4475" t="str">
            <v>konnevesi</v>
          </cell>
          <cell r="B4475" t="str">
            <v>albula</v>
          </cell>
          <cell r="F4475" t="str">
            <v>A</v>
          </cell>
          <cell r="J4475" t="str">
            <v>F01M04</v>
          </cell>
        </row>
        <row r="4476">
          <cell r="A4476" t="str">
            <v>konnevesi</v>
          </cell>
          <cell r="B4476" t="str">
            <v>albula</v>
          </cell>
          <cell r="F4476" t="str">
            <v>A</v>
          </cell>
          <cell r="J4476" t="str">
            <v>F01M04</v>
          </cell>
        </row>
        <row r="4477">
          <cell r="A4477" t="str">
            <v>konnevesi</v>
          </cell>
          <cell r="B4477" t="str">
            <v>albula</v>
          </cell>
          <cell r="F4477" t="str">
            <v>A</v>
          </cell>
          <cell r="J4477" t="str">
            <v>F01M04</v>
          </cell>
        </row>
        <row r="4478">
          <cell r="A4478" t="str">
            <v>konnevesi</v>
          </cell>
          <cell r="B4478" t="str">
            <v>albula</v>
          </cell>
          <cell r="F4478" t="str">
            <v>A</v>
          </cell>
          <cell r="J4478" t="str">
            <v>F01M04</v>
          </cell>
        </row>
        <row r="4479">
          <cell r="A4479" t="str">
            <v>konnevesi</v>
          </cell>
          <cell r="B4479" t="str">
            <v>albula</v>
          </cell>
          <cell r="F4479" t="str">
            <v>A</v>
          </cell>
          <cell r="J4479" t="str">
            <v>F01M04</v>
          </cell>
        </row>
        <row r="4480">
          <cell r="A4480" t="str">
            <v>konnevesi</v>
          </cell>
          <cell r="B4480" t="str">
            <v>albula</v>
          </cell>
          <cell r="F4480" t="str">
            <v>A</v>
          </cell>
          <cell r="J4480" t="str">
            <v>F01M04</v>
          </cell>
        </row>
        <row r="4481">
          <cell r="A4481" t="str">
            <v>konnevesi</v>
          </cell>
          <cell r="B4481" t="str">
            <v>albula</v>
          </cell>
          <cell r="F4481" t="str">
            <v>A</v>
          </cell>
          <cell r="J4481" t="str">
            <v>F01M04</v>
          </cell>
        </row>
        <row r="4482">
          <cell r="A4482" t="str">
            <v>konnevesi</v>
          </cell>
          <cell r="B4482" t="str">
            <v>albula</v>
          </cell>
          <cell r="F4482" t="str">
            <v>A</v>
          </cell>
          <cell r="J4482" t="str">
            <v>F01M04</v>
          </cell>
        </row>
        <row r="4483">
          <cell r="A4483" t="str">
            <v>konnevesi</v>
          </cell>
          <cell r="B4483" t="str">
            <v>albula</v>
          </cell>
          <cell r="F4483" t="str">
            <v>A</v>
          </cell>
          <cell r="J4483" t="str">
            <v>F02M01</v>
          </cell>
        </row>
        <row r="4484">
          <cell r="A4484" t="str">
            <v>konnevesi</v>
          </cell>
          <cell r="B4484" t="str">
            <v>albula</v>
          </cell>
          <cell r="F4484" t="str">
            <v>A</v>
          </cell>
          <cell r="J4484" t="str">
            <v>F02M01</v>
          </cell>
        </row>
        <row r="4485">
          <cell r="A4485" t="str">
            <v>konnevesi</v>
          </cell>
          <cell r="B4485" t="str">
            <v>albula</v>
          </cell>
          <cell r="F4485" t="str">
            <v>A</v>
          </cell>
          <cell r="J4485" t="str">
            <v>F02M01</v>
          </cell>
        </row>
        <row r="4486">
          <cell r="A4486" t="str">
            <v>konnevesi</v>
          </cell>
          <cell r="B4486" t="str">
            <v>albula</v>
          </cell>
          <cell r="F4486" t="str">
            <v>A</v>
          </cell>
          <cell r="J4486" t="str">
            <v>F02M01</v>
          </cell>
        </row>
        <row r="4487">
          <cell r="A4487" t="str">
            <v>konnevesi</v>
          </cell>
          <cell r="B4487" t="str">
            <v>albula</v>
          </cell>
          <cell r="F4487" t="str">
            <v>A</v>
          </cell>
          <cell r="J4487" t="str">
            <v>F02M01</v>
          </cell>
        </row>
        <row r="4488">
          <cell r="A4488" t="str">
            <v>konnevesi</v>
          </cell>
          <cell r="B4488" t="str">
            <v>albula</v>
          </cell>
          <cell r="F4488" t="str">
            <v>A</v>
          </cell>
          <cell r="J4488" t="str">
            <v>F02M01</v>
          </cell>
        </row>
        <row r="4489">
          <cell r="A4489" t="str">
            <v>konnevesi</v>
          </cell>
          <cell r="B4489" t="str">
            <v>albula</v>
          </cell>
          <cell r="F4489" t="str">
            <v>A</v>
          </cell>
          <cell r="J4489" t="str">
            <v>F02M01</v>
          </cell>
        </row>
        <row r="4490">
          <cell r="A4490" t="str">
            <v>konnevesi</v>
          </cell>
          <cell r="B4490" t="str">
            <v>albula</v>
          </cell>
          <cell r="F4490" t="str">
            <v>A</v>
          </cell>
          <cell r="J4490" t="str">
            <v>F02M01</v>
          </cell>
        </row>
        <row r="4491">
          <cell r="A4491" t="str">
            <v>konnevesi</v>
          </cell>
          <cell r="B4491" t="str">
            <v>albula</v>
          </cell>
          <cell r="F4491" t="str">
            <v>A</v>
          </cell>
          <cell r="J4491" t="str">
            <v>F02M01</v>
          </cell>
        </row>
        <row r="4492">
          <cell r="A4492" t="str">
            <v>konnevesi</v>
          </cell>
          <cell r="B4492" t="str">
            <v>albula</v>
          </cell>
          <cell r="F4492" t="str">
            <v>A</v>
          </cell>
          <cell r="J4492" t="str">
            <v>F02M01</v>
          </cell>
        </row>
        <row r="4493">
          <cell r="A4493" t="str">
            <v>konnevesi</v>
          </cell>
          <cell r="B4493" t="str">
            <v>albula</v>
          </cell>
          <cell r="F4493" t="str">
            <v>A</v>
          </cell>
          <cell r="J4493" t="str">
            <v>F02M01</v>
          </cell>
        </row>
        <row r="4494">
          <cell r="A4494" t="str">
            <v>konnevesi</v>
          </cell>
          <cell r="B4494" t="str">
            <v>albula</v>
          </cell>
          <cell r="F4494" t="str">
            <v>A</v>
          </cell>
          <cell r="J4494" t="str">
            <v>F02M01</v>
          </cell>
        </row>
        <row r="4495">
          <cell r="A4495" t="str">
            <v>konnevesi</v>
          </cell>
          <cell r="B4495" t="str">
            <v>albula</v>
          </cell>
          <cell r="F4495" t="str">
            <v>A</v>
          </cell>
          <cell r="J4495" t="str">
            <v>F02M01</v>
          </cell>
        </row>
        <row r="4496">
          <cell r="A4496" t="str">
            <v>konnevesi</v>
          </cell>
          <cell r="B4496" t="str">
            <v>albula</v>
          </cell>
          <cell r="F4496" t="str">
            <v>A</v>
          </cell>
          <cell r="J4496" t="str">
            <v>F02M01</v>
          </cell>
        </row>
        <row r="4497">
          <cell r="A4497" t="str">
            <v>konnevesi</v>
          </cell>
          <cell r="B4497" t="str">
            <v>albula</v>
          </cell>
          <cell r="F4497" t="str">
            <v>A</v>
          </cell>
          <cell r="J4497" t="str">
            <v>F02M01</v>
          </cell>
        </row>
        <row r="4498">
          <cell r="A4498" t="str">
            <v>konnevesi</v>
          </cell>
          <cell r="B4498" t="str">
            <v>albula</v>
          </cell>
          <cell r="F4498" t="str">
            <v>A</v>
          </cell>
          <cell r="J4498" t="str">
            <v>F02M01</v>
          </cell>
        </row>
        <row r="4499">
          <cell r="A4499" t="str">
            <v>konnevesi</v>
          </cell>
          <cell r="B4499" t="str">
            <v>albula</v>
          </cell>
          <cell r="F4499" t="str">
            <v>A</v>
          </cell>
          <cell r="J4499" t="str">
            <v>F02M01</v>
          </cell>
        </row>
        <row r="4500">
          <cell r="A4500" t="str">
            <v>konnevesi</v>
          </cell>
          <cell r="B4500" t="str">
            <v>albula</v>
          </cell>
          <cell r="F4500" t="str">
            <v>A</v>
          </cell>
          <cell r="J4500" t="str">
            <v>F02M01</v>
          </cell>
        </row>
        <row r="4501">
          <cell r="A4501" t="str">
            <v>konnevesi</v>
          </cell>
          <cell r="B4501" t="str">
            <v>albula</v>
          </cell>
          <cell r="F4501" t="str">
            <v>A</v>
          </cell>
          <cell r="J4501" t="str">
            <v>F02M01</v>
          </cell>
        </row>
        <row r="4502">
          <cell r="A4502" t="str">
            <v>konnevesi</v>
          </cell>
          <cell r="B4502" t="str">
            <v>albula</v>
          </cell>
          <cell r="F4502" t="str">
            <v>A</v>
          </cell>
          <cell r="J4502" t="str">
            <v>F02M01</v>
          </cell>
        </row>
        <row r="4503">
          <cell r="A4503" t="str">
            <v>konnevesi</v>
          </cell>
          <cell r="B4503" t="str">
            <v>albula</v>
          </cell>
          <cell r="F4503" t="str">
            <v>A</v>
          </cell>
          <cell r="J4503" t="str">
            <v>F02M01</v>
          </cell>
        </row>
        <row r="4504">
          <cell r="A4504" t="str">
            <v>konnevesi</v>
          </cell>
          <cell r="B4504" t="str">
            <v>albula</v>
          </cell>
          <cell r="F4504" t="str">
            <v>A</v>
          </cell>
          <cell r="J4504" t="str">
            <v>F02M01</v>
          </cell>
        </row>
        <row r="4505">
          <cell r="A4505" t="str">
            <v>konnevesi</v>
          </cell>
          <cell r="B4505" t="str">
            <v>albula</v>
          </cell>
          <cell r="F4505" t="str">
            <v>A</v>
          </cell>
          <cell r="J4505" t="str">
            <v>F02M01</v>
          </cell>
        </row>
        <row r="4506">
          <cell r="A4506" t="str">
            <v>konnevesi</v>
          </cell>
          <cell r="B4506" t="str">
            <v>albula</v>
          </cell>
          <cell r="F4506" t="str">
            <v>A</v>
          </cell>
          <cell r="J4506" t="str">
            <v>F02M01</v>
          </cell>
        </row>
        <row r="4507">
          <cell r="A4507" t="str">
            <v>konnevesi</v>
          </cell>
          <cell r="B4507" t="str">
            <v>albula</v>
          </cell>
          <cell r="F4507" t="str">
            <v>A</v>
          </cell>
          <cell r="J4507" t="str">
            <v>F02M01</v>
          </cell>
        </row>
        <row r="4508">
          <cell r="A4508" t="str">
            <v>konnevesi</v>
          </cell>
          <cell r="B4508" t="str">
            <v>albula</v>
          </cell>
          <cell r="F4508" t="str">
            <v>A</v>
          </cell>
          <cell r="J4508" t="str">
            <v>F02M01</v>
          </cell>
        </row>
        <row r="4509">
          <cell r="A4509" t="str">
            <v>konnevesi</v>
          </cell>
          <cell r="B4509" t="str">
            <v>albula</v>
          </cell>
          <cell r="F4509" t="str">
            <v>A</v>
          </cell>
          <cell r="J4509" t="str">
            <v>F02M01</v>
          </cell>
        </row>
        <row r="4510">
          <cell r="A4510" t="str">
            <v>konnevesi</v>
          </cell>
          <cell r="B4510" t="str">
            <v>albula</v>
          </cell>
          <cell r="F4510" t="str">
            <v>A</v>
          </cell>
          <cell r="J4510" t="str">
            <v>F02M01</v>
          </cell>
        </row>
        <row r="4511">
          <cell r="A4511" t="str">
            <v>konnevesi</v>
          </cell>
          <cell r="B4511" t="str">
            <v>albula</v>
          </cell>
          <cell r="F4511" t="str">
            <v>A</v>
          </cell>
          <cell r="J4511" t="str">
            <v>F02M01</v>
          </cell>
        </row>
        <row r="4512">
          <cell r="A4512" t="str">
            <v>konnevesi</v>
          </cell>
          <cell r="B4512" t="str">
            <v>albula</v>
          </cell>
          <cell r="F4512" t="str">
            <v>A</v>
          </cell>
          <cell r="J4512" t="str">
            <v>F02M01</v>
          </cell>
        </row>
        <row r="4513">
          <cell r="A4513" t="str">
            <v>konnevesi</v>
          </cell>
          <cell r="B4513" t="str">
            <v>albula</v>
          </cell>
          <cell r="F4513" t="str">
            <v>A</v>
          </cell>
          <cell r="J4513" t="str">
            <v>F02M01</v>
          </cell>
        </row>
        <row r="4514">
          <cell r="A4514" t="str">
            <v>konnevesi</v>
          </cell>
          <cell r="B4514" t="str">
            <v>albula</v>
          </cell>
          <cell r="F4514" t="str">
            <v>A</v>
          </cell>
          <cell r="J4514" t="str">
            <v>F02M01</v>
          </cell>
        </row>
        <row r="4515">
          <cell r="A4515" t="str">
            <v>konnevesi</v>
          </cell>
          <cell r="B4515" t="str">
            <v>albula</v>
          </cell>
          <cell r="F4515" t="str">
            <v>A</v>
          </cell>
          <cell r="J4515" t="str">
            <v>F02M01</v>
          </cell>
        </row>
        <row r="4516">
          <cell r="A4516" t="str">
            <v>konnevesi</v>
          </cell>
          <cell r="B4516" t="str">
            <v>albula</v>
          </cell>
          <cell r="F4516" t="str">
            <v>A</v>
          </cell>
          <cell r="J4516" t="str">
            <v>F02M01</v>
          </cell>
        </row>
        <row r="4517">
          <cell r="A4517" t="str">
            <v>konnevesi</v>
          </cell>
          <cell r="B4517" t="str">
            <v>albula</v>
          </cell>
          <cell r="F4517" t="str">
            <v>A</v>
          </cell>
          <cell r="J4517" t="str">
            <v>F02M01</v>
          </cell>
        </row>
        <row r="4518">
          <cell r="A4518" t="str">
            <v>konnevesi</v>
          </cell>
          <cell r="B4518" t="str">
            <v>albula</v>
          </cell>
          <cell r="F4518" t="str">
            <v>A</v>
          </cell>
          <cell r="J4518" t="str">
            <v>F02M01</v>
          </cell>
        </row>
        <row r="4519">
          <cell r="A4519" t="str">
            <v>konnevesi</v>
          </cell>
          <cell r="B4519" t="str">
            <v>albula</v>
          </cell>
          <cell r="F4519" t="str">
            <v>A</v>
          </cell>
          <cell r="J4519" t="str">
            <v>F02M02</v>
          </cell>
        </row>
        <row r="4520">
          <cell r="A4520" t="str">
            <v>konnevesi</v>
          </cell>
          <cell r="B4520" t="str">
            <v>albula</v>
          </cell>
          <cell r="F4520" t="str">
            <v>A</v>
          </cell>
          <cell r="J4520" t="str">
            <v>F02M02</v>
          </cell>
        </row>
        <row r="4521">
          <cell r="A4521" t="str">
            <v>konnevesi</v>
          </cell>
          <cell r="B4521" t="str">
            <v>albula</v>
          </cell>
          <cell r="F4521" t="str">
            <v>A</v>
          </cell>
          <cell r="J4521" t="str">
            <v>F02M02</v>
          </cell>
        </row>
        <row r="4522">
          <cell r="A4522" t="str">
            <v>konnevesi</v>
          </cell>
          <cell r="B4522" t="str">
            <v>albula</v>
          </cell>
          <cell r="F4522" t="str">
            <v>A</v>
          </cell>
          <cell r="J4522" t="str">
            <v>F02M02</v>
          </cell>
        </row>
        <row r="4523">
          <cell r="A4523" t="str">
            <v>konnevesi</v>
          </cell>
          <cell r="B4523" t="str">
            <v>albula</v>
          </cell>
          <cell r="F4523" t="str">
            <v>A</v>
          </cell>
          <cell r="J4523" t="str">
            <v>F02M02</v>
          </cell>
        </row>
        <row r="4524">
          <cell r="A4524" t="str">
            <v>konnevesi</v>
          </cell>
          <cell r="B4524" t="str">
            <v>albula</v>
          </cell>
          <cell r="F4524" t="str">
            <v>A</v>
          </cell>
          <cell r="J4524" t="str">
            <v>F02M02</v>
          </cell>
        </row>
        <row r="4525">
          <cell r="A4525" t="str">
            <v>konnevesi</v>
          </cell>
          <cell r="B4525" t="str">
            <v>albula</v>
          </cell>
          <cell r="F4525" t="str">
            <v>A</v>
          </cell>
          <cell r="J4525" t="str">
            <v>F02M02</v>
          </cell>
        </row>
        <row r="4526">
          <cell r="A4526" t="str">
            <v>konnevesi</v>
          </cell>
          <cell r="B4526" t="str">
            <v>albula</v>
          </cell>
          <cell r="F4526" t="str">
            <v>A</v>
          </cell>
          <cell r="J4526" t="str">
            <v>F02M02</v>
          </cell>
        </row>
        <row r="4527">
          <cell r="A4527" t="str">
            <v>konnevesi</v>
          </cell>
          <cell r="B4527" t="str">
            <v>albula</v>
          </cell>
          <cell r="F4527" t="str">
            <v>A</v>
          </cell>
          <cell r="J4527" t="str">
            <v>F02M02</v>
          </cell>
        </row>
        <row r="4528">
          <cell r="A4528" t="str">
            <v>konnevesi</v>
          </cell>
          <cell r="B4528" t="str">
            <v>albula</v>
          </cell>
          <cell r="F4528" t="str">
            <v>A</v>
          </cell>
          <cell r="J4528" t="str">
            <v>F02M02</v>
          </cell>
        </row>
        <row r="4529">
          <cell r="A4529" t="str">
            <v>konnevesi</v>
          </cell>
          <cell r="B4529" t="str">
            <v>albula</v>
          </cell>
          <cell r="F4529" t="str">
            <v>A</v>
          </cell>
          <cell r="J4529" t="str">
            <v>F02M02</v>
          </cell>
        </row>
        <row r="4530">
          <cell r="A4530" t="str">
            <v>konnevesi</v>
          </cell>
          <cell r="B4530" t="str">
            <v>albula</v>
          </cell>
          <cell r="F4530" t="str">
            <v>A</v>
          </cell>
          <cell r="J4530" t="str">
            <v>F02M02</v>
          </cell>
        </row>
        <row r="4531">
          <cell r="A4531" t="str">
            <v>konnevesi</v>
          </cell>
          <cell r="B4531" t="str">
            <v>albula</v>
          </cell>
          <cell r="F4531" t="str">
            <v>A</v>
          </cell>
          <cell r="J4531" t="str">
            <v>F02M02</v>
          </cell>
        </row>
        <row r="4532">
          <cell r="A4532" t="str">
            <v>konnevesi</v>
          </cell>
          <cell r="B4532" t="str">
            <v>albula</v>
          </cell>
          <cell r="F4532" t="str">
            <v>A</v>
          </cell>
          <cell r="J4532" t="str">
            <v>F02M02</v>
          </cell>
        </row>
        <row r="4533">
          <cell r="A4533" t="str">
            <v>konnevesi</v>
          </cell>
          <cell r="B4533" t="str">
            <v>albula</v>
          </cell>
          <cell r="F4533" t="str">
            <v>A</v>
          </cell>
          <cell r="J4533" t="str">
            <v>F02M02</v>
          </cell>
        </row>
        <row r="4534">
          <cell r="A4534" t="str">
            <v>konnevesi</v>
          </cell>
          <cell r="B4534" t="str">
            <v>albula</v>
          </cell>
          <cell r="F4534" t="str">
            <v>A</v>
          </cell>
          <cell r="J4534" t="str">
            <v>F02M02</v>
          </cell>
        </row>
        <row r="4535">
          <cell r="A4535" t="str">
            <v>konnevesi</v>
          </cell>
          <cell r="B4535" t="str">
            <v>albula</v>
          </cell>
          <cell r="F4535" t="str">
            <v>A</v>
          </cell>
          <cell r="J4535" t="str">
            <v>F02M02</v>
          </cell>
        </row>
        <row r="4536">
          <cell r="A4536" t="str">
            <v>konnevesi</v>
          </cell>
          <cell r="B4536" t="str">
            <v>albula</v>
          </cell>
          <cell r="F4536" t="str">
            <v>A</v>
          </cell>
          <cell r="J4536" t="str">
            <v>F02M02</v>
          </cell>
        </row>
        <row r="4537">
          <cell r="A4537" t="str">
            <v>konnevesi</v>
          </cell>
          <cell r="B4537" t="str">
            <v>albula</v>
          </cell>
          <cell r="F4537" t="str">
            <v>A</v>
          </cell>
          <cell r="J4537" t="str">
            <v>F02M02</v>
          </cell>
        </row>
        <row r="4538">
          <cell r="A4538" t="str">
            <v>konnevesi</v>
          </cell>
          <cell r="B4538" t="str">
            <v>albula</v>
          </cell>
          <cell r="F4538" t="str">
            <v>A</v>
          </cell>
          <cell r="J4538" t="str">
            <v>F02M02</v>
          </cell>
        </row>
        <row r="4539">
          <cell r="A4539" t="str">
            <v>konnevesi</v>
          </cell>
          <cell r="B4539" t="str">
            <v>albula</v>
          </cell>
          <cell r="F4539" t="str">
            <v>A</v>
          </cell>
          <cell r="J4539" t="str">
            <v>F02M02</v>
          </cell>
        </row>
        <row r="4540">
          <cell r="A4540" t="str">
            <v>konnevesi</v>
          </cell>
          <cell r="B4540" t="str">
            <v>albula</v>
          </cell>
          <cell r="F4540" t="str">
            <v>A</v>
          </cell>
          <cell r="J4540" t="str">
            <v>F02M02</v>
          </cell>
        </row>
        <row r="4541">
          <cell r="A4541" t="str">
            <v>konnevesi</v>
          </cell>
          <cell r="B4541" t="str">
            <v>albula</v>
          </cell>
          <cell r="F4541" t="str">
            <v>A</v>
          </cell>
          <cell r="J4541" t="str">
            <v>F02M02</v>
          </cell>
        </row>
        <row r="4542">
          <cell r="A4542" t="str">
            <v>konnevesi</v>
          </cell>
          <cell r="B4542" t="str">
            <v>albula</v>
          </cell>
          <cell r="F4542" t="str">
            <v>A</v>
          </cell>
          <cell r="J4542" t="str">
            <v>F02M02</v>
          </cell>
        </row>
        <row r="4543">
          <cell r="A4543" t="str">
            <v>konnevesi</v>
          </cell>
          <cell r="B4543" t="str">
            <v>albula</v>
          </cell>
          <cell r="F4543" t="str">
            <v>A</v>
          </cell>
          <cell r="J4543" t="str">
            <v>F02M02</v>
          </cell>
        </row>
        <row r="4544">
          <cell r="A4544" t="str">
            <v>konnevesi</v>
          </cell>
          <cell r="B4544" t="str">
            <v>albula</v>
          </cell>
          <cell r="F4544" t="str">
            <v>A</v>
          </cell>
          <cell r="J4544" t="str">
            <v>F02M02</v>
          </cell>
        </row>
        <row r="4545">
          <cell r="A4545" t="str">
            <v>konnevesi</v>
          </cell>
          <cell r="B4545" t="str">
            <v>albula</v>
          </cell>
          <cell r="F4545" t="str">
            <v>A</v>
          </cell>
          <cell r="J4545" t="str">
            <v>F02M02</v>
          </cell>
        </row>
        <row r="4546">
          <cell r="A4546" t="str">
            <v>konnevesi</v>
          </cell>
          <cell r="B4546" t="str">
            <v>albula</v>
          </cell>
          <cell r="F4546" t="str">
            <v>A</v>
          </cell>
          <cell r="J4546" t="str">
            <v>F02M02</v>
          </cell>
        </row>
        <row r="4547">
          <cell r="A4547" t="str">
            <v>konnevesi</v>
          </cell>
          <cell r="B4547" t="str">
            <v>albula</v>
          </cell>
          <cell r="F4547" t="str">
            <v>A</v>
          </cell>
          <cell r="J4547" t="str">
            <v>F02M02</v>
          </cell>
        </row>
        <row r="4548">
          <cell r="A4548" t="str">
            <v>konnevesi</v>
          </cell>
          <cell r="B4548" t="str">
            <v>albula</v>
          </cell>
          <cell r="F4548" t="str">
            <v>A</v>
          </cell>
          <cell r="J4548" t="str">
            <v>F02M02</v>
          </cell>
        </row>
        <row r="4549">
          <cell r="A4549" t="str">
            <v>konnevesi</v>
          </cell>
          <cell r="B4549" t="str">
            <v>albula</v>
          </cell>
          <cell r="F4549" t="str">
            <v>A</v>
          </cell>
          <cell r="J4549" t="str">
            <v>F02M02</v>
          </cell>
        </row>
        <row r="4550">
          <cell r="A4550" t="str">
            <v>konnevesi</v>
          </cell>
          <cell r="B4550" t="str">
            <v>albula</v>
          </cell>
          <cell r="F4550" t="str">
            <v>A</v>
          </cell>
          <cell r="J4550" t="str">
            <v>F02M02</v>
          </cell>
        </row>
        <row r="4551">
          <cell r="A4551" t="str">
            <v>konnevesi</v>
          </cell>
          <cell r="B4551" t="str">
            <v>albula</v>
          </cell>
          <cell r="F4551" t="str">
            <v>A</v>
          </cell>
          <cell r="J4551" t="str">
            <v>F02M02</v>
          </cell>
        </row>
        <row r="4552">
          <cell r="A4552" t="str">
            <v>konnevesi</v>
          </cell>
          <cell r="B4552" t="str">
            <v>albula</v>
          </cell>
          <cell r="F4552" t="str">
            <v>A</v>
          </cell>
          <cell r="J4552" t="str">
            <v>F02M02</v>
          </cell>
        </row>
        <row r="4553">
          <cell r="A4553" t="str">
            <v>konnevesi</v>
          </cell>
          <cell r="B4553" t="str">
            <v>albula</v>
          </cell>
          <cell r="F4553" t="str">
            <v>A</v>
          </cell>
          <cell r="J4553" t="str">
            <v>F02M02</v>
          </cell>
        </row>
        <row r="4554">
          <cell r="A4554" t="str">
            <v>konnevesi</v>
          </cell>
          <cell r="B4554" t="str">
            <v>albula</v>
          </cell>
          <cell r="F4554" t="str">
            <v>A</v>
          </cell>
          <cell r="J4554" t="str">
            <v>F02M02</v>
          </cell>
        </row>
        <row r="4555">
          <cell r="A4555" t="str">
            <v>konnevesi</v>
          </cell>
          <cell r="B4555" t="str">
            <v>albula</v>
          </cell>
          <cell r="F4555" t="str">
            <v>A</v>
          </cell>
          <cell r="J4555" t="str">
            <v>F02M03</v>
          </cell>
        </row>
        <row r="4556">
          <cell r="A4556" t="str">
            <v>konnevesi</v>
          </cell>
          <cell r="B4556" t="str">
            <v>albula</v>
          </cell>
          <cell r="F4556" t="str">
            <v>A</v>
          </cell>
          <cell r="J4556" t="str">
            <v>F02M03</v>
          </cell>
        </row>
        <row r="4557">
          <cell r="A4557" t="str">
            <v>konnevesi</v>
          </cell>
          <cell r="B4557" t="str">
            <v>albula</v>
          </cell>
          <cell r="F4557" t="str">
            <v>A</v>
          </cell>
          <cell r="J4557" t="str">
            <v>F02M03</v>
          </cell>
        </row>
        <row r="4558">
          <cell r="A4558" t="str">
            <v>konnevesi</v>
          </cell>
          <cell r="B4558" t="str">
            <v>albula</v>
          </cell>
          <cell r="F4558" t="str">
            <v>A</v>
          </cell>
          <cell r="J4558" t="str">
            <v>F02M03</v>
          </cell>
        </row>
        <row r="4559">
          <cell r="A4559" t="str">
            <v>konnevesi</v>
          </cell>
          <cell r="B4559" t="str">
            <v>albula</v>
          </cell>
          <cell r="F4559" t="str">
            <v>A</v>
          </cell>
          <cell r="J4559" t="str">
            <v>F02M03</v>
          </cell>
        </row>
        <row r="4560">
          <cell r="A4560" t="str">
            <v>konnevesi</v>
          </cell>
          <cell r="B4560" t="str">
            <v>albula</v>
          </cell>
          <cell r="F4560" t="str">
            <v>A</v>
          </cell>
          <cell r="J4560" t="str">
            <v>F02M03</v>
          </cell>
        </row>
        <row r="4561">
          <cell r="A4561" t="str">
            <v>konnevesi</v>
          </cell>
          <cell r="B4561" t="str">
            <v>albula</v>
          </cell>
          <cell r="F4561" t="str">
            <v>A</v>
          </cell>
          <cell r="J4561" t="str">
            <v>F02M03</v>
          </cell>
        </row>
        <row r="4562">
          <cell r="A4562" t="str">
            <v>konnevesi</v>
          </cell>
          <cell r="B4562" t="str">
            <v>albula</v>
          </cell>
          <cell r="F4562" t="str">
            <v>A</v>
          </cell>
          <cell r="J4562" t="str">
            <v>F02M03</v>
          </cell>
        </row>
        <row r="4563">
          <cell r="A4563" t="str">
            <v>konnevesi</v>
          </cell>
          <cell r="B4563" t="str">
            <v>albula</v>
          </cell>
          <cell r="F4563" t="str">
            <v>A</v>
          </cell>
          <cell r="J4563" t="str">
            <v>F02M03</v>
          </cell>
        </row>
        <row r="4564">
          <cell r="A4564" t="str">
            <v>konnevesi</v>
          </cell>
          <cell r="B4564" t="str">
            <v>albula</v>
          </cell>
          <cell r="F4564" t="str">
            <v>A</v>
          </cell>
          <cell r="J4564" t="str">
            <v>F02M03</v>
          </cell>
        </row>
        <row r="4565">
          <cell r="A4565" t="str">
            <v>konnevesi</v>
          </cell>
          <cell r="B4565" t="str">
            <v>albula</v>
          </cell>
          <cell r="F4565" t="str">
            <v>A</v>
          </cell>
          <cell r="J4565" t="str">
            <v>F02M03</v>
          </cell>
        </row>
        <row r="4566">
          <cell r="A4566" t="str">
            <v>konnevesi</v>
          </cell>
          <cell r="B4566" t="str">
            <v>albula</v>
          </cell>
          <cell r="F4566" t="str">
            <v>A</v>
          </cell>
          <cell r="J4566" t="str">
            <v>F02M03</v>
          </cell>
        </row>
        <row r="4567">
          <cell r="A4567" t="str">
            <v>konnevesi</v>
          </cell>
          <cell r="B4567" t="str">
            <v>albula</v>
          </cell>
          <cell r="F4567" t="str">
            <v>A</v>
          </cell>
          <cell r="J4567" t="str">
            <v>F02M03</v>
          </cell>
        </row>
        <row r="4568">
          <cell r="A4568" t="str">
            <v>konnevesi</v>
          </cell>
          <cell r="B4568" t="str">
            <v>albula</v>
          </cell>
          <cell r="F4568" t="str">
            <v>A</v>
          </cell>
          <cell r="J4568" t="str">
            <v>F02M03</v>
          </cell>
        </row>
        <row r="4569">
          <cell r="A4569" t="str">
            <v>konnevesi</v>
          </cell>
          <cell r="B4569" t="str">
            <v>albula</v>
          </cell>
          <cell r="F4569" t="str">
            <v>A</v>
          </cell>
          <cell r="J4569" t="str">
            <v>F02M03</v>
          </cell>
        </row>
        <row r="4570">
          <cell r="A4570" t="str">
            <v>konnevesi</v>
          </cell>
          <cell r="B4570" t="str">
            <v>albula</v>
          </cell>
          <cell r="F4570" t="str">
            <v>A</v>
          </cell>
          <cell r="J4570" t="str">
            <v>F02M03</v>
          </cell>
        </row>
        <row r="4571">
          <cell r="A4571" t="str">
            <v>konnevesi</v>
          </cell>
          <cell r="B4571" t="str">
            <v>albula</v>
          </cell>
          <cell r="F4571" t="str">
            <v>A</v>
          </cell>
          <cell r="J4571" t="str">
            <v>F02M03</v>
          </cell>
        </row>
        <row r="4572">
          <cell r="A4572" t="str">
            <v>konnevesi</v>
          </cell>
          <cell r="B4572" t="str">
            <v>albula</v>
          </cell>
          <cell r="F4572" t="str">
            <v>A</v>
          </cell>
          <cell r="J4572" t="str">
            <v>F02M03</v>
          </cell>
        </row>
        <row r="4573">
          <cell r="A4573" t="str">
            <v>konnevesi</v>
          </cell>
          <cell r="B4573" t="str">
            <v>albula</v>
          </cell>
          <cell r="F4573" t="str">
            <v>A</v>
          </cell>
          <cell r="J4573" t="str">
            <v>F02M03</v>
          </cell>
        </row>
        <row r="4574">
          <cell r="A4574" t="str">
            <v>konnevesi</v>
          </cell>
          <cell r="B4574" t="str">
            <v>albula</v>
          </cell>
          <cell r="F4574" t="str">
            <v>A</v>
          </cell>
          <cell r="J4574" t="str">
            <v>F02M03</v>
          </cell>
        </row>
        <row r="4575">
          <cell r="A4575" t="str">
            <v>konnevesi</v>
          </cell>
          <cell r="B4575" t="str">
            <v>albula</v>
          </cell>
          <cell r="F4575" t="str">
            <v>A</v>
          </cell>
          <cell r="J4575" t="str">
            <v>F02M03</v>
          </cell>
        </row>
        <row r="4576">
          <cell r="A4576" t="str">
            <v>konnevesi</v>
          </cell>
          <cell r="B4576" t="str">
            <v>albula</v>
          </cell>
          <cell r="F4576" t="str">
            <v>A</v>
          </cell>
          <cell r="J4576" t="str">
            <v>F02M03</v>
          </cell>
        </row>
        <row r="4577">
          <cell r="A4577" t="str">
            <v>konnevesi</v>
          </cell>
          <cell r="B4577" t="str">
            <v>albula</v>
          </cell>
          <cell r="F4577" t="str">
            <v>A</v>
          </cell>
          <cell r="J4577" t="str">
            <v>F02M03</v>
          </cell>
        </row>
        <row r="4578">
          <cell r="A4578" t="str">
            <v>konnevesi</v>
          </cell>
          <cell r="B4578" t="str">
            <v>albula</v>
          </cell>
          <cell r="F4578" t="str">
            <v>A</v>
          </cell>
          <cell r="J4578" t="str">
            <v>F02M03</v>
          </cell>
        </row>
        <row r="4579">
          <cell r="A4579" t="str">
            <v>konnevesi</v>
          </cell>
          <cell r="B4579" t="str">
            <v>albula</v>
          </cell>
          <cell r="F4579" t="str">
            <v>A</v>
          </cell>
          <cell r="J4579" t="str">
            <v>F02M03</v>
          </cell>
        </row>
        <row r="4580">
          <cell r="A4580" t="str">
            <v>konnevesi</v>
          </cell>
          <cell r="B4580" t="str">
            <v>albula</v>
          </cell>
          <cell r="F4580" t="str">
            <v>A</v>
          </cell>
          <cell r="J4580" t="str">
            <v>F02M03</v>
          </cell>
        </row>
        <row r="4581">
          <cell r="A4581" t="str">
            <v>konnevesi</v>
          </cell>
          <cell r="B4581" t="str">
            <v>albula</v>
          </cell>
          <cell r="F4581" t="str">
            <v>A</v>
          </cell>
          <cell r="J4581" t="str">
            <v>F02M03</v>
          </cell>
        </row>
        <row r="4582">
          <cell r="A4582" t="str">
            <v>konnevesi</v>
          </cell>
          <cell r="B4582" t="str">
            <v>albula</v>
          </cell>
          <cell r="F4582" t="str">
            <v>A</v>
          </cell>
          <cell r="J4582" t="str">
            <v>F02M03</v>
          </cell>
        </row>
        <row r="4583">
          <cell r="A4583" t="str">
            <v>konnevesi</v>
          </cell>
          <cell r="B4583" t="str">
            <v>albula</v>
          </cell>
          <cell r="F4583" t="str">
            <v>A</v>
          </cell>
          <cell r="J4583" t="str">
            <v>F02M03</v>
          </cell>
        </row>
        <row r="4584">
          <cell r="A4584" t="str">
            <v>konnevesi</v>
          </cell>
          <cell r="B4584" t="str">
            <v>albula</v>
          </cell>
          <cell r="F4584" t="str">
            <v>A</v>
          </cell>
          <cell r="J4584" t="str">
            <v>F02M03</v>
          </cell>
        </row>
        <row r="4585">
          <cell r="A4585" t="str">
            <v>konnevesi</v>
          </cell>
          <cell r="B4585" t="str">
            <v>albula</v>
          </cell>
          <cell r="F4585" t="str">
            <v>A</v>
          </cell>
          <cell r="J4585" t="str">
            <v>F02M03</v>
          </cell>
        </row>
        <row r="4586">
          <cell r="A4586" t="str">
            <v>konnevesi</v>
          </cell>
          <cell r="B4586" t="str">
            <v>albula</v>
          </cell>
          <cell r="F4586" t="str">
            <v>A</v>
          </cell>
          <cell r="J4586" t="str">
            <v>F02M03</v>
          </cell>
        </row>
        <row r="4587">
          <cell r="A4587" t="str">
            <v>konnevesi</v>
          </cell>
          <cell r="B4587" t="str">
            <v>albula</v>
          </cell>
          <cell r="F4587" t="str">
            <v>A</v>
          </cell>
          <cell r="J4587" t="str">
            <v>F02M03</v>
          </cell>
        </row>
        <row r="4588">
          <cell r="A4588" t="str">
            <v>konnevesi</v>
          </cell>
          <cell r="B4588" t="str">
            <v>albula</v>
          </cell>
          <cell r="F4588" t="str">
            <v>A</v>
          </cell>
          <cell r="J4588" t="str">
            <v>F02M03</v>
          </cell>
        </row>
        <row r="4589">
          <cell r="A4589" t="str">
            <v>konnevesi</v>
          </cell>
          <cell r="B4589" t="str">
            <v>albula</v>
          </cell>
          <cell r="F4589" t="str">
            <v>A</v>
          </cell>
          <cell r="J4589" t="str">
            <v>F02M03</v>
          </cell>
        </row>
        <row r="4590">
          <cell r="A4590" t="str">
            <v>konnevesi</v>
          </cell>
          <cell r="B4590" t="str">
            <v>albula</v>
          </cell>
          <cell r="F4590" t="str">
            <v>A</v>
          </cell>
          <cell r="J4590" t="str">
            <v>F02M03</v>
          </cell>
        </row>
        <row r="4591">
          <cell r="A4591" t="str">
            <v>konnevesi</v>
          </cell>
          <cell r="B4591" t="str">
            <v>albula</v>
          </cell>
          <cell r="F4591" t="str">
            <v>A</v>
          </cell>
          <cell r="J4591" t="str">
            <v>F02M04</v>
          </cell>
        </row>
        <row r="4592">
          <cell r="A4592" t="str">
            <v>konnevesi</v>
          </cell>
          <cell r="B4592" t="str">
            <v>albula</v>
          </cell>
          <cell r="F4592" t="str">
            <v>A</v>
          </cell>
          <cell r="J4592" t="str">
            <v>F02M04</v>
          </cell>
        </row>
        <row r="4593">
          <cell r="A4593" t="str">
            <v>konnevesi</v>
          </cell>
          <cell r="B4593" t="str">
            <v>albula</v>
          </cell>
          <cell r="F4593" t="str">
            <v>A</v>
          </cell>
          <cell r="J4593" t="str">
            <v>F02M04</v>
          </cell>
        </row>
        <row r="4594">
          <cell r="A4594" t="str">
            <v>konnevesi</v>
          </cell>
          <cell r="B4594" t="str">
            <v>albula</v>
          </cell>
          <cell r="F4594" t="str">
            <v>A</v>
          </cell>
          <cell r="J4594" t="str">
            <v>F02M04</v>
          </cell>
        </row>
        <row r="4595">
          <cell r="A4595" t="str">
            <v>konnevesi</v>
          </cell>
          <cell r="B4595" t="str">
            <v>albula</v>
          </cell>
          <cell r="F4595" t="str">
            <v>A</v>
          </cell>
          <cell r="J4595" t="str">
            <v>F02M04</v>
          </cell>
        </row>
        <row r="4596">
          <cell r="A4596" t="str">
            <v>konnevesi</v>
          </cell>
          <cell r="B4596" t="str">
            <v>albula</v>
          </cell>
          <cell r="F4596" t="str">
            <v>A</v>
          </cell>
          <cell r="J4596" t="str">
            <v>F02M04</v>
          </cell>
        </row>
        <row r="4597">
          <cell r="A4597" t="str">
            <v>konnevesi</v>
          </cell>
          <cell r="B4597" t="str">
            <v>albula</v>
          </cell>
          <cell r="F4597" t="str">
            <v>A</v>
          </cell>
          <cell r="J4597" t="str">
            <v>F02M04</v>
          </cell>
        </row>
        <row r="4598">
          <cell r="A4598" t="str">
            <v>konnevesi</v>
          </cell>
          <cell r="B4598" t="str">
            <v>albula</v>
          </cell>
          <cell r="F4598" t="str">
            <v>A</v>
          </cell>
          <cell r="J4598" t="str">
            <v>F02M04</v>
          </cell>
        </row>
        <row r="4599">
          <cell r="A4599" t="str">
            <v>konnevesi</v>
          </cell>
          <cell r="B4599" t="str">
            <v>albula</v>
          </cell>
          <cell r="F4599" t="str">
            <v>A</v>
          </cell>
          <cell r="J4599" t="str">
            <v>F02M04</v>
          </cell>
        </row>
        <row r="4600">
          <cell r="A4600" t="str">
            <v>konnevesi</v>
          </cell>
          <cell r="B4600" t="str">
            <v>albula</v>
          </cell>
          <cell r="F4600" t="str">
            <v>A</v>
          </cell>
          <cell r="J4600" t="str">
            <v>F02M04</v>
          </cell>
        </row>
        <row r="4601">
          <cell r="A4601" t="str">
            <v>konnevesi</v>
          </cell>
          <cell r="B4601" t="str">
            <v>albula</v>
          </cell>
          <cell r="F4601" t="str">
            <v>A</v>
          </cell>
          <cell r="J4601" t="str">
            <v>F02M04</v>
          </cell>
        </row>
        <row r="4602">
          <cell r="A4602" t="str">
            <v>konnevesi</v>
          </cell>
          <cell r="B4602" t="str">
            <v>albula</v>
          </cell>
          <cell r="F4602" t="str">
            <v>A</v>
          </cell>
          <cell r="J4602" t="str">
            <v>F02M04</v>
          </cell>
        </row>
        <row r="4603">
          <cell r="A4603" t="str">
            <v>konnevesi</v>
          </cell>
          <cell r="B4603" t="str">
            <v>albula</v>
          </cell>
          <cell r="F4603" t="str">
            <v>A</v>
          </cell>
          <cell r="J4603" t="str">
            <v>F02M04</v>
          </cell>
        </row>
        <row r="4604">
          <cell r="A4604" t="str">
            <v>konnevesi</v>
          </cell>
          <cell r="B4604" t="str">
            <v>albula</v>
          </cell>
          <cell r="F4604" t="str">
            <v>A</v>
          </cell>
          <cell r="J4604" t="str">
            <v>F02M04</v>
          </cell>
        </row>
        <row r="4605">
          <cell r="A4605" t="str">
            <v>konnevesi</v>
          </cell>
          <cell r="B4605" t="str">
            <v>albula</v>
          </cell>
          <cell r="F4605" t="str">
            <v>A</v>
          </cell>
          <cell r="J4605" t="str">
            <v>F02M04</v>
          </cell>
        </row>
        <row r="4606">
          <cell r="A4606" t="str">
            <v>konnevesi</v>
          </cell>
          <cell r="B4606" t="str">
            <v>albula</v>
          </cell>
          <cell r="F4606" t="str">
            <v>A</v>
          </cell>
          <cell r="J4606" t="str">
            <v>F02M04</v>
          </cell>
        </row>
        <row r="4607">
          <cell r="A4607" t="str">
            <v>konnevesi</v>
          </cell>
          <cell r="B4607" t="str">
            <v>albula</v>
          </cell>
          <cell r="F4607" t="str">
            <v>A</v>
          </cell>
          <cell r="J4607" t="str">
            <v>F02M04</v>
          </cell>
        </row>
        <row r="4608">
          <cell r="A4608" t="str">
            <v>konnevesi</v>
          </cell>
          <cell r="B4608" t="str">
            <v>albula</v>
          </cell>
          <cell r="F4608" t="str">
            <v>A</v>
          </cell>
          <cell r="J4608" t="str">
            <v>F02M04</v>
          </cell>
        </row>
        <row r="4609">
          <cell r="A4609" t="str">
            <v>konnevesi</v>
          </cell>
          <cell r="B4609" t="str">
            <v>albula</v>
          </cell>
          <cell r="F4609" t="str">
            <v>A</v>
          </cell>
          <cell r="J4609" t="str">
            <v>F02M04</v>
          </cell>
        </row>
        <row r="4610">
          <cell r="A4610" t="str">
            <v>konnevesi</v>
          </cell>
          <cell r="B4610" t="str">
            <v>albula</v>
          </cell>
          <cell r="F4610" t="str">
            <v>A</v>
          </cell>
          <cell r="J4610" t="str">
            <v>F02M04</v>
          </cell>
        </row>
        <row r="4611">
          <cell r="A4611" t="str">
            <v>konnevesi</v>
          </cell>
          <cell r="B4611" t="str">
            <v>albula</v>
          </cell>
          <cell r="F4611" t="str">
            <v>A</v>
          </cell>
          <cell r="J4611" t="str">
            <v>F02M04</v>
          </cell>
        </row>
        <row r="4612">
          <cell r="A4612" t="str">
            <v>konnevesi</v>
          </cell>
          <cell r="B4612" t="str">
            <v>albula</v>
          </cell>
          <cell r="F4612" t="str">
            <v>A</v>
          </cell>
          <cell r="J4612" t="str">
            <v>F02M04</v>
          </cell>
        </row>
        <row r="4613">
          <cell r="A4613" t="str">
            <v>konnevesi</v>
          </cell>
          <cell r="B4613" t="str">
            <v>albula</v>
          </cell>
          <cell r="F4613" t="str">
            <v>A</v>
          </cell>
          <cell r="J4613" t="str">
            <v>F02M04</v>
          </cell>
        </row>
        <row r="4614">
          <cell r="A4614" t="str">
            <v>konnevesi</v>
          </cell>
          <cell r="B4614" t="str">
            <v>albula</v>
          </cell>
          <cell r="F4614" t="str">
            <v>A</v>
          </cell>
          <cell r="J4614" t="str">
            <v>F02M04</v>
          </cell>
        </row>
        <row r="4615">
          <cell r="A4615" t="str">
            <v>konnevesi</v>
          </cell>
          <cell r="B4615" t="str">
            <v>albula</v>
          </cell>
          <cell r="F4615" t="str">
            <v>A</v>
          </cell>
          <cell r="J4615" t="str">
            <v>F02M04</v>
          </cell>
        </row>
        <row r="4616">
          <cell r="A4616" t="str">
            <v>konnevesi</v>
          </cell>
          <cell r="B4616" t="str">
            <v>albula</v>
          </cell>
          <cell r="F4616" t="str">
            <v>A</v>
          </cell>
          <cell r="J4616" t="str">
            <v>F02M04</v>
          </cell>
        </row>
        <row r="4617">
          <cell r="A4617" t="str">
            <v>konnevesi</v>
          </cell>
          <cell r="B4617" t="str">
            <v>albula</v>
          </cell>
          <cell r="F4617" t="str">
            <v>A</v>
          </cell>
          <cell r="J4617" t="str">
            <v>F02M04</v>
          </cell>
        </row>
        <row r="4618">
          <cell r="A4618" t="str">
            <v>konnevesi</v>
          </cell>
          <cell r="B4618" t="str">
            <v>albula</v>
          </cell>
          <cell r="F4618" t="str">
            <v>A</v>
          </cell>
          <cell r="J4618" t="str">
            <v>F02M04</v>
          </cell>
        </row>
        <row r="4619">
          <cell r="A4619" t="str">
            <v>konnevesi</v>
          </cell>
          <cell r="B4619" t="str">
            <v>albula</v>
          </cell>
          <cell r="F4619" t="str">
            <v>A</v>
          </cell>
          <cell r="J4619" t="str">
            <v>F02M04</v>
          </cell>
        </row>
        <row r="4620">
          <cell r="A4620" t="str">
            <v>konnevesi</v>
          </cell>
          <cell r="B4620" t="str">
            <v>albula</v>
          </cell>
          <cell r="F4620" t="str">
            <v>A</v>
          </cell>
          <cell r="J4620" t="str">
            <v>F02M04</v>
          </cell>
        </row>
        <row r="4621">
          <cell r="A4621" t="str">
            <v>konnevesi</v>
          </cell>
          <cell r="B4621" t="str">
            <v>albula</v>
          </cell>
          <cell r="F4621" t="str">
            <v>A</v>
          </cell>
          <cell r="J4621" t="str">
            <v>F02M04</v>
          </cell>
        </row>
        <row r="4622">
          <cell r="A4622" t="str">
            <v>konnevesi</v>
          </cell>
          <cell r="B4622" t="str">
            <v>albula</v>
          </cell>
          <cell r="F4622" t="str">
            <v>A</v>
          </cell>
          <cell r="J4622" t="str">
            <v>F02M04</v>
          </cell>
        </row>
        <row r="4623">
          <cell r="A4623" t="str">
            <v>konnevesi</v>
          </cell>
          <cell r="B4623" t="str">
            <v>albula</v>
          </cell>
          <cell r="F4623" t="str">
            <v>A</v>
          </cell>
          <cell r="J4623" t="str">
            <v>F02M04</v>
          </cell>
        </row>
        <row r="4624">
          <cell r="A4624" t="str">
            <v>konnevesi</v>
          </cell>
          <cell r="B4624" t="str">
            <v>albula</v>
          </cell>
          <cell r="F4624" t="str">
            <v>A</v>
          </cell>
          <cell r="J4624" t="str">
            <v>F02M04</v>
          </cell>
        </row>
        <row r="4625">
          <cell r="A4625" t="str">
            <v>konnevesi</v>
          </cell>
          <cell r="B4625" t="str">
            <v>albula</v>
          </cell>
          <cell r="F4625" t="str">
            <v>A</v>
          </cell>
          <cell r="J4625" t="str">
            <v>F02M04</v>
          </cell>
        </row>
        <row r="4626">
          <cell r="A4626" t="str">
            <v>konnevesi</v>
          </cell>
          <cell r="B4626" t="str">
            <v>albula</v>
          </cell>
          <cell r="F4626" t="str">
            <v>A</v>
          </cell>
          <cell r="J4626" t="str">
            <v>F02M04</v>
          </cell>
        </row>
        <row r="4627">
          <cell r="A4627" t="str">
            <v>konnevesi</v>
          </cell>
          <cell r="B4627" t="str">
            <v>albula</v>
          </cell>
          <cell r="F4627" t="str">
            <v>A</v>
          </cell>
          <cell r="J4627" t="str">
            <v>F03M01</v>
          </cell>
        </row>
        <row r="4628">
          <cell r="A4628" t="str">
            <v>konnevesi</v>
          </cell>
          <cell r="B4628" t="str">
            <v>albula</v>
          </cell>
          <cell r="F4628" t="str">
            <v>A</v>
          </cell>
          <cell r="J4628" t="str">
            <v>F03M01</v>
          </cell>
        </row>
        <row r="4629">
          <cell r="A4629" t="str">
            <v>konnevesi</v>
          </cell>
          <cell r="B4629" t="str">
            <v>albula</v>
          </cell>
          <cell r="F4629" t="str">
            <v>A</v>
          </cell>
          <cell r="J4629" t="str">
            <v>F03M01</v>
          </cell>
        </row>
        <row r="4630">
          <cell r="A4630" t="str">
            <v>konnevesi</v>
          </cell>
          <cell r="B4630" t="str">
            <v>albula</v>
          </cell>
          <cell r="F4630" t="str">
            <v>A</v>
          </cell>
          <cell r="J4630" t="str">
            <v>F03M01</v>
          </cell>
        </row>
        <row r="4631">
          <cell r="A4631" t="str">
            <v>konnevesi</v>
          </cell>
          <cell r="B4631" t="str">
            <v>albula</v>
          </cell>
          <cell r="F4631" t="str">
            <v>A</v>
          </cell>
          <cell r="J4631" t="str">
            <v>F03M01</v>
          </cell>
        </row>
        <row r="4632">
          <cell r="A4632" t="str">
            <v>konnevesi</v>
          </cell>
          <cell r="B4632" t="str">
            <v>albula</v>
          </cell>
          <cell r="F4632" t="str">
            <v>A</v>
          </cell>
          <cell r="J4632" t="str">
            <v>F03M01</v>
          </cell>
        </row>
        <row r="4633">
          <cell r="A4633" t="str">
            <v>konnevesi</v>
          </cell>
          <cell r="B4633" t="str">
            <v>albula</v>
          </cell>
          <cell r="F4633" t="str">
            <v>A</v>
          </cell>
          <cell r="J4633" t="str">
            <v>F03M01</v>
          </cell>
        </row>
        <row r="4634">
          <cell r="A4634" t="str">
            <v>konnevesi</v>
          </cell>
          <cell r="B4634" t="str">
            <v>albula</v>
          </cell>
          <cell r="F4634" t="str">
            <v>A</v>
          </cell>
          <cell r="J4634" t="str">
            <v>F03M01</v>
          </cell>
        </row>
        <row r="4635">
          <cell r="A4635" t="str">
            <v>konnevesi</v>
          </cell>
          <cell r="B4635" t="str">
            <v>albula</v>
          </cell>
          <cell r="F4635" t="str">
            <v>A</v>
          </cell>
          <cell r="J4635" t="str">
            <v>F03M01</v>
          </cell>
        </row>
        <row r="4636">
          <cell r="A4636" t="str">
            <v>konnevesi</v>
          </cell>
          <cell r="B4636" t="str">
            <v>albula</v>
          </cell>
          <cell r="F4636" t="str">
            <v>A</v>
          </cell>
          <cell r="J4636" t="str">
            <v>F03M01</v>
          </cell>
        </row>
        <row r="4637">
          <cell r="A4637" t="str">
            <v>konnevesi</v>
          </cell>
          <cell r="B4637" t="str">
            <v>albula</v>
          </cell>
          <cell r="F4637" t="str">
            <v>A</v>
          </cell>
          <cell r="J4637" t="str">
            <v>F03M01</v>
          </cell>
        </row>
        <row r="4638">
          <cell r="A4638" t="str">
            <v>konnevesi</v>
          </cell>
          <cell r="B4638" t="str">
            <v>albula</v>
          </cell>
          <cell r="F4638" t="str">
            <v>A</v>
          </cell>
          <cell r="J4638" t="str">
            <v>F03M01</v>
          </cell>
        </row>
        <row r="4639">
          <cell r="A4639" t="str">
            <v>konnevesi</v>
          </cell>
          <cell r="B4639" t="str">
            <v>albula</v>
          </cell>
          <cell r="F4639" t="str">
            <v>A</v>
          </cell>
          <cell r="J4639" t="str">
            <v>F03M01</v>
          </cell>
        </row>
        <row r="4640">
          <cell r="A4640" t="str">
            <v>konnevesi</v>
          </cell>
          <cell r="B4640" t="str">
            <v>albula</v>
          </cell>
          <cell r="F4640" t="str">
            <v>A</v>
          </cell>
          <cell r="J4640" t="str">
            <v>F03M01</v>
          </cell>
        </row>
        <row r="4641">
          <cell r="A4641" t="str">
            <v>konnevesi</v>
          </cell>
          <cell r="B4641" t="str">
            <v>albula</v>
          </cell>
          <cell r="F4641" t="str">
            <v>A</v>
          </cell>
          <cell r="J4641" t="str">
            <v>F03M01</v>
          </cell>
        </row>
        <row r="4642">
          <cell r="A4642" t="str">
            <v>konnevesi</v>
          </cell>
          <cell r="B4642" t="str">
            <v>albula</v>
          </cell>
          <cell r="F4642" t="str">
            <v>A</v>
          </cell>
          <cell r="J4642" t="str">
            <v>F03M01</v>
          </cell>
        </row>
        <row r="4643">
          <cell r="A4643" t="str">
            <v>konnevesi</v>
          </cell>
          <cell r="B4643" t="str">
            <v>albula</v>
          </cell>
          <cell r="F4643" t="str">
            <v>A</v>
          </cell>
          <cell r="J4643" t="str">
            <v>F03M01</v>
          </cell>
        </row>
        <row r="4644">
          <cell r="A4644" t="str">
            <v>konnevesi</v>
          </cell>
          <cell r="B4644" t="str">
            <v>albula</v>
          </cell>
          <cell r="F4644" t="str">
            <v>A</v>
          </cell>
          <cell r="J4644" t="str">
            <v>F03M01</v>
          </cell>
        </row>
        <row r="4645">
          <cell r="A4645" t="str">
            <v>konnevesi</v>
          </cell>
          <cell r="B4645" t="str">
            <v>albula</v>
          </cell>
          <cell r="F4645" t="str">
            <v>A</v>
          </cell>
          <cell r="J4645" t="str">
            <v>F03M01</v>
          </cell>
        </row>
        <row r="4646">
          <cell r="A4646" t="str">
            <v>konnevesi</v>
          </cell>
          <cell r="B4646" t="str">
            <v>albula</v>
          </cell>
          <cell r="F4646" t="str">
            <v>A</v>
          </cell>
          <cell r="J4646" t="str">
            <v>F03M01</v>
          </cell>
        </row>
        <row r="4647">
          <cell r="A4647" t="str">
            <v>konnevesi</v>
          </cell>
          <cell r="B4647" t="str">
            <v>albula</v>
          </cell>
          <cell r="F4647" t="str">
            <v>A</v>
          </cell>
          <cell r="J4647" t="str">
            <v>F03M01</v>
          </cell>
        </row>
        <row r="4648">
          <cell r="A4648" t="str">
            <v>konnevesi</v>
          </cell>
          <cell r="B4648" t="str">
            <v>albula</v>
          </cell>
          <cell r="F4648" t="str">
            <v>A</v>
          </cell>
          <cell r="J4648" t="str">
            <v>F03M01</v>
          </cell>
        </row>
        <row r="4649">
          <cell r="A4649" t="str">
            <v>konnevesi</v>
          </cell>
          <cell r="B4649" t="str">
            <v>albula</v>
          </cell>
          <cell r="F4649" t="str">
            <v>A</v>
          </cell>
          <cell r="J4649" t="str">
            <v>F03M01</v>
          </cell>
        </row>
        <row r="4650">
          <cell r="A4650" t="str">
            <v>konnevesi</v>
          </cell>
          <cell r="B4650" t="str">
            <v>albula</v>
          </cell>
          <cell r="F4650" t="str">
            <v>A</v>
          </cell>
          <cell r="J4650" t="str">
            <v>F03M01</v>
          </cell>
        </row>
        <row r="4651">
          <cell r="A4651" t="str">
            <v>konnevesi</v>
          </cell>
          <cell r="B4651" t="str">
            <v>albula</v>
          </cell>
          <cell r="F4651" t="str">
            <v>A</v>
          </cell>
          <cell r="J4651" t="str">
            <v>F03M01</v>
          </cell>
        </row>
        <row r="4652">
          <cell r="A4652" t="str">
            <v>konnevesi</v>
          </cell>
          <cell r="B4652" t="str">
            <v>albula</v>
          </cell>
          <cell r="F4652" t="str">
            <v>A</v>
          </cell>
          <cell r="J4652" t="str">
            <v>F03M01</v>
          </cell>
        </row>
        <row r="4653">
          <cell r="A4653" t="str">
            <v>konnevesi</v>
          </cell>
          <cell r="B4653" t="str">
            <v>albula</v>
          </cell>
          <cell r="F4653" t="str">
            <v>A</v>
          </cell>
          <cell r="J4653" t="str">
            <v>F03M01</v>
          </cell>
        </row>
        <row r="4654">
          <cell r="A4654" t="str">
            <v>konnevesi</v>
          </cell>
          <cell r="B4654" t="str">
            <v>albula</v>
          </cell>
          <cell r="F4654" t="str">
            <v>A</v>
          </cell>
          <cell r="J4654" t="str">
            <v>F03M01</v>
          </cell>
        </row>
        <row r="4655">
          <cell r="A4655" t="str">
            <v>konnevesi</v>
          </cell>
          <cell r="B4655" t="str">
            <v>albula</v>
          </cell>
          <cell r="F4655" t="str">
            <v>A</v>
          </cell>
          <cell r="J4655" t="str">
            <v>F03M01</v>
          </cell>
        </row>
        <row r="4656">
          <cell r="A4656" t="str">
            <v>konnevesi</v>
          </cell>
          <cell r="B4656" t="str">
            <v>albula</v>
          </cell>
          <cell r="F4656" t="str">
            <v>A</v>
          </cell>
          <cell r="J4656" t="str">
            <v>F03M01</v>
          </cell>
        </row>
        <row r="4657">
          <cell r="A4657" t="str">
            <v>konnevesi</v>
          </cell>
          <cell r="B4657" t="str">
            <v>albula</v>
          </cell>
          <cell r="F4657" t="str">
            <v>A</v>
          </cell>
          <cell r="J4657" t="str">
            <v>F03M01</v>
          </cell>
        </row>
        <row r="4658">
          <cell r="A4658" t="str">
            <v>konnevesi</v>
          </cell>
          <cell r="B4658" t="str">
            <v>albula</v>
          </cell>
          <cell r="F4658" t="str">
            <v>A</v>
          </cell>
          <cell r="J4658" t="str">
            <v>F03M01</v>
          </cell>
        </row>
        <row r="4659">
          <cell r="A4659" t="str">
            <v>konnevesi</v>
          </cell>
          <cell r="B4659" t="str">
            <v>albula</v>
          </cell>
          <cell r="F4659" t="str">
            <v>A</v>
          </cell>
          <cell r="J4659" t="str">
            <v>F03M01</v>
          </cell>
        </row>
        <row r="4660">
          <cell r="A4660" t="str">
            <v>konnevesi</v>
          </cell>
          <cell r="B4660" t="str">
            <v>albula</v>
          </cell>
          <cell r="F4660" t="str">
            <v>A</v>
          </cell>
          <cell r="J4660" t="str">
            <v>F03M01</v>
          </cell>
        </row>
        <row r="4661">
          <cell r="A4661" t="str">
            <v>konnevesi</v>
          </cell>
          <cell r="B4661" t="str">
            <v>albula</v>
          </cell>
          <cell r="F4661" t="str">
            <v>A</v>
          </cell>
          <cell r="J4661" t="str">
            <v>F03M01</v>
          </cell>
        </row>
        <row r="4662">
          <cell r="A4662" t="str">
            <v>konnevesi</v>
          </cell>
          <cell r="B4662" t="str">
            <v>albula</v>
          </cell>
          <cell r="F4662" t="str">
            <v>A</v>
          </cell>
          <cell r="J4662" t="str">
            <v>F03M01</v>
          </cell>
        </row>
        <row r="4663">
          <cell r="A4663" t="str">
            <v>konnevesi</v>
          </cell>
          <cell r="B4663" t="str">
            <v>albula</v>
          </cell>
          <cell r="F4663" t="str">
            <v>A</v>
          </cell>
          <cell r="J4663" t="str">
            <v>F03M02</v>
          </cell>
        </row>
        <row r="4664">
          <cell r="A4664" t="str">
            <v>konnevesi</v>
          </cell>
          <cell r="B4664" t="str">
            <v>albula</v>
          </cell>
          <cell r="F4664" t="str">
            <v>A</v>
          </cell>
          <cell r="J4664" t="str">
            <v>F03M02</v>
          </cell>
        </row>
        <row r="4665">
          <cell r="A4665" t="str">
            <v>konnevesi</v>
          </cell>
          <cell r="B4665" t="str">
            <v>albula</v>
          </cell>
          <cell r="F4665" t="str">
            <v>A</v>
          </cell>
          <cell r="J4665" t="str">
            <v>F03M02</v>
          </cell>
        </row>
        <row r="4666">
          <cell r="A4666" t="str">
            <v>konnevesi</v>
          </cell>
          <cell r="B4666" t="str">
            <v>albula</v>
          </cell>
          <cell r="F4666" t="str">
            <v>A</v>
          </cell>
          <cell r="J4666" t="str">
            <v>F03M02</v>
          </cell>
        </row>
        <row r="4667">
          <cell r="A4667" t="str">
            <v>konnevesi</v>
          </cell>
          <cell r="B4667" t="str">
            <v>albula</v>
          </cell>
          <cell r="F4667" t="str">
            <v>A</v>
          </cell>
          <cell r="J4667" t="str">
            <v>F03M02</v>
          </cell>
        </row>
        <row r="4668">
          <cell r="A4668" t="str">
            <v>konnevesi</v>
          </cell>
          <cell r="B4668" t="str">
            <v>albula</v>
          </cell>
          <cell r="F4668" t="str">
            <v>A</v>
          </cell>
          <cell r="J4668" t="str">
            <v>F03M02</v>
          </cell>
        </row>
        <row r="4669">
          <cell r="A4669" t="str">
            <v>konnevesi</v>
          </cell>
          <cell r="B4669" t="str">
            <v>albula</v>
          </cell>
          <cell r="F4669" t="str">
            <v>A</v>
          </cell>
          <cell r="J4669" t="str">
            <v>F03M02</v>
          </cell>
        </row>
        <row r="4670">
          <cell r="A4670" t="str">
            <v>konnevesi</v>
          </cell>
          <cell r="B4670" t="str">
            <v>albula</v>
          </cell>
          <cell r="F4670" t="str">
            <v>A</v>
          </cell>
          <cell r="J4670" t="str">
            <v>F03M02</v>
          </cell>
        </row>
        <row r="4671">
          <cell r="A4671" t="str">
            <v>konnevesi</v>
          </cell>
          <cell r="B4671" t="str">
            <v>albula</v>
          </cell>
          <cell r="F4671" t="str">
            <v>A</v>
          </cell>
          <cell r="J4671" t="str">
            <v>F03M02</v>
          </cell>
        </row>
        <row r="4672">
          <cell r="A4672" t="str">
            <v>konnevesi</v>
          </cell>
          <cell r="B4672" t="str">
            <v>albula</v>
          </cell>
          <cell r="F4672" t="str">
            <v>A</v>
          </cell>
          <cell r="J4672" t="str">
            <v>F03M02</v>
          </cell>
        </row>
        <row r="4673">
          <cell r="A4673" t="str">
            <v>konnevesi</v>
          </cell>
          <cell r="B4673" t="str">
            <v>albula</v>
          </cell>
          <cell r="F4673" t="str">
            <v>A</v>
          </cell>
          <cell r="J4673" t="str">
            <v>F03M02</v>
          </cell>
        </row>
        <row r="4674">
          <cell r="A4674" t="str">
            <v>konnevesi</v>
          </cell>
          <cell r="B4674" t="str">
            <v>albula</v>
          </cell>
          <cell r="F4674" t="str">
            <v>A</v>
          </cell>
          <cell r="J4674" t="str">
            <v>F03M02</v>
          </cell>
        </row>
        <row r="4675">
          <cell r="A4675" t="str">
            <v>konnevesi</v>
          </cell>
          <cell r="B4675" t="str">
            <v>albula</v>
          </cell>
          <cell r="F4675" t="str">
            <v>A</v>
          </cell>
          <cell r="J4675" t="str">
            <v>F03M02</v>
          </cell>
        </row>
        <row r="4676">
          <cell r="A4676" t="str">
            <v>konnevesi</v>
          </cell>
          <cell r="B4676" t="str">
            <v>albula</v>
          </cell>
          <cell r="F4676" t="str">
            <v>A</v>
          </cell>
          <cell r="J4676" t="str">
            <v>F03M02</v>
          </cell>
        </row>
        <row r="4677">
          <cell r="A4677" t="str">
            <v>konnevesi</v>
          </cell>
          <cell r="B4677" t="str">
            <v>albula</v>
          </cell>
          <cell r="F4677" t="str">
            <v>A</v>
          </cell>
          <cell r="J4677" t="str">
            <v>F03M02</v>
          </cell>
        </row>
        <row r="4678">
          <cell r="A4678" t="str">
            <v>konnevesi</v>
          </cell>
          <cell r="B4678" t="str">
            <v>albula</v>
          </cell>
          <cell r="F4678" t="str">
            <v>A</v>
          </cell>
          <cell r="J4678" t="str">
            <v>F03M02</v>
          </cell>
        </row>
        <row r="4679">
          <cell r="A4679" t="str">
            <v>konnevesi</v>
          </cell>
          <cell r="B4679" t="str">
            <v>albula</v>
          </cell>
          <cell r="F4679" t="str">
            <v>A</v>
          </cell>
          <cell r="J4679" t="str">
            <v>F03M02</v>
          </cell>
        </row>
        <row r="4680">
          <cell r="A4680" t="str">
            <v>konnevesi</v>
          </cell>
          <cell r="B4680" t="str">
            <v>albula</v>
          </cell>
          <cell r="F4680" t="str">
            <v>A</v>
          </cell>
          <cell r="J4680" t="str">
            <v>F03M02</v>
          </cell>
        </row>
        <row r="4681">
          <cell r="A4681" t="str">
            <v>konnevesi</v>
          </cell>
          <cell r="B4681" t="str">
            <v>albula</v>
          </cell>
          <cell r="F4681" t="str">
            <v>A</v>
          </cell>
          <cell r="J4681" t="str">
            <v>F03M02</v>
          </cell>
        </row>
        <row r="4682">
          <cell r="A4682" t="str">
            <v>konnevesi</v>
          </cell>
          <cell r="B4682" t="str">
            <v>albula</v>
          </cell>
          <cell r="F4682" t="str">
            <v>A</v>
          </cell>
          <cell r="J4682" t="str">
            <v>F03M02</v>
          </cell>
        </row>
        <row r="4683">
          <cell r="A4683" t="str">
            <v>konnevesi</v>
          </cell>
          <cell r="B4683" t="str">
            <v>albula</v>
          </cell>
          <cell r="F4683" t="str">
            <v>A</v>
          </cell>
          <cell r="J4683" t="str">
            <v>F03M02</v>
          </cell>
        </row>
        <row r="4684">
          <cell r="A4684" t="str">
            <v>konnevesi</v>
          </cell>
          <cell r="B4684" t="str">
            <v>albula</v>
          </cell>
          <cell r="F4684" t="str">
            <v>A</v>
          </cell>
          <cell r="J4684" t="str">
            <v>F03M02</v>
          </cell>
        </row>
        <row r="4685">
          <cell r="A4685" t="str">
            <v>konnevesi</v>
          </cell>
          <cell r="B4685" t="str">
            <v>albula</v>
          </cell>
          <cell r="F4685" t="str">
            <v>A</v>
          </cell>
          <cell r="J4685" t="str">
            <v>F03M02</v>
          </cell>
        </row>
        <row r="4686">
          <cell r="A4686" t="str">
            <v>konnevesi</v>
          </cell>
          <cell r="B4686" t="str">
            <v>albula</v>
          </cell>
          <cell r="F4686" t="str">
            <v>A</v>
          </cell>
          <cell r="J4686" t="str">
            <v>F03M02</v>
          </cell>
        </row>
        <row r="4687">
          <cell r="A4687" t="str">
            <v>konnevesi</v>
          </cell>
          <cell r="B4687" t="str">
            <v>albula</v>
          </cell>
          <cell r="F4687" t="str">
            <v>A</v>
          </cell>
          <cell r="J4687" t="str">
            <v>F03M02</v>
          </cell>
        </row>
        <row r="4688">
          <cell r="A4688" t="str">
            <v>konnevesi</v>
          </cell>
          <cell r="B4688" t="str">
            <v>albula</v>
          </cell>
          <cell r="F4688" t="str">
            <v>A</v>
          </cell>
          <cell r="J4688" t="str">
            <v>F03M02</v>
          </cell>
        </row>
        <row r="4689">
          <cell r="A4689" t="str">
            <v>konnevesi</v>
          </cell>
          <cell r="B4689" t="str">
            <v>albula</v>
          </cell>
          <cell r="F4689" t="str">
            <v>A</v>
          </cell>
          <cell r="J4689" t="str">
            <v>F03M02</v>
          </cell>
        </row>
        <row r="4690">
          <cell r="A4690" t="str">
            <v>konnevesi</v>
          </cell>
          <cell r="B4690" t="str">
            <v>albula</v>
          </cell>
          <cell r="F4690" t="str">
            <v>A</v>
          </cell>
          <cell r="J4690" t="str">
            <v>F03M02</v>
          </cell>
        </row>
        <row r="4691">
          <cell r="A4691" t="str">
            <v>konnevesi</v>
          </cell>
          <cell r="B4691" t="str">
            <v>albula</v>
          </cell>
          <cell r="F4691" t="str">
            <v>A</v>
          </cell>
          <cell r="J4691" t="str">
            <v>F03M02</v>
          </cell>
        </row>
        <row r="4692">
          <cell r="A4692" t="str">
            <v>konnevesi</v>
          </cell>
          <cell r="B4692" t="str">
            <v>albula</v>
          </cell>
          <cell r="F4692" t="str">
            <v>A</v>
          </cell>
          <cell r="J4692" t="str">
            <v>F03M02</v>
          </cell>
        </row>
        <row r="4693">
          <cell r="A4693" t="str">
            <v>konnevesi</v>
          </cell>
          <cell r="B4693" t="str">
            <v>albula</v>
          </cell>
          <cell r="F4693" t="str">
            <v>A</v>
          </cell>
          <cell r="J4693" t="str">
            <v>F03M02</v>
          </cell>
        </row>
        <row r="4694">
          <cell r="A4694" t="str">
            <v>konnevesi</v>
          </cell>
          <cell r="B4694" t="str">
            <v>albula</v>
          </cell>
          <cell r="F4694" t="str">
            <v>A</v>
          </cell>
          <cell r="J4694" t="str">
            <v>F03M02</v>
          </cell>
        </row>
        <row r="4695">
          <cell r="A4695" t="str">
            <v>konnevesi</v>
          </cell>
          <cell r="B4695" t="str">
            <v>albula</v>
          </cell>
          <cell r="F4695" t="str">
            <v>A</v>
          </cell>
          <cell r="J4695" t="str">
            <v>F03M02</v>
          </cell>
        </row>
        <row r="4696">
          <cell r="A4696" t="str">
            <v>konnevesi</v>
          </cell>
          <cell r="B4696" t="str">
            <v>albula</v>
          </cell>
          <cell r="F4696" t="str">
            <v>A</v>
          </cell>
          <cell r="J4696" t="str">
            <v>F03M02</v>
          </cell>
        </row>
        <row r="4697">
          <cell r="A4697" t="str">
            <v>konnevesi</v>
          </cell>
          <cell r="B4697" t="str">
            <v>albula</v>
          </cell>
          <cell r="F4697" t="str">
            <v>A</v>
          </cell>
          <cell r="J4697" t="str">
            <v>F03M02</v>
          </cell>
        </row>
        <row r="4698">
          <cell r="A4698" t="str">
            <v>konnevesi</v>
          </cell>
          <cell r="B4698" t="str">
            <v>albula</v>
          </cell>
          <cell r="F4698" t="str">
            <v>A</v>
          </cell>
          <cell r="J4698" t="str">
            <v>F03M02</v>
          </cell>
        </row>
        <row r="4699">
          <cell r="A4699" t="str">
            <v>konnevesi</v>
          </cell>
          <cell r="B4699" t="str">
            <v>albula</v>
          </cell>
          <cell r="F4699" t="str">
            <v>A</v>
          </cell>
          <cell r="J4699" t="str">
            <v>F03M03</v>
          </cell>
        </row>
        <row r="4700">
          <cell r="A4700" t="str">
            <v>konnevesi</v>
          </cell>
          <cell r="B4700" t="str">
            <v>albula</v>
          </cell>
          <cell r="F4700" t="str">
            <v>A</v>
          </cell>
          <cell r="J4700" t="str">
            <v>F03M03</v>
          </cell>
        </row>
        <row r="4701">
          <cell r="A4701" t="str">
            <v>konnevesi</v>
          </cell>
          <cell r="B4701" t="str">
            <v>albula</v>
          </cell>
          <cell r="F4701" t="str">
            <v>A</v>
          </cell>
          <cell r="J4701" t="str">
            <v>F03M03</v>
          </cell>
        </row>
        <row r="4702">
          <cell r="A4702" t="str">
            <v>konnevesi</v>
          </cell>
          <cell r="B4702" t="str">
            <v>albula</v>
          </cell>
          <cell r="F4702" t="str">
            <v>A</v>
          </cell>
          <cell r="J4702" t="str">
            <v>F03M03</v>
          </cell>
        </row>
        <row r="4703">
          <cell r="A4703" t="str">
            <v>konnevesi</v>
          </cell>
          <cell r="B4703" t="str">
            <v>albula</v>
          </cell>
          <cell r="F4703" t="str">
            <v>A</v>
          </cell>
          <cell r="J4703" t="str">
            <v>F03M03</v>
          </cell>
        </row>
        <row r="4704">
          <cell r="A4704" t="str">
            <v>konnevesi</v>
          </cell>
          <cell r="B4704" t="str">
            <v>albula</v>
          </cell>
          <cell r="F4704" t="str">
            <v>A</v>
          </cell>
          <cell r="J4704" t="str">
            <v>F03M03</v>
          </cell>
        </row>
        <row r="4705">
          <cell r="A4705" t="str">
            <v>konnevesi</v>
          </cell>
          <cell r="B4705" t="str">
            <v>albula</v>
          </cell>
          <cell r="F4705" t="str">
            <v>A</v>
          </cell>
          <cell r="J4705" t="str">
            <v>F03M03</v>
          </cell>
        </row>
        <row r="4706">
          <cell r="A4706" t="str">
            <v>konnevesi</v>
          </cell>
          <cell r="B4706" t="str">
            <v>albula</v>
          </cell>
          <cell r="F4706" t="str">
            <v>A</v>
          </cell>
          <cell r="J4706" t="str">
            <v>F03M03</v>
          </cell>
        </row>
        <row r="4707">
          <cell r="A4707" t="str">
            <v>konnevesi</v>
          </cell>
          <cell r="B4707" t="str">
            <v>albula</v>
          </cell>
          <cell r="F4707" t="str">
            <v>A</v>
          </cell>
          <cell r="J4707" t="str">
            <v>F03M03</v>
          </cell>
        </row>
        <row r="4708">
          <cell r="A4708" t="str">
            <v>konnevesi</v>
          </cell>
          <cell r="B4708" t="str">
            <v>albula</v>
          </cell>
          <cell r="F4708" t="str">
            <v>A</v>
          </cell>
          <cell r="J4708" t="str">
            <v>F03M03</v>
          </cell>
        </row>
        <row r="4709">
          <cell r="A4709" t="str">
            <v>konnevesi</v>
          </cell>
          <cell r="B4709" t="str">
            <v>albula</v>
          </cell>
          <cell r="F4709" t="str">
            <v>A</v>
          </cell>
          <cell r="J4709" t="str">
            <v>F03M03</v>
          </cell>
        </row>
        <row r="4710">
          <cell r="A4710" t="str">
            <v>konnevesi</v>
          </cell>
          <cell r="B4710" t="str">
            <v>albula</v>
          </cell>
          <cell r="F4710" t="str">
            <v>A</v>
          </cell>
          <cell r="J4710" t="str">
            <v>F03M03</v>
          </cell>
        </row>
        <row r="4711">
          <cell r="A4711" t="str">
            <v>konnevesi</v>
          </cell>
          <cell r="B4711" t="str">
            <v>albula</v>
          </cell>
          <cell r="F4711" t="str">
            <v>A</v>
          </cell>
          <cell r="J4711" t="str">
            <v>F03M03</v>
          </cell>
        </row>
        <row r="4712">
          <cell r="A4712" t="str">
            <v>konnevesi</v>
          </cell>
          <cell r="B4712" t="str">
            <v>albula</v>
          </cell>
          <cell r="F4712" t="str">
            <v>A</v>
          </cell>
          <cell r="J4712" t="str">
            <v>F03M03</v>
          </cell>
        </row>
        <row r="4713">
          <cell r="A4713" t="str">
            <v>konnevesi</v>
          </cell>
          <cell r="B4713" t="str">
            <v>albula</v>
          </cell>
          <cell r="F4713" t="str">
            <v>A</v>
          </cell>
          <cell r="J4713" t="str">
            <v>F03M03</v>
          </cell>
        </row>
        <row r="4714">
          <cell r="A4714" t="str">
            <v>konnevesi</v>
          </cell>
          <cell r="B4714" t="str">
            <v>albula</v>
          </cell>
          <cell r="F4714" t="str">
            <v>A</v>
          </cell>
          <cell r="J4714" t="str">
            <v>F03M03</v>
          </cell>
        </row>
        <row r="4715">
          <cell r="A4715" t="str">
            <v>konnevesi</v>
          </cell>
          <cell r="B4715" t="str">
            <v>albula</v>
          </cell>
          <cell r="F4715" t="str">
            <v>A</v>
          </cell>
          <cell r="J4715" t="str">
            <v>F03M03</v>
          </cell>
        </row>
        <row r="4716">
          <cell r="A4716" t="str">
            <v>konnevesi</v>
          </cell>
          <cell r="B4716" t="str">
            <v>albula</v>
          </cell>
          <cell r="F4716" t="str">
            <v>A</v>
          </cell>
          <cell r="J4716" t="str">
            <v>F03M03</v>
          </cell>
        </row>
        <row r="4717">
          <cell r="A4717" t="str">
            <v>konnevesi</v>
          </cell>
          <cell r="B4717" t="str">
            <v>albula</v>
          </cell>
          <cell r="F4717" t="str">
            <v>A</v>
          </cell>
          <cell r="J4717" t="str">
            <v>F03M03</v>
          </cell>
        </row>
        <row r="4718">
          <cell r="A4718" t="str">
            <v>konnevesi</v>
          </cell>
          <cell r="B4718" t="str">
            <v>albula</v>
          </cell>
          <cell r="F4718" t="str">
            <v>A</v>
          </cell>
          <cell r="J4718" t="str">
            <v>F03M03</v>
          </cell>
        </row>
        <row r="4719">
          <cell r="A4719" t="str">
            <v>konnevesi</v>
          </cell>
          <cell r="B4719" t="str">
            <v>albula</v>
          </cell>
          <cell r="F4719" t="str">
            <v>A</v>
          </cell>
          <cell r="J4719" t="str">
            <v>F03M03</v>
          </cell>
        </row>
        <row r="4720">
          <cell r="A4720" t="str">
            <v>konnevesi</v>
          </cell>
          <cell r="B4720" t="str">
            <v>albula</v>
          </cell>
          <cell r="F4720" t="str">
            <v>A</v>
          </cell>
          <cell r="J4720" t="str">
            <v>F03M03</v>
          </cell>
        </row>
        <row r="4721">
          <cell r="A4721" t="str">
            <v>konnevesi</v>
          </cell>
          <cell r="B4721" t="str">
            <v>albula</v>
          </cell>
          <cell r="F4721" t="str">
            <v>A</v>
          </cell>
          <cell r="J4721" t="str">
            <v>F03M03</v>
          </cell>
        </row>
        <row r="4722">
          <cell r="A4722" t="str">
            <v>konnevesi</v>
          </cell>
          <cell r="B4722" t="str">
            <v>albula</v>
          </cell>
          <cell r="F4722" t="str">
            <v>A</v>
          </cell>
          <cell r="J4722" t="str">
            <v>F03M03</v>
          </cell>
        </row>
        <row r="4723">
          <cell r="A4723" t="str">
            <v>konnevesi</v>
          </cell>
          <cell r="B4723" t="str">
            <v>albula</v>
          </cell>
          <cell r="F4723" t="str">
            <v>A</v>
          </cell>
          <cell r="J4723" t="str">
            <v>F03M03</v>
          </cell>
        </row>
        <row r="4724">
          <cell r="A4724" t="str">
            <v>konnevesi</v>
          </cell>
          <cell r="B4724" t="str">
            <v>albula</v>
          </cell>
          <cell r="F4724" t="str">
            <v>A</v>
          </cell>
          <cell r="J4724" t="str">
            <v>F03M03</v>
          </cell>
        </row>
        <row r="4725">
          <cell r="A4725" t="str">
            <v>konnevesi</v>
          </cell>
          <cell r="B4725" t="str">
            <v>albula</v>
          </cell>
          <cell r="F4725" t="str">
            <v>A</v>
          </cell>
          <cell r="J4725" t="str">
            <v>F03M03</v>
          </cell>
        </row>
        <row r="4726">
          <cell r="A4726" t="str">
            <v>konnevesi</v>
          </cell>
          <cell r="B4726" t="str">
            <v>albula</v>
          </cell>
          <cell r="F4726" t="str">
            <v>A</v>
          </cell>
          <cell r="J4726" t="str">
            <v>F03M03</v>
          </cell>
        </row>
        <row r="4727">
          <cell r="A4727" t="str">
            <v>konnevesi</v>
          </cell>
          <cell r="B4727" t="str">
            <v>albula</v>
          </cell>
          <cell r="F4727" t="str">
            <v>A</v>
          </cell>
          <cell r="J4727" t="str">
            <v>F03M03</v>
          </cell>
        </row>
        <row r="4728">
          <cell r="A4728" t="str">
            <v>konnevesi</v>
          </cell>
          <cell r="B4728" t="str">
            <v>albula</v>
          </cell>
          <cell r="F4728" t="str">
            <v>A</v>
          </cell>
          <cell r="J4728" t="str">
            <v>F03M03</v>
          </cell>
        </row>
        <row r="4729">
          <cell r="A4729" t="str">
            <v>konnevesi</v>
          </cell>
          <cell r="B4729" t="str">
            <v>albula</v>
          </cell>
          <cell r="F4729" t="str">
            <v>A</v>
          </cell>
          <cell r="J4729" t="str">
            <v>F03M03</v>
          </cell>
        </row>
        <row r="4730">
          <cell r="A4730" t="str">
            <v>konnevesi</v>
          </cell>
          <cell r="B4730" t="str">
            <v>albula</v>
          </cell>
          <cell r="F4730" t="str">
            <v>A</v>
          </cell>
          <cell r="J4730" t="str">
            <v>F03M03</v>
          </cell>
        </row>
        <row r="4731">
          <cell r="A4731" t="str">
            <v>konnevesi</v>
          </cell>
          <cell r="B4731" t="str">
            <v>albula</v>
          </cell>
          <cell r="F4731" t="str">
            <v>A</v>
          </cell>
          <cell r="J4731" t="str">
            <v>F03M03</v>
          </cell>
        </row>
        <row r="4732">
          <cell r="A4732" t="str">
            <v>konnevesi</v>
          </cell>
          <cell r="B4732" t="str">
            <v>albula</v>
          </cell>
          <cell r="F4732" t="str">
            <v>A</v>
          </cell>
          <cell r="J4732" t="str">
            <v>F03M03</v>
          </cell>
        </row>
        <row r="4733">
          <cell r="A4733" t="str">
            <v>konnevesi</v>
          </cell>
          <cell r="B4733" t="str">
            <v>albula</v>
          </cell>
          <cell r="F4733" t="str">
            <v>A</v>
          </cell>
          <cell r="J4733" t="str">
            <v>F03M03</v>
          </cell>
        </row>
        <row r="4734">
          <cell r="A4734" t="str">
            <v>konnevesi</v>
          </cell>
          <cell r="B4734" t="str">
            <v>albula</v>
          </cell>
          <cell r="F4734" t="str">
            <v>A</v>
          </cell>
          <cell r="J4734" t="str">
            <v>F03M03</v>
          </cell>
        </row>
        <row r="4735">
          <cell r="A4735" t="str">
            <v>konnevesi</v>
          </cell>
          <cell r="B4735" t="str">
            <v>albula</v>
          </cell>
          <cell r="F4735" t="str">
            <v>A</v>
          </cell>
          <cell r="J4735" t="str">
            <v>F03M04</v>
          </cell>
        </row>
        <row r="4736">
          <cell r="A4736" t="str">
            <v>konnevesi</v>
          </cell>
          <cell r="B4736" t="str">
            <v>albula</v>
          </cell>
          <cell r="F4736" t="str">
            <v>A</v>
          </cell>
          <cell r="J4736" t="str">
            <v>F03M04</v>
          </cell>
        </row>
        <row r="4737">
          <cell r="A4737" t="str">
            <v>konnevesi</v>
          </cell>
          <cell r="B4737" t="str">
            <v>albula</v>
          </cell>
          <cell r="F4737" t="str">
            <v>A</v>
          </cell>
          <cell r="J4737" t="str">
            <v>F03M04</v>
          </cell>
        </row>
        <row r="4738">
          <cell r="A4738" t="str">
            <v>konnevesi</v>
          </cell>
          <cell r="B4738" t="str">
            <v>albula</v>
          </cell>
          <cell r="F4738" t="str">
            <v>A</v>
          </cell>
          <cell r="J4738" t="str">
            <v>F03M04</v>
          </cell>
        </row>
        <row r="4739">
          <cell r="A4739" t="str">
            <v>konnevesi</v>
          </cell>
          <cell r="B4739" t="str">
            <v>albula</v>
          </cell>
          <cell r="F4739" t="str">
            <v>A</v>
          </cell>
          <cell r="J4739" t="str">
            <v>F03M04</v>
          </cell>
        </row>
        <row r="4740">
          <cell r="A4740" t="str">
            <v>konnevesi</v>
          </cell>
          <cell r="B4740" t="str">
            <v>albula</v>
          </cell>
          <cell r="F4740" t="str">
            <v>A</v>
          </cell>
          <cell r="J4740" t="str">
            <v>F03M04</v>
          </cell>
        </row>
        <row r="4741">
          <cell r="A4741" t="str">
            <v>konnevesi</v>
          </cell>
          <cell r="B4741" t="str">
            <v>albula</v>
          </cell>
          <cell r="F4741" t="str">
            <v>A</v>
          </cell>
          <cell r="J4741" t="str">
            <v>F03M04</v>
          </cell>
        </row>
        <row r="4742">
          <cell r="A4742" t="str">
            <v>konnevesi</v>
          </cell>
          <cell r="B4742" t="str">
            <v>albula</v>
          </cell>
          <cell r="F4742" t="str">
            <v>A</v>
          </cell>
          <cell r="J4742" t="str">
            <v>F03M04</v>
          </cell>
        </row>
        <row r="4743">
          <cell r="A4743" t="str">
            <v>konnevesi</v>
          </cell>
          <cell r="B4743" t="str">
            <v>albula</v>
          </cell>
          <cell r="F4743" t="str">
            <v>A</v>
          </cell>
          <cell r="J4743" t="str">
            <v>F03M04</v>
          </cell>
        </row>
        <row r="4744">
          <cell r="A4744" t="str">
            <v>konnevesi</v>
          </cell>
          <cell r="B4744" t="str">
            <v>albula</v>
          </cell>
          <cell r="F4744" t="str">
            <v>A</v>
          </cell>
          <cell r="J4744" t="str">
            <v>F03M04</v>
          </cell>
        </row>
        <row r="4745">
          <cell r="A4745" t="str">
            <v>konnevesi</v>
          </cell>
          <cell r="B4745" t="str">
            <v>albula</v>
          </cell>
          <cell r="F4745" t="str">
            <v>A</v>
          </cell>
          <cell r="J4745" t="str">
            <v>F03M04</v>
          </cell>
        </row>
        <row r="4746">
          <cell r="A4746" t="str">
            <v>konnevesi</v>
          </cell>
          <cell r="B4746" t="str">
            <v>albula</v>
          </cell>
          <cell r="F4746" t="str">
            <v>A</v>
          </cell>
          <cell r="J4746" t="str">
            <v>F03M04</v>
          </cell>
        </row>
        <row r="4747">
          <cell r="A4747" t="str">
            <v>konnevesi</v>
          </cell>
          <cell r="B4747" t="str">
            <v>albula</v>
          </cell>
          <cell r="F4747" t="str">
            <v>A</v>
          </cell>
          <cell r="J4747" t="str">
            <v>F03M04</v>
          </cell>
        </row>
        <row r="4748">
          <cell r="A4748" t="str">
            <v>konnevesi</v>
          </cell>
          <cell r="B4748" t="str">
            <v>albula</v>
          </cell>
          <cell r="F4748" t="str">
            <v>A</v>
          </cell>
          <cell r="J4748" t="str">
            <v>F03M04</v>
          </cell>
        </row>
        <row r="4749">
          <cell r="A4749" t="str">
            <v>konnevesi</v>
          </cell>
          <cell r="B4749" t="str">
            <v>albula</v>
          </cell>
          <cell r="F4749" t="str">
            <v>A</v>
          </cell>
          <cell r="J4749" t="str">
            <v>F03M04</v>
          </cell>
        </row>
        <row r="4750">
          <cell r="A4750" t="str">
            <v>konnevesi</v>
          </cell>
          <cell r="B4750" t="str">
            <v>albula</v>
          </cell>
          <cell r="F4750" t="str">
            <v>A</v>
          </cell>
          <cell r="J4750" t="str">
            <v>F03M04</v>
          </cell>
        </row>
        <row r="4751">
          <cell r="A4751" t="str">
            <v>konnevesi</v>
          </cell>
          <cell r="B4751" t="str">
            <v>albula</v>
          </cell>
          <cell r="F4751" t="str">
            <v>A</v>
          </cell>
          <cell r="J4751" t="str">
            <v>F03M04</v>
          </cell>
        </row>
        <row r="4752">
          <cell r="A4752" t="str">
            <v>konnevesi</v>
          </cell>
          <cell r="B4752" t="str">
            <v>albula</v>
          </cell>
          <cell r="F4752" t="str">
            <v>A</v>
          </cell>
          <cell r="J4752" t="str">
            <v>F03M04</v>
          </cell>
        </row>
        <row r="4753">
          <cell r="A4753" t="str">
            <v>konnevesi</v>
          </cell>
          <cell r="B4753" t="str">
            <v>albula</v>
          </cell>
          <cell r="F4753" t="str">
            <v>A</v>
          </cell>
          <cell r="J4753" t="str">
            <v>F03M04</v>
          </cell>
        </row>
        <row r="4754">
          <cell r="A4754" t="str">
            <v>konnevesi</v>
          </cell>
          <cell r="B4754" t="str">
            <v>albula</v>
          </cell>
          <cell r="F4754" t="str">
            <v>A</v>
          </cell>
          <cell r="J4754" t="str">
            <v>F03M04</v>
          </cell>
        </row>
        <row r="4755">
          <cell r="A4755" t="str">
            <v>konnevesi</v>
          </cell>
          <cell r="B4755" t="str">
            <v>albula</v>
          </cell>
          <cell r="F4755" t="str">
            <v>A</v>
          </cell>
          <cell r="J4755" t="str">
            <v>F03M04</v>
          </cell>
        </row>
        <row r="4756">
          <cell r="A4756" t="str">
            <v>konnevesi</v>
          </cell>
          <cell r="B4756" t="str">
            <v>albula</v>
          </cell>
          <cell r="F4756" t="str">
            <v>A</v>
          </cell>
          <cell r="J4756" t="str">
            <v>F03M04</v>
          </cell>
        </row>
        <row r="4757">
          <cell r="A4757" t="str">
            <v>konnevesi</v>
          </cell>
          <cell r="B4757" t="str">
            <v>albula</v>
          </cell>
          <cell r="F4757" t="str">
            <v>A</v>
          </cell>
          <cell r="J4757" t="str">
            <v>F03M04</v>
          </cell>
        </row>
        <row r="4758">
          <cell r="A4758" t="str">
            <v>konnevesi</v>
          </cell>
          <cell r="B4758" t="str">
            <v>albula</v>
          </cell>
          <cell r="F4758" t="str">
            <v>A</v>
          </cell>
          <cell r="J4758" t="str">
            <v>F03M04</v>
          </cell>
        </row>
        <row r="4759">
          <cell r="A4759" t="str">
            <v>konnevesi</v>
          </cell>
          <cell r="B4759" t="str">
            <v>albula</v>
          </cell>
          <cell r="F4759" t="str">
            <v>A</v>
          </cell>
          <cell r="J4759" t="str">
            <v>F03M04</v>
          </cell>
        </row>
        <row r="4760">
          <cell r="A4760" t="str">
            <v>konnevesi</v>
          </cell>
          <cell r="B4760" t="str">
            <v>albula</v>
          </cell>
          <cell r="F4760" t="str">
            <v>A</v>
          </cell>
          <cell r="J4760" t="str">
            <v>F03M04</v>
          </cell>
        </row>
        <row r="4761">
          <cell r="A4761" t="str">
            <v>konnevesi</v>
          </cell>
          <cell r="B4761" t="str">
            <v>albula</v>
          </cell>
          <cell r="F4761" t="str">
            <v>A</v>
          </cell>
          <cell r="J4761" t="str">
            <v>F03M04</v>
          </cell>
        </row>
        <row r="4762">
          <cell r="A4762" t="str">
            <v>konnevesi</v>
          </cell>
          <cell r="B4762" t="str">
            <v>albula</v>
          </cell>
          <cell r="F4762" t="str">
            <v>A</v>
          </cell>
          <cell r="J4762" t="str">
            <v>F03M04</v>
          </cell>
        </row>
        <row r="4763">
          <cell r="A4763" t="str">
            <v>konnevesi</v>
          </cell>
          <cell r="B4763" t="str">
            <v>albula</v>
          </cell>
          <cell r="F4763" t="str">
            <v>A</v>
          </cell>
          <cell r="J4763" t="str">
            <v>F03M04</v>
          </cell>
        </row>
        <row r="4764">
          <cell r="A4764" t="str">
            <v>konnevesi</v>
          </cell>
          <cell r="B4764" t="str">
            <v>albula</v>
          </cell>
          <cell r="F4764" t="str">
            <v>A</v>
          </cell>
          <cell r="J4764" t="str">
            <v>F03M04</v>
          </cell>
        </row>
        <row r="4765">
          <cell r="A4765" t="str">
            <v>konnevesi</v>
          </cell>
          <cell r="B4765" t="str">
            <v>albula</v>
          </cell>
          <cell r="F4765" t="str">
            <v>A</v>
          </cell>
          <cell r="J4765" t="str">
            <v>F03M04</v>
          </cell>
        </row>
        <row r="4766">
          <cell r="A4766" t="str">
            <v>konnevesi</v>
          </cell>
          <cell r="B4766" t="str">
            <v>albula</v>
          </cell>
          <cell r="F4766" t="str">
            <v>A</v>
          </cell>
          <cell r="J4766" t="str">
            <v>F03M04</v>
          </cell>
        </row>
        <row r="4767">
          <cell r="A4767" t="str">
            <v>konnevesi</v>
          </cell>
          <cell r="B4767" t="str">
            <v>albula</v>
          </cell>
          <cell r="F4767" t="str">
            <v>A</v>
          </cell>
          <cell r="J4767" t="str">
            <v>F03M04</v>
          </cell>
        </row>
        <row r="4768">
          <cell r="A4768" t="str">
            <v>konnevesi</v>
          </cell>
          <cell r="B4768" t="str">
            <v>albula</v>
          </cell>
          <cell r="F4768" t="str">
            <v>A</v>
          </cell>
          <cell r="J4768" t="str">
            <v>F03M04</v>
          </cell>
        </row>
        <row r="4769">
          <cell r="A4769" t="str">
            <v>konnevesi</v>
          </cell>
          <cell r="B4769" t="str">
            <v>albula</v>
          </cell>
          <cell r="F4769" t="str">
            <v>A</v>
          </cell>
          <cell r="J4769" t="str">
            <v>F03M04</v>
          </cell>
        </row>
        <row r="4770">
          <cell r="A4770" t="str">
            <v>konnevesi</v>
          </cell>
          <cell r="B4770" t="str">
            <v>albula</v>
          </cell>
          <cell r="F4770" t="str">
            <v>A</v>
          </cell>
          <cell r="J4770" t="str">
            <v>F03M04</v>
          </cell>
        </row>
        <row r="4771">
          <cell r="A4771" t="str">
            <v>konnevesi</v>
          </cell>
          <cell r="B4771" t="str">
            <v>albula</v>
          </cell>
          <cell r="F4771" t="str">
            <v>B</v>
          </cell>
          <cell r="J4771" t="str">
            <v>F04M05</v>
          </cell>
        </row>
        <row r="4772">
          <cell r="A4772" t="str">
            <v>konnevesi</v>
          </cell>
          <cell r="B4772" t="str">
            <v>albula</v>
          </cell>
          <cell r="F4772" t="str">
            <v>B</v>
          </cell>
          <cell r="J4772" t="str">
            <v>F04M05</v>
          </cell>
        </row>
        <row r="4773">
          <cell r="A4773" t="str">
            <v>konnevesi</v>
          </cell>
          <cell r="B4773" t="str">
            <v>albula</v>
          </cell>
          <cell r="F4773" t="str">
            <v>B</v>
          </cell>
          <cell r="J4773" t="str">
            <v>F04M05</v>
          </cell>
        </row>
        <row r="4774">
          <cell r="A4774" t="str">
            <v>konnevesi</v>
          </cell>
          <cell r="B4774" t="str">
            <v>albula</v>
          </cell>
          <cell r="F4774" t="str">
            <v>B</v>
          </cell>
          <cell r="J4774" t="str">
            <v>F04M05</v>
          </cell>
        </row>
        <row r="4775">
          <cell r="A4775" t="str">
            <v>konnevesi</v>
          </cell>
          <cell r="B4775" t="str">
            <v>albula</v>
          </cell>
          <cell r="F4775" t="str">
            <v>B</v>
          </cell>
          <cell r="J4775" t="str">
            <v>F04M05</v>
          </cell>
        </row>
        <row r="4776">
          <cell r="A4776" t="str">
            <v>konnevesi</v>
          </cell>
          <cell r="B4776" t="str">
            <v>albula</v>
          </cell>
          <cell r="F4776" t="str">
            <v>B</v>
          </cell>
          <cell r="J4776" t="str">
            <v>F04M05</v>
          </cell>
        </row>
        <row r="4777">
          <cell r="A4777" t="str">
            <v>konnevesi</v>
          </cell>
          <cell r="B4777" t="str">
            <v>albula</v>
          </cell>
          <cell r="F4777" t="str">
            <v>B</v>
          </cell>
          <cell r="J4777" t="str">
            <v>F04M05</v>
          </cell>
        </row>
        <row r="4778">
          <cell r="A4778" t="str">
            <v>konnevesi</v>
          </cell>
          <cell r="B4778" t="str">
            <v>albula</v>
          </cell>
          <cell r="F4778" t="str">
            <v>B</v>
          </cell>
          <cell r="J4778" t="str">
            <v>F04M05</v>
          </cell>
        </row>
        <row r="4779">
          <cell r="A4779" t="str">
            <v>konnevesi</v>
          </cell>
          <cell r="B4779" t="str">
            <v>albula</v>
          </cell>
          <cell r="F4779" t="str">
            <v>B</v>
          </cell>
          <cell r="J4779" t="str">
            <v>F04M05</v>
          </cell>
        </row>
        <row r="4780">
          <cell r="A4780" t="str">
            <v>konnevesi</v>
          </cell>
          <cell r="B4780" t="str">
            <v>albula</v>
          </cell>
          <cell r="F4780" t="str">
            <v>B</v>
          </cell>
          <cell r="J4780" t="str">
            <v>F04M05</v>
          </cell>
        </row>
        <row r="4781">
          <cell r="A4781" t="str">
            <v>konnevesi</v>
          </cell>
          <cell r="B4781" t="str">
            <v>albula</v>
          </cell>
          <cell r="F4781" t="str">
            <v>B</v>
          </cell>
          <cell r="J4781" t="str">
            <v>F04M05</v>
          </cell>
        </row>
        <row r="4782">
          <cell r="A4782" t="str">
            <v>konnevesi</v>
          </cell>
          <cell r="B4782" t="str">
            <v>albula</v>
          </cell>
          <cell r="F4782" t="str">
            <v>B</v>
          </cell>
          <cell r="J4782" t="str">
            <v>F04M05</v>
          </cell>
        </row>
        <row r="4783">
          <cell r="A4783" t="str">
            <v>konnevesi</v>
          </cell>
          <cell r="B4783" t="str">
            <v>albula</v>
          </cell>
          <cell r="F4783" t="str">
            <v>B</v>
          </cell>
          <cell r="J4783" t="str">
            <v>F04M05</v>
          </cell>
        </row>
        <row r="4784">
          <cell r="A4784" t="str">
            <v>konnevesi</v>
          </cell>
          <cell r="B4784" t="str">
            <v>albula</v>
          </cell>
          <cell r="F4784" t="str">
            <v>B</v>
          </cell>
          <cell r="J4784" t="str">
            <v>F04M05</v>
          </cell>
        </row>
        <row r="4785">
          <cell r="A4785" t="str">
            <v>konnevesi</v>
          </cell>
          <cell r="B4785" t="str">
            <v>albula</v>
          </cell>
          <cell r="F4785" t="str">
            <v>B</v>
          </cell>
          <cell r="J4785" t="str">
            <v>F04M05</v>
          </cell>
        </row>
        <row r="4786">
          <cell r="A4786" t="str">
            <v>konnevesi</v>
          </cell>
          <cell r="B4786" t="str">
            <v>albula</v>
          </cell>
          <cell r="F4786" t="str">
            <v>B</v>
          </cell>
          <cell r="J4786" t="str">
            <v>F04M05</v>
          </cell>
        </row>
        <row r="4787">
          <cell r="A4787" t="str">
            <v>konnevesi</v>
          </cell>
          <cell r="B4787" t="str">
            <v>albula</v>
          </cell>
          <cell r="F4787" t="str">
            <v>B</v>
          </cell>
          <cell r="J4787" t="str">
            <v>F04M05</v>
          </cell>
        </row>
        <row r="4788">
          <cell r="A4788" t="str">
            <v>konnevesi</v>
          </cell>
          <cell r="B4788" t="str">
            <v>albula</v>
          </cell>
          <cell r="F4788" t="str">
            <v>B</v>
          </cell>
          <cell r="J4788" t="str">
            <v>F04M05</v>
          </cell>
        </row>
        <row r="4789">
          <cell r="A4789" t="str">
            <v>konnevesi</v>
          </cell>
          <cell r="B4789" t="str">
            <v>albula</v>
          </cell>
          <cell r="F4789" t="str">
            <v>B</v>
          </cell>
          <cell r="J4789" t="str">
            <v>F04M05</v>
          </cell>
        </row>
        <row r="4790">
          <cell r="A4790" t="str">
            <v>konnevesi</v>
          </cell>
          <cell r="B4790" t="str">
            <v>albula</v>
          </cell>
          <cell r="F4790" t="str">
            <v>B</v>
          </cell>
          <cell r="J4790" t="str">
            <v>F04M05</v>
          </cell>
        </row>
        <row r="4791">
          <cell r="A4791" t="str">
            <v>konnevesi</v>
          </cell>
          <cell r="B4791" t="str">
            <v>albula</v>
          </cell>
          <cell r="F4791" t="str">
            <v>B</v>
          </cell>
          <cell r="J4791" t="str">
            <v>F04M05</v>
          </cell>
        </row>
        <row r="4792">
          <cell r="A4792" t="str">
            <v>konnevesi</v>
          </cell>
          <cell r="B4792" t="str">
            <v>albula</v>
          </cell>
          <cell r="F4792" t="str">
            <v>B</v>
          </cell>
          <cell r="J4792" t="str">
            <v>F04M05</v>
          </cell>
        </row>
        <row r="4793">
          <cell r="A4793" t="str">
            <v>konnevesi</v>
          </cell>
          <cell r="B4793" t="str">
            <v>albula</v>
          </cell>
          <cell r="F4793" t="str">
            <v>B</v>
          </cell>
          <cell r="J4793" t="str">
            <v>F04M05</v>
          </cell>
        </row>
        <row r="4794">
          <cell r="A4794" t="str">
            <v>konnevesi</v>
          </cell>
          <cell r="B4794" t="str">
            <v>albula</v>
          </cell>
          <cell r="F4794" t="str">
            <v>B</v>
          </cell>
          <cell r="J4794" t="str">
            <v>F04M05</v>
          </cell>
        </row>
        <row r="4795">
          <cell r="A4795" t="str">
            <v>konnevesi</v>
          </cell>
          <cell r="B4795" t="str">
            <v>albula</v>
          </cell>
          <cell r="F4795" t="str">
            <v>B</v>
          </cell>
          <cell r="J4795" t="str">
            <v>F04M05</v>
          </cell>
        </row>
        <row r="4796">
          <cell r="A4796" t="str">
            <v>konnevesi</v>
          </cell>
          <cell r="B4796" t="str">
            <v>albula</v>
          </cell>
          <cell r="F4796" t="str">
            <v>B</v>
          </cell>
          <cell r="J4796" t="str">
            <v>F04M05</v>
          </cell>
        </row>
        <row r="4797">
          <cell r="A4797" t="str">
            <v>konnevesi</v>
          </cell>
          <cell r="B4797" t="str">
            <v>albula</v>
          </cell>
          <cell r="F4797" t="str">
            <v>B</v>
          </cell>
          <cell r="J4797" t="str">
            <v>F04M05</v>
          </cell>
        </row>
        <row r="4798">
          <cell r="A4798" t="str">
            <v>konnevesi</v>
          </cell>
          <cell r="B4798" t="str">
            <v>albula</v>
          </cell>
          <cell r="F4798" t="str">
            <v>B</v>
          </cell>
          <cell r="J4798" t="str">
            <v>F04M05</v>
          </cell>
        </row>
        <row r="4799">
          <cell r="A4799" t="str">
            <v>konnevesi</v>
          </cell>
          <cell r="B4799" t="str">
            <v>albula</v>
          </cell>
          <cell r="F4799" t="str">
            <v>B</v>
          </cell>
          <cell r="J4799" t="str">
            <v>F04M05</v>
          </cell>
        </row>
        <row r="4800">
          <cell r="A4800" t="str">
            <v>konnevesi</v>
          </cell>
          <cell r="B4800" t="str">
            <v>albula</v>
          </cell>
          <cell r="F4800" t="str">
            <v>B</v>
          </cell>
          <cell r="J4800" t="str">
            <v>F04M05</v>
          </cell>
        </row>
        <row r="4801">
          <cell r="A4801" t="str">
            <v>konnevesi</v>
          </cell>
          <cell r="B4801" t="str">
            <v>albula</v>
          </cell>
          <cell r="F4801" t="str">
            <v>B</v>
          </cell>
          <cell r="J4801" t="str">
            <v>F04M05</v>
          </cell>
        </row>
        <row r="4802">
          <cell r="A4802" t="str">
            <v>konnevesi</v>
          </cell>
          <cell r="B4802" t="str">
            <v>albula</v>
          </cell>
          <cell r="F4802" t="str">
            <v>B</v>
          </cell>
          <cell r="J4802" t="str">
            <v>F04M05</v>
          </cell>
        </row>
        <row r="4803">
          <cell r="A4803" t="str">
            <v>konnevesi</v>
          </cell>
          <cell r="B4803" t="str">
            <v>albula</v>
          </cell>
          <cell r="F4803" t="str">
            <v>B</v>
          </cell>
          <cell r="J4803" t="str">
            <v>F04M05</v>
          </cell>
        </row>
        <row r="4804">
          <cell r="A4804" t="str">
            <v>konnevesi</v>
          </cell>
          <cell r="B4804" t="str">
            <v>albula</v>
          </cell>
          <cell r="F4804" t="str">
            <v>B</v>
          </cell>
          <cell r="J4804" t="str">
            <v>F04M05</v>
          </cell>
        </row>
        <row r="4805">
          <cell r="A4805" t="str">
            <v>konnevesi</v>
          </cell>
          <cell r="B4805" t="str">
            <v>albula</v>
          </cell>
          <cell r="F4805" t="str">
            <v>B</v>
          </cell>
          <cell r="J4805" t="str">
            <v>F04M05</v>
          </cell>
        </row>
        <row r="4806">
          <cell r="A4806" t="str">
            <v>konnevesi</v>
          </cell>
          <cell r="B4806" t="str">
            <v>albula</v>
          </cell>
          <cell r="F4806" t="str">
            <v>B</v>
          </cell>
          <cell r="J4806" t="str">
            <v>F04M05</v>
          </cell>
        </row>
        <row r="4807">
          <cell r="A4807" t="str">
            <v>konnevesi</v>
          </cell>
          <cell r="B4807" t="str">
            <v>albula</v>
          </cell>
          <cell r="F4807" t="str">
            <v>B</v>
          </cell>
          <cell r="J4807" t="str">
            <v>F04M06</v>
          </cell>
        </row>
        <row r="4808">
          <cell r="A4808" t="str">
            <v>konnevesi</v>
          </cell>
          <cell r="B4808" t="str">
            <v>albula</v>
          </cell>
          <cell r="F4808" t="str">
            <v>B</v>
          </cell>
          <cell r="J4808" t="str">
            <v>F04M06</v>
          </cell>
        </row>
        <row r="4809">
          <cell r="A4809" t="str">
            <v>konnevesi</v>
          </cell>
          <cell r="B4809" t="str">
            <v>albula</v>
          </cell>
          <cell r="F4809" t="str">
            <v>B</v>
          </cell>
          <cell r="J4809" t="str">
            <v>F04M06</v>
          </cell>
        </row>
        <row r="4810">
          <cell r="A4810" t="str">
            <v>konnevesi</v>
          </cell>
          <cell r="B4810" t="str">
            <v>albula</v>
          </cell>
          <cell r="F4810" t="str">
            <v>B</v>
          </cell>
          <cell r="J4810" t="str">
            <v>F04M06</v>
          </cell>
        </row>
        <row r="4811">
          <cell r="A4811" t="str">
            <v>konnevesi</v>
          </cell>
          <cell r="B4811" t="str">
            <v>albula</v>
          </cell>
          <cell r="F4811" t="str">
            <v>B</v>
          </cell>
          <cell r="J4811" t="str">
            <v>F04M06</v>
          </cell>
        </row>
        <row r="4812">
          <cell r="A4812" t="str">
            <v>konnevesi</v>
          </cell>
          <cell r="B4812" t="str">
            <v>albula</v>
          </cell>
          <cell r="F4812" t="str">
            <v>B</v>
          </cell>
          <cell r="J4812" t="str">
            <v>F04M06</v>
          </cell>
        </row>
        <row r="4813">
          <cell r="A4813" t="str">
            <v>konnevesi</v>
          </cell>
          <cell r="B4813" t="str">
            <v>albula</v>
          </cell>
          <cell r="F4813" t="str">
            <v>B</v>
          </cell>
          <cell r="J4813" t="str">
            <v>F04M06</v>
          </cell>
        </row>
        <row r="4814">
          <cell r="A4814" t="str">
            <v>konnevesi</v>
          </cell>
          <cell r="B4814" t="str">
            <v>albula</v>
          </cell>
          <cell r="F4814" t="str">
            <v>B</v>
          </cell>
          <cell r="J4814" t="str">
            <v>F04M06</v>
          </cell>
        </row>
        <row r="4815">
          <cell r="A4815" t="str">
            <v>konnevesi</v>
          </cell>
          <cell r="B4815" t="str">
            <v>albula</v>
          </cell>
          <cell r="F4815" t="str">
            <v>B</v>
          </cell>
          <cell r="J4815" t="str">
            <v>F04M06</v>
          </cell>
        </row>
        <row r="4816">
          <cell r="A4816" t="str">
            <v>konnevesi</v>
          </cell>
          <cell r="B4816" t="str">
            <v>albula</v>
          </cell>
          <cell r="F4816" t="str">
            <v>B</v>
          </cell>
          <cell r="J4816" t="str">
            <v>F04M06</v>
          </cell>
        </row>
        <row r="4817">
          <cell r="A4817" t="str">
            <v>konnevesi</v>
          </cell>
          <cell r="B4817" t="str">
            <v>albula</v>
          </cell>
          <cell r="F4817" t="str">
            <v>B</v>
          </cell>
          <cell r="J4817" t="str">
            <v>F04M06</v>
          </cell>
        </row>
        <row r="4818">
          <cell r="A4818" t="str">
            <v>konnevesi</v>
          </cell>
          <cell r="B4818" t="str">
            <v>albula</v>
          </cell>
          <cell r="F4818" t="str">
            <v>B</v>
          </cell>
          <cell r="J4818" t="str">
            <v>F04M06</v>
          </cell>
        </row>
        <row r="4819">
          <cell r="A4819" t="str">
            <v>konnevesi</v>
          </cell>
          <cell r="B4819" t="str">
            <v>albula</v>
          </cell>
          <cell r="F4819" t="str">
            <v>B</v>
          </cell>
          <cell r="J4819" t="str">
            <v>F04M06</v>
          </cell>
        </row>
        <row r="4820">
          <cell r="A4820" t="str">
            <v>konnevesi</v>
          </cell>
          <cell r="B4820" t="str">
            <v>albula</v>
          </cell>
          <cell r="F4820" t="str">
            <v>B</v>
          </cell>
          <cell r="J4820" t="str">
            <v>F04M06</v>
          </cell>
        </row>
        <row r="4821">
          <cell r="A4821" t="str">
            <v>konnevesi</v>
          </cell>
          <cell r="B4821" t="str">
            <v>albula</v>
          </cell>
          <cell r="F4821" t="str">
            <v>B</v>
          </cell>
          <cell r="J4821" t="str">
            <v>F04M06</v>
          </cell>
        </row>
        <row r="4822">
          <cell r="A4822" t="str">
            <v>konnevesi</v>
          </cell>
          <cell r="B4822" t="str">
            <v>albula</v>
          </cell>
          <cell r="F4822" t="str">
            <v>B</v>
          </cell>
          <cell r="J4822" t="str">
            <v>F04M06</v>
          </cell>
        </row>
        <row r="4823">
          <cell r="A4823" t="str">
            <v>konnevesi</v>
          </cell>
          <cell r="B4823" t="str">
            <v>albula</v>
          </cell>
          <cell r="F4823" t="str">
            <v>B</v>
          </cell>
          <cell r="J4823" t="str">
            <v>F04M06</v>
          </cell>
        </row>
        <row r="4824">
          <cell r="A4824" t="str">
            <v>konnevesi</v>
          </cell>
          <cell r="B4824" t="str">
            <v>albula</v>
          </cell>
          <cell r="F4824" t="str">
            <v>B</v>
          </cell>
          <cell r="J4824" t="str">
            <v>F04M06</v>
          </cell>
        </row>
        <row r="4825">
          <cell r="A4825" t="str">
            <v>konnevesi</v>
          </cell>
          <cell r="B4825" t="str">
            <v>albula</v>
          </cell>
          <cell r="F4825" t="str">
            <v>B</v>
          </cell>
          <cell r="J4825" t="str">
            <v>F04M06</v>
          </cell>
        </row>
        <row r="4826">
          <cell r="A4826" t="str">
            <v>konnevesi</v>
          </cell>
          <cell r="B4826" t="str">
            <v>albula</v>
          </cell>
          <cell r="F4826" t="str">
            <v>B</v>
          </cell>
          <cell r="J4826" t="str">
            <v>F04M06</v>
          </cell>
        </row>
        <row r="4827">
          <cell r="A4827" t="str">
            <v>konnevesi</v>
          </cell>
          <cell r="B4827" t="str">
            <v>albula</v>
          </cell>
          <cell r="F4827" t="str">
            <v>B</v>
          </cell>
          <cell r="J4827" t="str">
            <v>F04M06</v>
          </cell>
        </row>
        <row r="4828">
          <cell r="A4828" t="str">
            <v>konnevesi</v>
          </cell>
          <cell r="B4828" t="str">
            <v>albula</v>
          </cell>
          <cell r="F4828" t="str">
            <v>B</v>
          </cell>
          <cell r="J4828" t="str">
            <v>F04M06</v>
          </cell>
        </row>
        <row r="4829">
          <cell r="A4829" t="str">
            <v>konnevesi</v>
          </cell>
          <cell r="B4829" t="str">
            <v>albula</v>
          </cell>
          <cell r="F4829" t="str">
            <v>B</v>
          </cell>
          <cell r="J4829" t="str">
            <v>F04M06</v>
          </cell>
        </row>
        <row r="4830">
          <cell r="A4830" t="str">
            <v>konnevesi</v>
          </cell>
          <cell r="B4830" t="str">
            <v>albula</v>
          </cell>
          <cell r="F4830" t="str">
            <v>B</v>
          </cell>
          <cell r="J4830" t="str">
            <v>F04M06</v>
          </cell>
        </row>
        <row r="4831">
          <cell r="A4831" t="str">
            <v>konnevesi</v>
          </cell>
          <cell r="B4831" t="str">
            <v>albula</v>
          </cell>
          <cell r="F4831" t="str">
            <v>B</v>
          </cell>
          <cell r="J4831" t="str">
            <v>F04M06</v>
          </cell>
        </row>
        <row r="4832">
          <cell r="A4832" t="str">
            <v>konnevesi</v>
          </cell>
          <cell r="B4832" t="str">
            <v>albula</v>
          </cell>
          <cell r="F4832" t="str">
            <v>B</v>
          </cell>
          <cell r="J4832" t="str">
            <v>F04M06</v>
          </cell>
        </row>
        <row r="4833">
          <cell r="A4833" t="str">
            <v>konnevesi</v>
          </cell>
          <cell r="B4833" t="str">
            <v>albula</v>
          </cell>
          <cell r="F4833" t="str">
            <v>B</v>
          </cell>
          <cell r="J4833" t="str">
            <v>F04M06</v>
          </cell>
        </row>
        <row r="4834">
          <cell r="A4834" t="str">
            <v>konnevesi</v>
          </cell>
          <cell r="B4834" t="str">
            <v>albula</v>
          </cell>
          <cell r="F4834" t="str">
            <v>B</v>
          </cell>
          <cell r="J4834" t="str">
            <v>F04M06</v>
          </cell>
        </row>
        <row r="4835">
          <cell r="A4835" t="str">
            <v>konnevesi</v>
          </cell>
          <cell r="B4835" t="str">
            <v>albula</v>
          </cell>
          <cell r="F4835" t="str">
            <v>B</v>
          </cell>
          <cell r="J4835" t="str">
            <v>F04M06</v>
          </cell>
        </row>
        <row r="4836">
          <cell r="A4836" t="str">
            <v>konnevesi</v>
          </cell>
          <cell r="B4836" t="str">
            <v>albula</v>
          </cell>
          <cell r="F4836" t="str">
            <v>B</v>
          </cell>
          <cell r="J4836" t="str">
            <v>F04M06</v>
          </cell>
        </row>
        <row r="4837">
          <cell r="A4837" t="str">
            <v>konnevesi</v>
          </cell>
          <cell r="B4837" t="str">
            <v>albula</v>
          </cell>
          <cell r="F4837" t="str">
            <v>B</v>
          </cell>
          <cell r="J4837" t="str">
            <v>F04M06</v>
          </cell>
        </row>
        <row r="4838">
          <cell r="A4838" t="str">
            <v>konnevesi</v>
          </cell>
          <cell r="B4838" t="str">
            <v>albula</v>
          </cell>
          <cell r="F4838" t="str">
            <v>B</v>
          </cell>
          <cell r="J4838" t="str">
            <v>F04M06</v>
          </cell>
        </row>
        <row r="4839">
          <cell r="A4839" t="str">
            <v>konnevesi</v>
          </cell>
          <cell r="B4839" t="str">
            <v>albula</v>
          </cell>
          <cell r="F4839" t="str">
            <v>B</v>
          </cell>
          <cell r="J4839" t="str">
            <v>F04M06</v>
          </cell>
        </row>
        <row r="4840">
          <cell r="A4840" t="str">
            <v>konnevesi</v>
          </cell>
          <cell r="B4840" t="str">
            <v>albula</v>
          </cell>
          <cell r="F4840" t="str">
            <v>B</v>
          </cell>
          <cell r="J4840" t="str">
            <v>F04M06</v>
          </cell>
        </row>
        <row r="4841">
          <cell r="A4841" t="str">
            <v>konnevesi</v>
          </cell>
          <cell r="B4841" t="str">
            <v>albula</v>
          </cell>
          <cell r="F4841" t="str">
            <v>B</v>
          </cell>
          <cell r="J4841" t="str">
            <v>F04M06</v>
          </cell>
        </row>
        <row r="4842">
          <cell r="A4842" t="str">
            <v>konnevesi</v>
          </cell>
          <cell r="B4842" t="str">
            <v>albula</v>
          </cell>
          <cell r="F4842" t="str">
            <v>B</v>
          </cell>
          <cell r="J4842" t="str">
            <v>F04M06</v>
          </cell>
        </row>
        <row r="4843">
          <cell r="A4843" t="str">
            <v>konnevesi</v>
          </cell>
          <cell r="B4843" t="str">
            <v>albula</v>
          </cell>
          <cell r="F4843" t="str">
            <v>B</v>
          </cell>
          <cell r="J4843" t="str">
            <v>F04M07</v>
          </cell>
        </row>
        <row r="4844">
          <cell r="A4844" t="str">
            <v>konnevesi</v>
          </cell>
          <cell r="B4844" t="str">
            <v>albula</v>
          </cell>
          <cell r="F4844" t="str">
            <v>B</v>
          </cell>
          <cell r="J4844" t="str">
            <v>F04M07</v>
          </cell>
        </row>
        <row r="4845">
          <cell r="A4845" t="str">
            <v>konnevesi</v>
          </cell>
          <cell r="B4845" t="str">
            <v>albula</v>
          </cell>
          <cell r="F4845" t="str">
            <v>B</v>
          </cell>
          <cell r="J4845" t="str">
            <v>F04M07</v>
          </cell>
        </row>
        <row r="4846">
          <cell r="A4846" t="str">
            <v>konnevesi</v>
          </cell>
          <cell r="B4846" t="str">
            <v>albula</v>
          </cell>
          <cell r="F4846" t="str">
            <v>B</v>
          </cell>
          <cell r="J4846" t="str">
            <v>F04M07</v>
          </cell>
        </row>
        <row r="4847">
          <cell r="A4847" t="str">
            <v>konnevesi</v>
          </cell>
          <cell r="B4847" t="str">
            <v>albula</v>
          </cell>
          <cell r="F4847" t="str">
            <v>B</v>
          </cell>
          <cell r="J4847" t="str">
            <v>F04M07</v>
          </cell>
        </row>
        <row r="4848">
          <cell r="A4848" t="str">
            <v>konnevesi</v>
          </cell>
          <cell r="B4848" t="str">
            <v>albula</v>
          </cell>
          <cell r="F4848" t="str">
            <v>B</v>
          </cell>
          <cell r="J4848" t="str">
            <v>F04M07</v>
          </cell>
        </row>
        <row r="4849">
          <cell r="A4849" t="str">
            <v>konnevesi</v>
          </cell>
          <cell r="B4849" t="str">
            <v>albula</v>
          </cell>
          <cell r="F4849" t="str">
            <v>B</v>
          </cell>
          <cell r="J4849" t="str">
            <v>F04M07</v>
          </cell>
        </row>
        <row r="4850">
          <cell r="A4850" t="str">
            <v>konnevesi</v>
          </cell>
          <cell r="B4850" t="str">
            <v>albula</v>
          </cell>
          <cell r="F4850" t="str">
            <v>B</v>
          </cell>
          <cell r="J4850" t="str">
            <v>F04M07</v>
          </cell>
        </row>
        <row r="4851">
          <cell r="A4851" t="str">
            <v>konnevesi</v>
          </cell>
          <cell r="B4851" t="str">
            <v>albula</v>
          </cell>
          <cell r="F4851" t="str">
            <v>B</v>
          </cell>
          <cell r="J4851" t="str">
            <v>F04M07</v>
          </cell>
        </row>
        <row r="4852">
          <cell r="A4852" t="str">
            <v>konnevesi</v>
          </cell>
          <cell r="B4852" t="str">
            <v>albula</v>
          </cell>
          <cell r="F4852" t="str">
            <v>B</v>
          </cell>
          <cell r="J4852" t="str">
            <v>F04M07</v>
          </cell>
        </row>
        <row r="4853">
          <cell r="A4853" t="str">
            <v>konnevesi</v>
          </cell>
          <cell r="B4853" t="str">
            <v>albula</v>
          </cell>
          <cell r="F4853" t="str">
            <v>B</v>
          </cell>
          <cell r="J4853" t="str">
            <v>F04M07</v>
          </cell>
        </row>
        <row r="4854">
          <cell r="A4854" t="str">
            <v>konnevesi</v>
          </cell>
          <cell r="B4854" t="str">
            <v>albula</v>
          </cell>
          <cell r="F4854" t="str">
            <v>B</v>
          </cell>
          <cell r="J4854" t="str">
            <v>F04M07</v>
          </cell>
        </row>
        <row r="4855">
          <cell r="A4855" t="str">
            <v>konnevesi</v>
          </cell>
          <cell r="B4855" t="str">
            <v>albula</v>
          </cell>
          <cell r="F4855" t="str">
            <v>B</v>
          </cell>
          <cell r="J4855" t="str">
            <v>F04M07</v>
          </cell>
        </row>
        <row r="4856">
          <cell r="A4856" t="str">
            <v>konnevesi</v>
          </cell>
          <cell r="B4856" t="str">
            <v>albula</v>
          </cell>
          <cell r="F4856" t="str">
            <v>B</v>
          </cell>
          <cell r="J4856" t="str">
            <v>F04M07</v>
          </cell>
        </row>
        <row r="4857">
          <cell r="A4857" t="str">
            <v>konnevesi</v>
          </cell>
          <cell r="B4857" t="str">
            <v>albula</v>
          </cell>
          <cell r="F4857" t="str">
            <v>B</v>
          </cell>
          <cell r="J4857" t="str">
            <v>F04M07</v>
          </cell>
        </row>
        <row r="4858">
          <cell r="A4858" t="str">
            <v>konnevesi</v>
          </cell>
          <cell r="B4858" t="str">
            <v>albula</v>
          </cell>
          <cell r="F4858" t="str">
            <v>B</v>
          </cell>
          <cell r="J4858" t="str">
            <v>F04M07</v>
          </cell>
        </row>
        <row r="4859">
          <cell r="A4859" t="str">
            <v>konnevesi</v>
          </cell>
          <cell r="B4859" t="str">
            <v>albula</v>
          </cell>
          <cell r="F4859" t="str">
            <v>B</v>
          </cell>
          <cell r="J4859" t="str">
            <v>F04M07</v>
          </cell>
        </row>
        <row r="4860">
          <cell r="A4860" t="str">
            <v>konnevesi</v>
          </cell>
          <cell r="B4860" t="str">
            <v>albula</v>
          </cell>
          <cell r="F4860" t="str">
            <v>B</v>
          </cell>
          <cell r="J4860" t="str">
            <v>F04M07</v>
          </cell>
        </row>
        <row r="4861">
          <cell r="A4861" t="str">
            <v>konnevesi</v>
          </cell>
          <cell r="B4861" t="str">
            <v>albula</v>
          </cell>
          <cell r="F4861" t="str">
            <v>B</v>
          </cell>
          <cell r="J4861" t="str">
            <v>F04M07</v>
          </cell>
        </row>
        <row r="4862">
          <cell r="A4862" t="str">
            <v>konnevesi</v>
          </cell>
          <cell r="B4862" t="str">
            <v>albula</v>
          </cell>
          <cell r="F4862" t="str">
            <v>B</v>
          </cell>
          <cell r="J4862" t="str">
            <v>F04M07</v>
          </cell>
        </row>
        <row r="4863">
          <cell r="A4863" t="str">
            <v>konnevesi</v>
          </cell>
          <cell r="B4863" t="str">
            <v>albula</v>
          </cell>
          <cell r="F4863" t="str">
            <v>B</v>
          </cell>
          <cell r="J4863" t="str">
            <v>F04M07</v>
          </cell>
        </row>
        <row r="4864">
          <cell r="A4864" t="str">
            <v>konnevesi</v>
          </cell>
          <cell r="B4864" t="str">
            <v>albula</v>
          </cell>
          <cell r="F4864" t="str">
            <v>B</v>
          </cell>
          <cell r="J4864" t="str">
            <v>F04M07</v>
          </cell>
        </row>
        <row r="4865">
          <cell r="A4865" t="str">
            <v>konnevesi</v>
          </cell>
          <cell r="B4865" t="str">
            <v>albula</v>
          </cell>
          <cell r="F4865" t="str">
            <v>B</v>
          </cell>
          <cell r="J4865" t="str">
            <v>F04M07</v>
          </cell>
        </row>
        <row r="4866">
          <cell r="A4866" t="str">
            <v>konnevesi</v>
          </cell>
          <cell r="B4866" t="str">
            <v>albula</v>
          </cell>
          <cell r="F4866" t="str">
            <v>B</v>
          </cell>
          <cell r="J4866" t="str">
            <v>F04M07</v>
          </cell>
        </row>
        <row r="4867">
          <cell r="A4867" t="str">
            <v>konnevesi</v>
          </cell>
          <cell r="B4867" t="str">
            <v>albula</v>
          </cell>
          <cell r="F4867" t="str">
            <v>B</v>
          </cell>
          <cell r="J4867" t="str">
            <v>F04M07</v>
          </cell>
        </row>
        <row r="4868">
          <cell r="A4868" t="str">
            <v>konnevesi</v>
          </cell>
          <cell r="B4868" t="str">
            <v>albula</v>
          </cell>
          <cell r="F4868" t="str">
            <v>B</v>
          </cell>
          <cell r="J4868" t="str">
            <v>F04M07</v>
          </cell>
        </row>
        <row r="4869">
          <cell r="A4869" t="str">
            <v>konnevesi</v>
          </cell>
          <cell r="B4869" t="str">
            <v>albula</v>
          </cell>
          <cell r="F4869" t="str">
            <v>B</v>
          </cell>
          <cell r="J4869" t="str">
            <v>F04M07</v>
          </cell>
        </row>
        <row r="4870">
          <cell r="A4870" t="str">
            <v>konnevesi</v>
          </cell>
          <cell r="B4870" t="str">
            <v>albula</v>
          </cell>
          <cell r="F4870" t="str">
            <v>B</v>
          </cell>
          <cell r="J4870" t="str">
            <v>F04M07</v>
          </cell>
        </row>
        <row r="4871">
          <cell r="A4871" t="str">
            <v>konnevesi</v>
          </cell>
          <cell r="B4871" t="str">
            <v>albula</v>
          </cell>
          <cell r="F4871" t="str">
            <v>B</v>
          </cell>
          <cell r="J4871" t="str">
            <v>F04M07</v>
          </cell>
        </row>
        <row r="4872">
          <cell r="A4872" t="str">
            <v>konnevesi</v>
          </cell>
          <cell r="B4872" t="str">
            <v>albula</v>
          </cell>
          <cell r="F4872" t="str">
            <v>B</v>
          </cell>
          <cell r="J4872" t="str">
            <v>F04M07</v>
          </cell>
        </row>
        <row r="4873">
          <cell r="A4873" t="str">
            <v>konnevesi</v>
          </cell>
          <cell r="B4873" t="str">
            <v>albula</v>
          </cell>
          <cell r="F4873" t="str">
            <v>B</v>
          </cell>
          <cell r="J4873" t="str">
            <v>F04M07</v>
          </cell>
        </row>
        <row r="4874">
          <cell r="A4874" t="str">
            <v>konnevesi</v>
          </cell>
          <cell r="B4874" t="str">
            <v>albula</v>
          </cell>
          <cell r="F4874" t="str">
            <v>B</v>
          </cell>
          <cell r="J4874" t="str">
            <v>F04M07</v>
          </cell>
        </row>
        <row r="4875">
          <cell r="A4875" t="str">
            <v>konnevesi</v>
          </cell>
          <cell r="B4875" t="str">
            <v>albula</v>
          </cell>
          <cell r="F4875" t="str">
            <v>B</v>
          </cell>
          <cell r="J4875" t="str">
            <v>F04M07</v>
          </cell>
        </row>
        <row r="4876">
          <cell r="A4876" t="str">
            <v>konnevesi</v>
          </cell>
          <cell r="B4876" t="str">
            <v>albula</v>
          </cell>
          <cell r="F4876" t="str">
            <v>B</v>
          </cell>
          <cell r="J4876" t="str">
            <v>F04M07</v>
          </cell>
        </row>
        <row r="4877">
          <cell r="A4877" t="str">
            <v>konnevesi</v>
          </cell>
          <cell r="B4877" t="str">
            <v>albula</v>
          </cell>
          <cell r="F4877" t="str">
            <v>B</v>
          </cell>
          <cell r="J4877" t="str">
            <v>F04M07</v>
          </cell>
        </row>
        <row r="4878">
          <cell r="A4878" t="str">
            <v>konnevesi</v>
          </cell>
          <cell r="B4878" t="str">
            <v>albula</v>
          </cell>
          <cell r="F4878" t="str">
            <v>B</v>
          </cell>
          <cell r="J4878" t="str">
            <v>F04M07</v>
          </cell>
        </row>
        <row r="4879">
          <cell r="A4879" t="str">
            <v>konnevesi</v>
          </cell>
          <cell r="B4879" t="str">
            <v>albula</v>
          </cell>
          <cell r="F4879" t="str">
            <v>B</v>
          </cell>
          <cell r="J4879" t="str">
            <v>F04M08</v>
          </cell>
        </row>
        <row r="4880">
          <cell r="A4880" t="str">
            <v>konnevesi</v>
          </cell>
          <cell r="B4880" t="str">
            <v>albula</v>
          </cell>
          <cell r="F4880" t="str">
            <v>B</v>
          </cell>
          <cell r="J4880" t="str">
            <v>F04M08</v>
          </cell>
        </row>
        <row r="4881">
          <cell r="A4881" t="str">
            <v>konnevesi</v>
          </cell>
          <cell r="B4881" t="str">
            <v>albula</v>
          </cell>
          <cell r="F4881" t="str">
            <v>B</v>
          </cell>
          <cell r="J4881" t="str">
            <v>F04M08</v>
          </cell>
        </row>
        <row r="4882">
          <cell r="A4882" t="str">
            <v>konnevesi</v>
          </cell>
          <cell r="B4882" t="str">
            <v>albula</v>
          </cell>
          <cell r="F4882" t="str">
            <v>B</v>
          </cell>
          <cell r="J4882" t="str">
            <v>F04M08</v>
          </cell>
        </row>
        <row r="4883">
          <cell r="A4883" t="str">
            <v>konnevesi</v>
          </cell>
          <cell r="B4883" t="str">
            <v>albula</v>
          </cell>
          <cell r="F4883" t="str">
            <v>B</v>
          </cell>
          <cell r="J4883" t="str">
            <v>F04M08</v>
          </cell>
        </row>
        <row r="4884">
          <cell r="A4884" t="str">
            <v>konnevesi</v>
          </cell>
          <cell r="B4884" t="str">
            <v>albula</v>
          </cell>
          <cell r="F4884" t="str">
            <v>B</v>
          </cell>
          <cell r="J4884" t="str">
            <v>F04M08</v>
          </cell>
        </row>
        <row r="4885">
          <cell r="A4885" t="str">
            <v>konnevesi</v>
          </cell>
          <cell r="B4885" t="str">
            <v>albula</v>
          </cell>
          <cell r="F4885" t="str">
            <v>B</v>
          </cell>
          <cell r="J4885" t="str">
            <v>F04M08</v>
          </cell>
        </row>
        <row r="4886">
          <cell r="A4886" t="str">
            <v>konnevesi</v>
          </cell>
          <cell r="B4886" t="str">
            <v>albula</v>
          </cell>
          <cell r="F4886" t="str">
            <v>B</v>
          </cell>
          <cell r="J4886" t="str">
            <v>F04M08</v>
          </cell>
        </row>
        <row r="4887">
          <cell r="A4887" t="str">
            <v>konnevesi</v>
          </cell>
          <cell r="B4887" t="str">
            <v>albula</v>
          </cell>
          <cell r="F4887" t="str">
            <v>B</v>
          </cell>
          <cell r="J4887" t="str">
            <v>F04M08</v>
          </cell>
        </row>
        <row r="4888">
          <cell r="A4888" t="str">
            <v>konnevesi</v>
          </cell>
          <cell r="B4888" t="str">
            <v>albula</v>
          </cell>
          <cell r="F4888" t="str">
            <v>B</v>
          </cell>
          <cell r="J4888" t="str">
            <v>F04M08</v>
          </cell>
        </row>
        <row r="4889">
          <cell r="A4889" t="str">
            <v>konnevesi</v>
          </cell>
          <cell r="B4889" t="str">
            <v>albula</v>
          </cell>
          <cell r="F4889" t="str">
            <v>B</v>
          </cell>
          <cell r="J4889" t="str">
            <v>F04M08</v>
          </cell>
        </row>
        <row r="4890">
          <cell r="A4890" t="str">
            <v>konnevesi</v>
          </cell>
          <cell r="B4890" t="str">
            <v>albula</v>
          </cell>
          <cell r="F4890" t="str">
            <v>B</v>
          </cell>
          <cell r="J4890" t="str">
            <v>F04M08</v>
          </cell>
        </row>
        <row r="4891">
          <cell r="A4891" t="str">
            <v>konnevesi</v>
          </cell>
          <cell r="B4891" t="str">
            <v>albula</v>
          </cell>
          <cell r="F4891" t="str">
            <v>B</v>
          </cell>
          <cell r="J4891" t="str">
            <v>F04M08</v>
          </cell>
        </row>
        <row r="4892">
          <cell r="A4892" t="str">
            <v>konnevesi</v>
          </cell>
          <cell r="B4892" t="str">
            <v>albula</v>
          </cell>
          <cell r="F4892" t="str">
            <v>B</v>
          </cell>
          <cell r="J4892" t="str">
            <v>F04M08</v>
          </cell>
        </row>
        <row r="4893">
          <cell r="A4893" t="str">
            <v>konnevesi</v>
          </cell>
          <cell r="B4893" t="str">
            <v>albula</v>
          </cell>
          <cell r="F4893" t="str">
            <v>B</v>
          </cell>
          <cell r="J4893" t="str">
            <v>F04M08</v>
          </cell>
        </row>
        <row r="4894">
          <cell r="A4894" t="str">
            <v>konnevesi</v>
          </cell>
          <cell r="B4894" t="str">
            <v>albula</v>
          </cell>
          <cell r="F4894" t="str">
            <v>B</v>
          </cell>
          <cell r="J4894" t="str">
            <v>F04M08</v>
          </cell>
        </row>
        <row r="4895">
          <cell r="A4895" t="str">
            <v>konnevesi</v>
          </cell>
          <cell r="B4895" t="str">
            <v>albula</v>
          </cell>
          <cell r="F4895" t="str">
            <v>B</v>
          </cell>
          <cell r="J4895" t="str">
            <v>F04M08</v>
          </cell>
        </row>
        <row r="4896">
          <cell r="A4896" t="str">
            <v>konnevesi</v>
          </cell>
          <cell r="B4896" t="str">
            <v>albula</v>
          </cell>
          <cell r="F4896" t="str">
            <v>B</v>
          </cell>
          <cell r="J4896" t="str">
            <v>F04M08</v>
          </cell>
        </row>
        <row r="4897">
          <cell r="A4897" t="str">
            <v>konnevesi</v>
          </cell>
          <cell r="B4897" t="str">
            <v>albula</v>
          </cell>
          <cell r="F4897" t="str">
            <v>B</v>
          </cell>
          <cell r="J4897" t="str">
            <v>F04M08</v>
          </cell>
        </row>
        <row r="4898">
          <cell r="A4898" t="str">
            <v>konnevesi</v>
          </cell>
          <cell r="B4898" t="str">
            <v>albula</v>
          </cell>
          <cell r="F4898" t="str">
            <v>B</v>
          </cell>
          <cell r="J4898" t="str">
            <v>F04M08</v>
          </cell>
        </row>
        <row r="4899">
          <cell r="A4899" t="str">
            <v>konnevesi</v>
          </cell>
          <cell r="B4899" t="str">
            <v>albula</v>
          </cell>
          <cell r="F4899" t="str">
            <v>B</v>
          </cell>
          <cell r="J4899" t="str">
            <v>F04M08</v>
          </cell>
        </row>
        <row r="4900">
          <cell r="A4900" t="str">
            <v>konnevesi</v>
          </cell>
          <cell r="B4900" t="str">
            <v>albula</v>
          </cell>
          <cell r="F4900" t="str">
            <v>B</v>
          </cell>
          <cell r="J4900" t="str">
            <v>F04M08</v>
          </cell>
        </row>
        <row r="4901">
          <cell r="A4901" t="str">
            <v>konnevesi</v>
          </cell>
          <cell r="B4901" t="str">
            <v>albula</v>
          </cell>
          <cell r="F4901" t="str">
            <v>B</v>
          </cell>
          <cell r="J4901" t="str">
            <v>F04M08</v>
          </cell>
        </row>
        <row r="4902">
          <cell r="A4902" t="str">
            <v>konnevesi</v>
          </cell>
          <cell r="B4902" t="str">
            <v>albula</v>
          </cell>
          <cell r="F4902" t="str">
            <v>B</v>
          </cell>
          <cell r="J4902" t="str">
            <v>F04M08</v>
          </cell>
        </row>
        <row r="4903">
          <cell r="A4903" t="str">
            <v>konnevesi</v>
          </cell>
          <cell r="B4903" t="str">
            <v>albula</v>
          </cell>
          <cell r="F4903" t="str">
            <v>B</v>
          </cell>
          <cell r="J4903" t="str">
            <v>F04M08</v>
          </cell>
        </row>
        <row r="4904">
          <cell r="A4904" t="str">
            <v>konnevesi</v>
          </cell>
          <cell r="B4904" t="str">
            <v>albula</v>
          </cell>
          <cell r="F4904" t="str">
            <v>B</v>
          </cell>
          <cell r="J4904" t="str">
            <v>F04M08</v>
          </cell>
        </row>
        <row r="4905">
          <cell r="A4905" t="str">
            <v>konnevesi</v>
          </cell>
          <cell r="B4905" t="str">
            <v>albula</v>
          </cell>
          <cell r="F4905" t="str">
            <v>B</v>
          </cell>
          <cell r="J4905" t="str">
            <v>F04M08</v>
          </cell>
        </row>
        <row r="4906">
          <cell r="A4906" t="str">
            <v>konnevesi</v>
          </cell>
          <cell r="B4906" t="str">
            <v>albula</v>
          </cell>
          <cell r="F4906" t="str">
            <v>B</v>
          </cell>
          <cell r="J4906" t="str">
            <v>F04M08</v>
          </cell>
        </row>
        <row r="4907">
          <cell r="A4907" t="str">
            <v>konnevesi</v>
          </cell>
          <cell r="B4907" t="str">
            <v>albula</v>
          </cell>
          <cell r="F4907" t="str">
            <v>B</v>
          </cell>
          <cell r="J4907" t="str">
            <v>F04M08</v>
          </cell>
        </row>
        <row r="4908">
          <cell r="A4908" t="str">
            <v>konnevesi</v>
          </cell>
          <cell r="B4908" t="str">
            <v>albula</v>
          </cell>
          <cell r="F4908" t="str">
            <v>B</v>
          </cell>
          <cell r="J4908" t="str">
            <v>F04M08</v>
          </cell>
        </row>
        <row r="4909">
          <cell r="A4909" t="str">
            <v>konnevesi</v>
          </cell>
          <cell r="B4909" t="str">
            <v>albula</v>
          </cell>
          <cell r="F4909" t="str">
            <v>B</v>
          </cell>
          <cell r="J4909" t="str">
            <v>F04M08</v>
          </cell>
        </row>
        <row r="4910">
          <cell r="A4910" t="str">
            <v>konnevesi</v>
          </cell>
          <cell r="B4910" t="str">
            <v>albula</v>
          </cell>
          <cell r="F4910" t="str">
            <v>B</v>
          </cell>
          <cell r="J4910" t="str">
            <v>F04M08</v>
          </cell>
        </row>
        <row r="4911">
          <cell r="A4911" t="str">
            <v>konnevesi</v>
          </cell>
          <cell r="B4911" t="str">
            <v>albula</v>
          </cell>
          <cell r="F4911" t="str">
            <v>B</v>
          </cell>
          <cell r="J4911" t="str">
            <v>F04M08</v>
          </cell>
        </row>
        <row r="4912">
          <cell r="A4912" t="str">
            <v>konnevesi</v>
          </cell>
          <cell r="B4912" t="str">
            <v>albula</v>
          </cell>
          <cell r="F4912" t="str">
            <v>B</v>
          </cell>
          <cell r="J4912" t="str">
            <v>F04M08</v>
          </cell>
        </row>
        <row r="4913">
          <cell r="A4913" t="str">
            <v>konnevesi</v>
          </cell>
          <cell r="B4913" t="str">
            <v>albula</v>
          </cell>
          <cell r="F4913" t="str">
            <v>B</v>
          </cell>
          <cell r="J4913" t="str">
            <v>F04M08</v>
          </cell>
        </row>
        <row r="4914">
          <cell r="A4914" t="str">
            <v>konnevesi</v>
          </cell>
          <cell r="B4914" t="str">
            <v>albula</v>
          </cell>
          <cell r="F4914" t="str">
            <v>B</v>
          </cell>
          <cell r="J4914" t="str">
            <v>F04M08</v>
          </cell>
        </row>
        <row r="4915">
          <cell r="A4915" t="str">
            <v>konnevesi</v>
          </cell>
          <cell r="B4915" t="str">
            <v>albula</v>
          </cell>
          <cell r="F4915" t="str">
            <v>B</v>
          </cell>
          <cell r="J4915" t="str">
            <v>F05M05</v>
          </cell>
        </row>
        <row r="4916">
          <cell r="A4916" t="str">
            <v>konnevesi</v>
          </cell>
          <cell r="B4916" t="str">
            <v>albula</v>
          </cell>
          <cell r="F4916" t="str">
            <v>B</v>
          </cell>
          <cell r="J4916" t="str">
            <v>F05M05</v>
          </cell>
        </row>
        <row r="4917">
          <cell r="A4917" t="str">
            <v>konnevesi</v>
          </cell>
          <cell r="B4917" t="str">
            <v>albula</v>
          </cell>
          <cell r="F4917" t="str">
            <v>B</v>
          </cell>
          <cell r="J4917" t="str">
            <v>F05M05</v>
          </cell>
        </row>
        <row r="4918">
          <cell r="A4918" t="str">
            <v>konnevesi</v>
          </cell>
          <cell r="B4918" t="str">
            <v>albula</v>
          </cell>
          <cell r="F4918" t="str">
            <v>B</v>
          </cell>
          <cell r="J4918" t="str">
            <v>F05M05</v>
          </cell>
        </row>
        <row r="4919">
          <cell r="A4919" t="str">
            <v>konnevesi</v>
          </cell>
          <cell r="B4919" t="str">
            <v>albula</v>
          </cell>
          <cell r="F4919" t="str">
            <v>B</v>
          </cell>
          <cell r="J4919" t="str">
            <v>F05M05</v>
          </cell>
        </row>
        <row r="4920">
          <cell r="A4920" t="str">
            <v>konnevesi</v>
          </cell>
          <cell r="B4920" t="str">
            <v>albula</v>
          </cell>
          <cell r="F4920" t="str">
            <v>B</v>
          </cell>
          <cell r="J4920" t="str">
            <v>F05M05</v>
          </cell>
        </row>
        <row r="4921">
          <cell r="A4921" t="str">
            <v>konnevesi</v>
          </cell>
          <cell r="B4921" t="str">
            <v>albula</v>
          </cell>
          <cell r="F4921" t="str">
            <v>B</v>
          </cell>
          <cell r="J4921" t="str">
            <v>F05M05</v>
          </cell>
        </row>
        <row r="4922">
          <cell r="A4922" t="str">
            <v>konnevesi</v>
          </cell>
          <cell r="B4922" t="str">
            <v>albula</v>
          </cell>
          <cell r="F4922" t="str">
            <v>B</v>
          </cell>
          <cell r="J4922" t="str">
            <v>F05M05</v>
          </cell>
        </row>
        <row r="4923">
          <cell r="A4923" t="str">
            <v>konnevesi</v>
          </cell>
          <cell r="B4923" t="str">
            <v>albula</v>
          </cell>
          <cell r="F4923" t="str">
            <v>B</v>
          </cell>
          <cell r="J4923" t="str">
            <v>F05M05</v>
          </cell>
        </row>
        <row r="4924">
          <cell r="A4924" t="str">
            <v>konnevesi</v>
          </cell>
          <cell r="B4924" t="str">
            <v>albula</v>
          </cell>
          <cell r="F4924" t="str">
            <v>B</v>
          </cell>
          <cell r="J4924" t="str">
            <v>F05M05</v>
          </cell>
        </row>
        <row r="4925">
          <cell r="A4925" t="str">
            <v>konnevesi</v>
          </cell>
          <cell r="B4925" t="str">
            <v>albula</v>
          </cell>
          <cell r="F4925" t="str">
            <v>B</v>
          </cell>
          <cell r="J4925" t="str">
            <v>F05M05</v>
          </cell>
        </row>
        <row r="4926">
          <cell r="A4926" t="str">
            <v>konnevesi</v>
          </cell>
          <cell r="B4926" t="str">
            <v>albula</v>
          </cell>
          <cell r="F4926" t="str">
            <v>B</v>
          </cell>
          <cell r="J4926" t="str">
            <v>F05M05</v>
          </cell>
        </row>
        <row r="4927">
          <cell r="A4927" t="str">
            <v>konnevesi</v>
          </cell>
          <cell r="B4927" t="str">
            <v>albula</v>
          </cell>
          <cell r="F4927" t="str">
            <v>B</v>
          </cell>
          <cell r="J4927" t="str">
            <v>F05M05</v>
          </cell>
        </row>
        <row r="4928">
          <cell r="A4928" t="str">
            <v>konnevesi</v>
          </cell>
          <cell r="B4928" t="str">
            <v>albula</v>
          </cell>
          <cell r="F4928" t="str">
            <v>B</v>
          </cell>
          <cell r="J4928" t="str">
            <v>F05M05</v>
          </cell>
        </row>
        <row r="4929">
          <cell r="A4929" t="str">
            <v>konnevesi</v>
          </cell>
          <cell r="B4929" t="str">
            <v>albula</v>
          </cell>
          <cell r="F4929" t="str">
            <v>B</v>
          </cell>
          <cell r="J4929" t="str">
            <v>F05M05</v>
          </cell>
        </row>
        <row r="4930">
          <cell r="A4930" t="str">
            <v>konnevesi</v>
          </cell>
          <cell r="B4930" t="str">
            <v>albula</v>
          </cell>
          <cell r="F4930" t="str">
            <v>B</v>
          </cell>
          <cell r="J4930" t="str">
            <v>F05M05</v>
          </cell>
        </row>
        <row r="4931">
          <cell r="A4931" t="str">
            <v>konnevesi</v>
          </cell>
          <cell r="B4931" t="str">
            <v>albula</v>
          </cell>
          <cell r="F4931" t="str">
            <v>B</v>
          </cell>
          <cell r="J4931" t="str">
            <v>F05M05</v>
          </cell>
        </row>
        <row r="4932">
          <cell r="A4932" t="str">
            <v>konnevesi</v>
          </cell>
          <cell r="B4932" t="str">
            <v>albula</v>
          </cell>
          <cell r="F4932" t="str">
            <v>B</v>
          </cell>
          <cell r="J4932" t="str">
            <v>F05M05</v>
          </cell>
        </row>
        <row r="4933">
          <cell r="A4933" t="str">
            <v>konnevesi</v>
          </cell>
          <cell r="B4933" t="str">
            <v>albula</v>
          </cell>
          <cell r="F4933" t="str">
            <v>B</v>
          </cell>
          <cell r="J4933" t="str">
            <v>F05M05</v>
          </cell>
        </row>
        <row r="4934">
          <cell r="A4934" t="str">
            <v>konnevesi</v>
          </cell>
          <cell r="B4934" t="str">
            <v>albula</v>
          </cell>
          <cell r="F4934" t="str">
            <v>B</v>
          </cell>
          <cell r="J4934" t="str">
            <v>F05M05</v>
          </cell>
        </row>
        <row r="4935">
          <cell r="A4935" t="str">
            <v>konnevesi</v>
          </cell>
          <cell r="B4935" t="str">
            <v>albula</v>
          </cell>
          <cell r="F4935" t="str">
            <v>B</v>
          </cell>
          <cell r="J4935" t="str">
            <v>F05M05</v>
          </cell>
        </row>
        <row r="4936">
          <cell r="A4936" t="str">
            <v>konnevesi</v>
          </cell>
          <cell r="B4936" t="str">
            <v>albula</v>
          </cell>
          <cell r="F4936" t="str">
            <v>B</v>
          </cell>
          <cell r="J4936" t="str">
            <v>F05M05</v>
          </cell>
        </row>
        <row r="4937">
          <cell r="A4937" t="str">
            <v>konnevesi</v>
          </cell>
          <cell r="B4937" t="str">
            <v>albula</v>
          </cell>
          <cell r="F4937" t="str">
            <v>B</v>
          </cell>
          <cell r="J4937" t="str">
            <v>F05M05</v>
          </cell>
        </row>
        <row r="4938">
          <cell r="A4938" t="str">
            <v>konnevesi</v>
          </cell>
          <cell r="B4938" t="str">
            <v>albula</v>
          </cell>
          <cell r="F4938" t="str">
            <v>B</v>
          </cell>
          <cell r="J4938" t="str">
            <v>F05M05</v>
          </cell>
        </row>
        <row r="4939">
          <cell r="A4939" t="str">
            <v>konnevesi</v>
          </cell>
          <cell r="B4939" t="str">
            <v>albula</v>
          </cell>
          <cell r="F4939" t="str">
            <v>B</v>
          </cell>
          <cell r="J4939" t="str">
            <v>F05M05</v>
          </cell>
        </row>
        <row r="4940">
          <cell r="A4940" t="str">
            <v>konnevesi</v>
          </cell>
          <cell r="B4940" t="str">
            <v>albula</v>
          </cell>
          <cell r="F4940" t="str">
            <v>B</v>
          </cell>
          <cell r="J4940" t="str">
            <v>F05M05</v>
          </cell>
        </row>
        <row r="4941">
          <cell r="A4941" t="str">
            <v>konnevesi</v>
          </cell>
          <cell r="B4941" t="str">
            <v>albula</v>
          </cell>
          <cell r="F4941" t="str">
            <v>B</v>
          </cell>
          <cell r="J4941" t="str">
            <v>F05M05</v>
          </cell>
        </row>
        <row r="4942">
          <cell r="A4942" t="str">
            <v>konnevesi</v>
          </cell>
          <cell r="B4942" t="str">
            <v>albula</v>
          </cell>
          <cell r="F4942" t="str">
            <v>B</v>
          </cell>
          <cell r="J4942" t="str">
            <v>F05M05</v>
          </cell>
        </row>
        <row r="4943">
          <cell r="A4943" t="str">
            <v>konnevesi</v>
          </cell>
          <cell r="B4943" t="str">
            <v>albula</v>
          </cell>
          <cell r="F4943" t="str">
            <v>B</v>
          </cell>
          <cell r="J4943" t="str">
            <v>F05M05</v>
          </cell>
        </row>
        <row r="4944">
          <cell r="A4944" t="str">
            <v>konnevesi</v>
          </cell>
          <cell r="B4944" t="str">
            <v>albula</v>
          </cell>
          <cell r="F4944" t="str">
            <v>B</v>
          </cell>
          <cell r="J4944" t="str">
            <v>F05M05</v>
          </cell>
        </row>
        <row r="4945">
          <cell r="A4945" t="str">
            <v>konnevesi</v>
          </cell>
          <cell r="B4945" t="str">
            <v>albula</v>
          </cell>
          <cell r="F4945" t="str">
            <v>B</v>
          </cell>
          <cell r="J4945" t="str">
            <v>F05M05</v>
          </cell>
        </row>
        <row r="4946">
          <cell r="A4946" t="str">
            <v>konnevesi</v>
          </cell>
          <cell r="B4946" t="str">
            <v>albula</v>
          </cell>
          <cell r="F4946" t="str">
            <v>B</v>
          </cell>
          <cell r="J4946" t="str">
            <v>F05M05</v>
          </cell>
        </row>
        <row r="4947">
          <cell r="A4947" t="str">
            <v>konnevesi</v>
          </cell>
          <cell r="B4947" t="str">
            <v>albula</v>
          </cell>
          <cell r="F4947" t="str">
            <v>B</v>
          </cell>
          <cell r="J4947" t="str">
            <v>F05M05</v>
          </cell>
        </row>
        <row r="4948">
          <cell r="A4948" t="str">
            <v>konnevesi</v>
          </cell>
          <cell r="B4948" t="str">
            <v>albula</v>
          </cell>
          <cell r="F4948" t="str">
            <v>B</v>
          </cell>
          <cell r="J4948" t="str">
            <v>F05M05</v>
          </cell>
        </row>
        <row r="4949">
          <cell r="A4949" t="str">
            <v>konnevesi</v>
          </cell>
          <cell r="B4949" t="str">
            <v>albula</v>
          </cell>
          <cell r="F4949" t="str">
            <v>B</v>
          </cell>
          <cell r="J4949" t="str">
            <v>F05M05</v>
          </cell>
        </row>
        <row r="4950">
          <cell r="A4950" t="str">
            <v>konnevesi</v>
          </cell>
          <cell r="B4950" t="str">
            <v>albula</v>
          </cell>
          <cell r="F4950" t="str">
            <v>B</v>
          </cell>
          <cell r="J4950" t="str">
            <v>F05M05</v>
          </cell>
        </row>
        <row r="4951">
          <cell r="A4951" t="str">
            <v>konnevesi</v>
          </cell>
          <cell r="B4951" t="str">
            <v>albula</v>
          </cell>
          <cell r="F4951" t="str">
            <v>B</v>
          </cell>
          <cell r="J4951" t="str">
            <v>F05M06</v>
          </cell>
        </row>
        <row r="4952">
          <cell r="A4952" t="str">
            <v>konnevesi</v>
          </cell>
          <cell r="B4952" t="str">
            <v>albula</v>
          </cell>
          <cell r="F4952" t="str">
            <v>B</v>
          </cell>
          <cell r="J4952" t="str">
            <v>F05M06</v>
          </cell>
        </row>
        <row r="4953">
          <cell r="A4953" t="str">
            <v>konnevesi</v>
          </cell>
          <cell r="B4953" t="str">
            <v>albula</v>
          </cell>
          <cell r="F4953" t="str">
            <v>B</v>
          </cell>
          <cell r="J4953" t="str">
            <v>F05M06</v>
          </cell>
        </row>
        <row r="4954">
          <cell r="A4954" t="str">
            <v>konnevesi</v>
          </cell>
          <cell r="B4954" t="str">
            <v>albula</v>
          </cell>
          <cell r="F4954" t="str">
            <v>B</v>
          </cell>
          <cell r="J4954" t="str">
            <v>F05M06</v>
          </cell>
        </row>
        <row r="4955">
          <cell r="A4955" t="str">
            <v>konnevesi</v>
          </cell>
          <cell r="B4955" t="str">
            <v>albula</v>
          </cell>
          <cell r="F4955" t="str">
            <v>B</v>
          </cell>
          <cell r="J4955" t="str">
            <v>F05M06</v>
          </cell>
        </row>
        <row r="4956">
          <cell r="A4956" t="str">
            <v>konnevesi</v>
          </cell>
          <cell r="B4956" t="str">
            <v>albula</v>
          </cell>
          <cell r="F4956" t="str">
            <v>B</v>
          </cell>
          <cell r="J4956" t="str">
            <v>F05M06</v>
          </cell>
        </row>
        <row r="4957">
          <cell r="A4957" t="str">
            <v>konnevesi</v>
          </cell>
          <cell r="B4957" t="str">
            <v>albula</v>
          </cell>
          <cell r="F4957" t="str">
            <v>B</v>
          </cell>
          <cell r="J4957" t="str">
            <v>F05M06</v>
          </cell>
        </row>
        <row r="4958">
          <cell r="A4958" t="str">
            <v>konnevesi</v>
          </cell>
          <cell r="B4958" t="str">
            <v>albula</v>
          </cell>
          <cell r="F4958" t="str">
            <v>B</v>
          </cell>
          <cell r="J4958" t="str">
            <v>F05M06</v>
          </cell>
        </row>
        <row r="4959">
          <cell r="A4959" t="str">
            <v>konnevesi</v>
          </cell>
          <cell r="B4959" t="str">
            <v>albula</v>
          </cell>
          <cell r="F4959" t="str">
            <v>B</v>
          </cell>
          <cell r="J4959" t="str">
            <v>F05M06</v>
          </cell>
        </row>
        <row r="4960">
          <cell r="A4960" t="str">
            <v>konnevesi</v>
          </cell>
          <cell r="B4960" t="str">
            <v>albula</v>
          </cell>
          <cell r="F4960" t="str">
            <v>B</v>
          </cell>
          <cell r="J4960" t="str">
            <v>F05M06</v>
          </cell>
        </row>
        <row r="4961">
          <cell r="A4961" t="str">
            <v>konnevesi</v>
          </cell>
          <cell r="B4961" t="str">
            <v>albula</v>
          </cell>
          <cell r="F4961" t="str">
            <v>B</v>
          </cell>
          <cell r="J4961" t="str">
            <v>F05M06</v>
          </cell>
        </row>
        <row r="4962">
          <cell r="A4962" t="str">
            <v>konnevesi</v>
          </cell>
          <cell r="B4962" t="str">
            <v>albula</v>
          </cell>
          <cell r="F4962" t="str">
            <v>B</v>
          </cell>
          <cell r="J4962" t="str">
            <v>F05M06</v>
          </cell>
        </row>
        <row r="4963">
          <cell r="A4963" t="str">
            <v>konnevesi</v>
          </cell>
          <cell r="B4963" t="str">
            <v>albula</v>
          </cell>
          <cell r="F4963" t="str">
            <v>B</v>
          </cell>
          <cell r="J4963" t="str">
            <v>F05M06</v>
          </cell>
        </row>
        <row r="4964">
          <cell r="A4964" t="str">
            <v>konnevesi</v>
          </cell>
          <cell r="B4964" t="str">
            <v>albula</v>
          </cell>
          <cell r="F4964" t="str">
            <v>B</v>
          </cell>
          <cell r="J4964" t="str">
            <v>F05M06</v>
          </cell>
        </row>
        <row r="4965">
          <cell r="A4965" t="str">
            <v>konnevesi</v>
          </cell>
          <cell r="B4965" t="str">
            <v>albula</v>
          </cell>
          <cell r="F4965" t="str">
            <v>B</v>
          </cell>
          <cell r="J4965" t="str">
            <v>F05M06</v>
          </cell>
        </row>
        <row r="4966">
          <cell r="A4966" t="str">
            <v>konnevesi</v>
          </cell>
          <cell r="B4966" t="str">
            <v>albula</v>
          </cell>
          <cell r="F4966" t="str">
            <v>B</v>
          </cell>
          <cell r="J4966" t="str">
            <v>F05M06</v>
          </cell>
        </row>
        <row r="4967">
          <cell r="A4967" t="str">
            <v>konnevesi</v>
          </cell>
          <cell r="B4967" t="str">
            <v>albula</v>
          </cell>
          <cell r="F4967" t="str">
            <v>B</v>
          </cell>
          <cell r="J4967" t="str">
            <v>F05M06</v>
          </cell>
        </row>
        <row r="4968">
          <cell r="A4968" t="str">
            <v>konnevesi</v>
          </cell>
          <cell r="B4968" t="str">
            <v>albula</v>
          </cell>
          <cell r="F4968" t="str">
            <v>B</v>
          </cell>
          <cell r="J4968" t="str">
            <v>F05M06</v>
          </cell>
        </row>
        <row r="4969">
          <cell r="A4969" t="str">
            <v>konnevesi</v>
          </cell>
          <cell r="B4969" t="str">
            <v>albula</v>
          </cell>
          <cell r="F4969" t="str">
            <v>B</v>
          </cell>
          <cell r="J4969" t="str">
            <v>F05M06</v>
          </cell>
        </row>
        <row r="4970">
          <cell r="A4970" t="str">
            <v>konnevesi</v>
          </cell>
          <cell r="B4970" t="str">
            <v>albula</v>
          </cell>
          <cell r="F4970" t="str">
            <v>B</v>
          </cell>
          <cell r="J4970" t="str">
            <v>F05M06</v>
          </cell>
        </row>
        <row r="4971">
          <cell r="A4971" t="str">
            <v>konnevesi</v>
          </cell>
          <cell r="B4971" t="str">
            <v>albula</v>
          </cell>
          <cell r="F4971" t="str">
            <v>B</v>
          </cell>
          <cell r="J4971" t="str">
            <v>F05M06</v>
          </cell>
        </row>
        <row r="4972">
          <cell r="A4972" t="str">
            <v>konnevesi</v>
          </cell>
          <cell r="B4972" t="str">
            <v>albula</v>
          </cell>
          <cell r="F4972" t="str">
            <v>B</v>
          </cell>
          <cell r="J4972" t="str">
            <v>F05M06</v>
          </cell>
        </row>
        <row r="4973">
          <cell r="A4973" t="str">
            <v>konnevesi</v>
          </cell>
          <cell r="B4973" t="str">
            <v>albula</v>
          </cell>
          <cell r="F4973" t="str">
            <v>B</v>
          </cell>
          <cell r="J4973" t="str">
            <v>F05M06</v>
          </cell>
        </row>
        <row r="4974">
          <cell r="A4974" t="str">
            <v>konnevesi</v>
          </cell>
          <cell r="B4974" t="str">
            <v>albula</v>
          </cell>
          <cell r="F4974" t="str">
            <v>B</v>
          </cell>
          <cell r="J4974" t="str">
            <v>F05M06</v>
          </cell>
        </row>
        <row r="4975">
          <cell r="A4975" t="str">
            <v>konnevesi</v>
          </cell>
          <cell r="B4975" t="str">
            <v>albula</v>
          </cell>
          <cell r="F4975" t="str">
            <v>B</v>
          </cell>
          <cell r="J4975" t="str">
            <v>F05M06</v>
          </cell>
        </row>
        <row r="4976">
          <cell r="A4976" t="str">
            <v>konnevesi</v>
          </cell>
          <cell r="B4976" t="str">
            <v>albula</v>
          </cell>
          <cell r="F4976" t="str">
            <v>B</v>
          </cell>
          <cell r="J4976" t="str">
            <v>F05M06</v>
          </cell>
        </row>
        <row r="4977">
          <cell r="A4977" t="str">
            <v>konnevesi</v>
          </cell>
          <cell r="B4977" t="str">
            <v>albula</v>
          </cell>
          <cell r="F4977" t="str">
            <v>B</v>
          </cell>
          <cell r="J4977" t="str">
            <v>F05M06</v>
          </cell>
        </row>
        <row r="4978">
          <cell r="A4978" t="str">
            <v>konnevesi</v>
          </cell>
          <cell r="B4978" t="str">
            <v>albula</v>
          </cell>
          <cell r="F4978" t="str">
            <v>B</v>
          </cell>
          <cell r="J4978" t="str">
            <v>F05M06</v>
          </cell>
        </row>
        <row r="4979">
          <cell r="A4979" t="str">
            <v>konnevesi</v>
          </cell>
          <cell r="B4979" t="str">
            <v>albula</v>
          </cell>
          <cell r="F4979" t="str">
            <v>B</v>
          </cell>
          <cell r="J4979" t="str">
            <v>F05M06</v>
          </cell>
        </row>
        <row r="4980">
          <cell r="A4980" t="str">
            <v>konnevesi</v>
          </cell>
          <cell r="B4980" t="str">
            <v>albula</v>
          </cell>
          <cell r="F4980" t="str">
            <v>B</v>
          </cell>
          <cell r="J4980" t="str">
            <v>F05M06</v>
          </cell>
        </row>
        <row r="4981">
          <cell r="A4981" t="str">
            <v>konnevesi</v>
          </cell>
          <cell r="B4981" t="str">
            <v>albula</v>
          </cell>
          <cell r="F4981" t="str">
            <v>B</v>
          </cell>
          <cell r="J4981" t="str">
            <v>F05M06</v>
          </cell>
        </row>
        <row r="4982">
          <cell r="A4982" t="str">
            <v>konnevesi</v>
          </cell>
          <cell r="B4982" t="str">
            <v>albula</v>
          </cell>
          <cell r="F4982" t="str">
            <v>B</v>
          </cell>
          <cell r="J4982" t="str">
            <v>F05M06</v>
          </cell>
        </row>
        <row r="4983">
          <cell r="A4983" t="str">
            <v>konnevesi</v>
          </cell>
          <cell r="B4983" t="str">
            <v>albula</v>
          </cell>
          <cell r="F4983" t="str">
            <v>B</v>
          </cell>
          <cell r="J4983" t="str">
            <v>F05M06</v>
          </cell>
        </row>
        <row r="4984">
          <cell r="A4984" t="str">
            <v>konnevesi</v>
          </cell>
          <cell r="B4984" t="str">
            <v>albula</v>
          </cell>
          <cell r="F4984" t="str">
            <v>B</v>
          </cell>
          <cell r="J4984" t="str">
            <v>F05M06</v>
          </cell>
        </row>
        <row r="4985">
          <cell r="A4985" t="str">
            <v>konnevesi</v>
          </cell>
          <cell r="B4985" t="str">
            <v>albula</v>
          </cell>
          <cell r="F4985" t="str">
            <v>B</v>
          </cell>
          <cell r="J4985" t="str">
            <v>F05M06</v>
          </cell>
        </row>
        <row r="4986">
          <cell r="A4986" t="str">
            <v>konnevesi</v>
          </cell>
          <cell r="B4986" t="str">
            <v>albula</v>
          </cell>
          <cell r="F4986" t="str">
            <v>B</v>
          </cell>
          <cell r="J4986" t="str">
            <v>F05M06</v>
          </cell>
        </row>
        <row r="4987">
          <cell r="A4987" t="str">
            <v>konnevesi</v>
          </cell>
          <cell r="B4987" t="str">
            <v>albula</v>
          </cell>
          <cell r="F4987" t="str">
            <v>B</v>
          </cell>
          <cell r="J4987" t="str">
            <v>F05M07</v>
          </cell>
        </row>
        <row r="4988">
          <cell r="A4988" t="str">
            <v>konnevesi</v>
          </cell>
          <cell r="B4988" t="str">
            <v>albula</v>
          </cell>
          <cell r="F4988" t="str">
            <v>B</v>
          </cell>
          <cell r="J4988" t="str">
            <v>F05M07</v>
          </cell>
        </row>
        <row r="4989">
          <cell r="A4989" t="str">
            <v>konnevesi</v>
          </cell>
          <cell r="B4989" t="str">
            <v>albula</v>
          </cell>
          <cell r="F4989" t="str">
            <v>B</v>
          </cell>
          <cell r="J4989" t="str">
            <v>F05M07</v>
          </cell>
        </row>
        <row r="4990">
          <cell r="A4990" t="str">
            <v>konnevesi</v>
          </cell>
          <cell r="B4990" t="str">
            <v>albula</v>
          </cell>
          <cell r="F4990" t="str">
            <v>B</v>
          </cell>
          <cell r="J4990" t="str">
            <v>F05M07</v>
          </cell>
        </row>
        <row r="4991">
          <cell r="A4991" t="str">
            <v>konnevesi</v>
          </cell>
          <cell r="B4991" t="str">
            <v>albula</v>
          </cell>
          <cell r="F4991" t="str">
            <v>B</v>
          </cell>
          <cell r="J4991" t="str">
            <v>F05M07</v>
          </cell>
        </row>
        <row r="4992">
          <cell r="A4992" t="str">
            <v>konnevesi</v>
          </cell>
          <cell r="B4992" t="str">
            <v>albula</v>
          </cell>
          <cell r="F4992" t="str">
            <v>B</v>
          </cell>
          <cell r="J4992" t="str">
            <v>F05M07</v>
          </cell>
        </row>
        <row r="4993">
          <cell r="A4993" t="str">
            <v>konnevesi</v>
          </cell>
          <cell r="B4993" t="str">
            <v>albula</v>
          </cell>
          <cell r="F4993" t="str">
            <v>B</v>
          </cell>
          <cell r="J4993" t="str">
            <v>F05M07</v>
          </cell>
        </row>
        <row r="4994">
          <cell r="A4994" t="str">
            <v>konnevesi</v>
          </cell>
          <cell r="B4994" t="str">
            <v>albula</v>
          </cell>
          <cell r="F4994" t="str">
            <v>B</v>
          </cell>
          <cell r="J4994" t="str">
            <v>F05M07</v>
          </cell>
        </row>
        <row r="4995">
          <cell r="A4995" t="str">
            <v>konnevesi</v>
          </cell>
          <cell r="B4995" t="str">
            <v>albula</v>
          </cell>
          <cell r="F4995" t="str">
            <v>B</v>
          </cell>
          <cell r="J4995" t="str">
            <v>F05M07</v>
          </cell>
        </row>
        <row r="4996">
          <cell r="A4996" t="str">
            <v>konnevesi</v>
          </cell>
          <cell r="B4996" t="str">
            <v>albula</v>
          </cell>
          <cell r="F4996" t="str">
            <v>B</v>
          </cell>
          <cell r="J4996" t="str">
            <v>F05M07</v>
          </cell>
        </row>
        <row r="4997">
          <cell r="A4997" t="str">
            <v>konnevesi</v>
          </cell>
          <cell r="B4997" t="str">
            <v>albula</v>
          </cell>
          <cell r="F4997" t="str">
            <v>B</v>
          </cell>
          <cell r="J4997" t="str">
            <v>F05M07</v>
          </cell>
        </row>
        <row r="4998">
          <cell r="A4998" t="str">
            <v>konnevesi</v>
          </cell>
          <cell r="B4998" t="str">
            <v>albula</v>
          </cell>
          <cell r="F4998" t="str">
            <v>B</v>
          </cell>
          <cell r="J4998" t="str">
            <v>F05M07</v>
          </cell>
        </row>
        <row r="4999">
          <cell r="A4999" t="str">
            <v>konnevesi</v>
          </cell>
          <cell r="B4999" t="str">
            <v>albula</v>
          </cell>
          <cell r="F4999" t="str">
            <v>B</v>
          </cell>
          <cell r="J4999" t="str">
            <v>F05M07</v>
          </cell>
        </row>
        <row r="5000">
          <cell r="A5000" t="str">
            <v>konnevesi</v>
          </cell>
          <cell r="B5000" t="str">
            <v>albula</v>
          </cell>
          <cell r="F5000" t="str">
            <v>B</v>
          </cell>
          <cell r="J5000" t="str">
            <v>F05M07</v>
          </cell>
        </row>
        <row r="5001">
          <cell r="A5001" t="str">
            <v>konnevesi</v>
          </cell>
          <cell r="B5001" t="str">
            <v>albula</v>
          </cell>
          <cell r="F5001" t="str">
            <v>B</v>
          </cell>
          <cell r="J5001" t="str">
            <v>F05M07</v>
          </cell>
        </row>
        <row r="5002">
          <cell r="A5002" t="str">
            <v>konnevesi</v>
          </cell>
          <cell r="B5002" t="str">
            <v>albula</v>
          </cell>
          <cell r="F5002" t="str">
            <v>B</v>
          </cell>
          <cell r="J5002" t="str">
            <v>F05M07</v>
          </cell>
        </row>
        <row r="5003">
          <cell r="A5003" t="str">
            <v>konnevesi</v>
          </cell>
          <cell r="B5003" t="str">
            <v>albula</v>
          </cell>
          <cell r="F5003" t="str">
            <v>B</v>
          </cell>
          <cell r="J5003" t="str">
            <v>F05M07</v>
          </cell>
        </row>
        <row r="5004">
          <cell r="A5004" t="str">
            <v>konnevesi</v>
          </cell>
          <cell r="B5004" t="str">
            <v>albula</v>
          </cell>
          <cell r="F5004" t="str">
            <v>B</v>
          </cell>
          <cell r="J5004" t="str">
            <v>F05M07</v>
          </cell>
        </row>
        <row r="5005">
          <cell r="A5005" t="str">
            <v>konnevesi</v>
          </cell>
          <cell r="B5005" t="str">
            <v>albula</v>
          </cell>
          <cell r="F5005" t="str">
            <v>B</v>
          </cell>
          <cell r="J5005" t="str">
            <v>F05M07</v>
          </cell>
        </row>
        <row r="5006">
          <cell r="A5006" t="str">
            <v>konnevesi</v>
          </cell>
          <cell r="B5006" t="str">
            <v>albula</v>
          </cell>
          <cell r="F5006" t="str">
            <v>B</v>
          </cell>
          <cell r="J5006" t="str">
            <v>F05M07</v>
          </cell>
        </row>
        <row r="5007">
          <cell r="A5007" t="str">
            <v>konnevesi</v>
          </cell>
          <cell r="B5007" t="str">
            <v>albula</v>
          </cell>
          <cell r="F5007" t="str">
            <v>B</v>
          </cell>
          <cell r="J5007" t="str">
            <v>F05M07</v>
          </cell>
        </row>
        <row r="5008">
          <cell r="A5008" t="str">
            <v>konnevesi</v>
          </cell>
          <cell r="B5008" t="str">
            <v>albula</v>
          </cell>
          <cell r="F5008" t="str">
            <v>B</v>
          </cell>
          <cell r="J5008" t="str">
            <v>F05M07</v>
          </cell>
        </row>
        <row r="5009">
          <cell r="A5009" t="str">
            <v>konnevesi</v>
          </cell>
          <cell r="B5009" t="str">
            <v>albula</v>
          </cell>
          <cell r="F5009" t="str">
            <v>B</v>
          </cell>
          <cell r="J5009" t="str">
            <v>F05M07</v>
          </cell>
        </row>
        <row r="5010">
          <cell r="A5010" t="str">
            <v>konnevesi</v>
          </cell>
          <cell r="B5010" t="str">
            <v>albula</v>
          </cell>
          <cell r="F5010" t="str">
            <v>B</v>
          </cell>
          <cell r="J5010" t="str">
            <v>F05M07</v>
          </cell>
        </row>
        <row r="5011">
          <cell r="A5011" t="str">
            <v>konnevesi</v>
          </cell>
          <cell r="B5011" t="str">
            <v>albula</v>
          </cell>
          <cell r="F5011" t="str">
            <v>B</v>
          </cell>
          <cell r="J5011" t="str">
            <v>F05M07</v>
          </cell>
        </row>
        <row r="5012">
          <cell r="A5012" t="str">
            <v>konnevesi</v>
          </cell>
          <cell r="B5012" t="str">
            <v>albula</v>
          </cell>
          <cell r="F5012" t="str">
            <v>B</v>
          </cell>
          <cell r="J5012" t="str">
            <v>F05M07</v>
          </cell>
        </row>
        <row r="5013">
          <cell r="A5013" t="str">
            <v>konnevesi</v>
          </cell>
          <cell r="B5013" t="str">
            <v>albula</v>
          </cell>
          <cell r="F5013" t="str">
            <v>B</v>
          </cell>
          <cell r="J5013" t="str">
            <v>F05M07</v>
          </cell>
        </row>
        <row r="5014">
          <cell r="A5014" t="str">
            <v>konnevesi</v>
          </cell>
          <cell r="B5014" t="str">
            <v>albula</v>
          </cell>
          <cell r="F5014" t="str">
            <v>B</v>
          </cell>
          <cell r="J5014" t="str">
            <v>F05M07</v>
          </cell>
        </row>
        <row r="5015">
          <cell r="A5015" t="str">
            <v>konnevesi</v>
          </cell>
          <cell r="B5015" t="str">
            <v>albula</v>
          </cell>
          <cell r="F5015" t="str">
            <v>B</v>
          </cell>
          <cell r="J5015" t="str">
            <v>F05M07</v>
          </cell>
        </row>
        <row r="5016">
          <cell r="A5016" t="str">
            <v>konnevesi</v>
          </cell>
          <cell r="B5016" t="str">
            <v>albula</v>
          </cell>
          <cell r="F5016" t="str">
            <v>B</v>
          </cell>
          <cell r="J5016" t="str">
            <v>F05M07</v>
          </cell>
        </row>
        <row r="5017">
          <cell r="A5017" t="str">
            <v>konnevesi</v>
          </cell>
          <cell r="B5017" t="str">
            <v>albula</v>
          </cell>
          <cell r="F5017" t="str">
            <v>B</v>
          </cell>
          <cell r="J5017" t="str">
            <v>F05M07</v>
          </cell>
        </row>
        <row r="5018">
          <cell r="A5018" t="str">
            <v>konnevesi</v>
          </cell>
          <cell r="B5018" t="str">
            <v>albula</v>
          </cell>
          <cell r="F5018" t="str">
            <v>B</v>
          </cell>
          <cell r="J5018" t="str">
            <v>F05M07</v>
          </cell>
        </row>
        <row r="5019">
          <cell r="A5019" t="str">
            <v>konnevesi</v>
          </cell>
          <cell r="B5019" t="str">
            <v>albula</v>
          </cell>
          <cell r="F5019" t="str">
            <v>B</v>
          </cell>
          <cell r="J5019" t="str">
            <v>F05M07</v>
          </cell>
        </row>
        <row r="5020">
          <cell r="A5020" t="str">
            <v>konnevesi</v>
          </cell>
          <cell r="B5020" t="str">
            <v>albula</v>
          </cell>
          <cell r="F5020" t="str">
            <v>B</v>
          </cell>
          <cell r="J5020" t="str">
            <v>F05M07</v>
          </cell>
        </row>
        <row r="5021">
          <cell r="A5021" t="str">
            <v>konnevesi</v>
          </cell>
          <cell r="B5021" t="str">
            <v>albula</v>
          </cell>
          <cell r="F5021" t="str">
            <v>B</v>
          </cell>
          <cell r="J5021" t="str">
            <v>F05M07</v>
          </cell>
        </row>
        <row r="5022">
          <cell r="A5022" t="str">
            <v>konnevesi</v>
          </cell>
          <cell r="B5022" t="str">
            <v>albula</v>
          </cell>
          <cell r="F5022" t="str">
            <v>B</v>
          </cell>
          <cell r="J5022" t="str">
            <v>F05M07</v>
          </cell>
        </row>
        <row r="5023">
          <cell r="A5023" t="str">
            <v>konnevesi</v>
          </cell>
          <cell r="B5023" t="str">
            <v>albula</v>
          </cell>
          <cell r="F5023" t="str">
            <v>B</v>
          </cell>
          <cell r="J5023" t="str">
            <v>F05M08</v>
          </cell>
        </row>
        <row r="5024">
          <cell r="A5024" t="str">
            <v>konnevesi</v>
          </cell>
          <cell r="B5024" t="str">
            <v>albula</v>
          </cell>
          <cell r="F5024" t="str">
            <v>B</v>
          </cell>
          <cell r="J5024" t="str">
            <v>F05M08</v>
          </cell>
        </row>
        <row r="5025">
          <cell r="A5025" t="str">
            <v>konnevesi</v>
          </cell>
          <cell r="B5025" t="str">
            <v>albula</v>
          </cell>
          <cell r="F5025" t="str">
            <v>B</v>
          </cell>
          <cell r="J5025" t="str">
            <v>F05M08</v>
          </cell>
        </row>
        <row r="5026">
          <cell r="A5026" t="str">
            <v>konnevesi</v>
          </cell>
          <cell r="B5026" t="str">
            <v>albula</v>
          </cell>
          <cell r="F5026" t="str">
            <v>B</v>
          </cell>
          <cell r="J5026" t="str">
            <v>F05M08</v>
          </cell>
        </row>
        <row r="5027">
          <cell r="A5027" t="str">
            <v>konnevesi</v>
          </cell>
          <cell r="B5027" t="str">
            <v>albula</v>
          </cell>
          <cell r="F5027" t="str">
            <v>B</v>
          </cell>
          <cell r="J5027" t="str">
            <v>F05M08</v>
          </cell>
        </row>
        <row r="5028">
          <cell r="A5028" t="str">
            <v>konnevesi</v>
          </cell>
          <cell r="B5028" t="str">
            <v>albula</v>
          </cell>
          <cell r="F5028" t="str">
            <v>B</v>
          </cell>
          <cell r="J5028" t="str">
            <v>F05M08</v>
          </cell>
        </row>
        <row r="5029">
          <cell r="A5029" t="str">
            <v>konnevesi</v>
          </cell>
          <cell r="B5029" t="str">
            <v>albula</v>
          </cell>
          <cell r="F5029" t="str">
            <v>B</v>
          </cell>
          <cell r="J5029" t="str">
            <v>F05M08</v>
          </cell>
        </row>
        <row r="5030">
          <cell r="A5030" t="str">
            <v>konnevesi</v>
          </cell>
          <cell r="B5030" t="str">
            <v>albula</v>
          </cell>
          <cell r="F5030" t="str">
            <v>B</v>
          </cell>
          <cell r="J5030" t="str">
            <v>F05M08</v>
          </cell>
        </row>
        <row r="5031">
          <cell r="A5031" t="str">
            <v>konnevesi</v>
          </cell>
          <cell r="B5031" t="str">
            <v>albula</v>
          </cell>
          <cell r="F5031" t="str">
            <v>B</v>
          </cell>
          <cell r="J5031" t="str">
            <v>F05M08</v>
          </cell>
        </row>
        <row r="5032">
          <cell r="A5032" t="str">
            <v>konnevesi</v>
          </cell>
          <cell r="B5032" t="str">
            <v>albula</v>
          </cell>
          <cell r="F5032" t="str">
            <v>B</v>
          </cell>
          <cell r="J5032" t="str">
            <v>F05M08</v>
          </cell>
        </row>
        <row r="5033">
          <cell r="A5033" t="str">
            <v>konnevesi</v>
          </cell>
          <cell r="B5033" t="str">
            <v>albula</v>
          </cell>
          <cell r="F5033" t="str">
            <v>B</v>
          </cell>
          <cell r="J5033" t="str">
            <v>F05M08</v>
          </cell>
        </row>
        <row r="5034">
          <cell r="A5034" t="str">
            <v>konnevesi</v>
          </cell>
          <cell r="B5034" t="str">
            <v>albula</v>
          </cell>
          <cell r="F5034" t="str">
            <v>B</v>
          </cell>
          <cell r="J5034" t="str">
            <v>F05M08</v>
          </cell>
        </row>
        <row r="5035">
          <cell r="A5035" t="str">
            <v>konnevesi</v>
          </cell>
          <cell r="B5035" t="str">
            <v>albula</v>
          </cell>
          <cell r="F5035" t="str">
            <v>B</v>
          </cell>
          <cell r="J5035" t="str">
            <v>F05M08</v>
          </cell>
        </row>
        <row r="5036">
          <cell r="A5036" t="str">
            <v>konnevesi</v>
          </cell>
          <cell r="B5036" t="str">
            <v>albula</v>
          </cell>
          <cell r="F5036" t="str">
            <v>B</v>
          </cell>
          <cell r="J5036" t="str">
            <v>F05M08</v>
          </cell>
        </row>
        <row r="5037">
          <cell r="A5037" t="str">
            <v>konnevesi</v>
          </cell>
          <cell r="B5037" t="str">
            <v>albula</v>
          </cell>
          <cell r="F5037" t="str">
            <v>B</v>
          </cell>
          <cell r="J5037" t="str">
            <v>F05M08</v>
          </cell>
        </row>
        <row r="5038">
          <cell r="A5038" t="str">
            <v>konnevesi</v>
          </cell>
          <cell r="B5038" t="str">
            <v>albula</v>
          </cell>
          <cell r="F5038" t="str">
            <v>B</v>
          </cell>
          <cell r="J5038" t="str">
            <v>F05M08</v>
          </cell>
        </row>
        <row r="5039">
          <cell r="A5039" t="str">
            <v>konnevesi</v>
          </cell>
          <cell r="B5039" t="str">
            <v>albula</v>
          </cell>
          <cell r="F5039" t="str">
            <v>B</v>
          </cell>
          <cell r="J5039" t="str">
            <v>F05M08</v>
          </cell>
        </row>
        <row r="5040">
          <cell r="A5040" t="str">
            <v>konnevesi</v>
          </cell>
          <cell r="B5040" t="str">
            <v>albula</v>
          </cell>
          <cell r="F5040" t="str">
            <v>B</v>
          </cell>
          <cell r="J5040" t="str">
            <v>F05M08</v>
          </cell>
        </row>
        <row r="5041">
          <cell r="A5041" t="str">
            <v>konnevesi</v>
          </cell>
          <cell r="B5041" t="str">
            <v>albula</v>
          </cell>
          <cell r="F5041" t="str">
            <v>B</v>
          </cell>
          <cell r="J5041" t="str">
            <v>F05M08</v>
          </cell>
        </row>
        <row r="5042">
          <cell r="A5042" t="str">
            <v>konnevesi</v>
          </cell>
          <cell r="B5042" t="str">
            <v>albula</v>
          </cell>
          <cell r="F5042" t="str">
            <v>B</v>
          </cell>
          <cell r="J5042" t="str">
            <v>F05M08</v>
          </cell>
        </row>
        <row r="5043">
          <cell r="A5043" t="str">
            <v>konnevesi</v>
          </cell>
          <cell r="B5043" t="str">
            <v>albula</v>
          </cell>
          <cell r="F5043" t="str">
            <v>B</v>
          </cell>
          <cell r="J5043" t="str">
            <v>F05M08</v>
          </cell>
        </row>
        <row r="5044">
          <cell r="A5044" t="str">
            <v>konnevesi</v>
          </cell>
          <cell r="B5044" t="str">
            <v>albula</v>
          </cell>
          <cell r="F5044" t="str">
            <v>B</v>
          </cell>
          <cell r="J5044" t="str">
            <v>F05M08</v>
          </cell>
        </row>
        <row r="5045">
          <cell r="A5045" t="str">
            <v>konnevesi</v>
          </cell>
          <cell r="B5045" t="str">
            <v>albula</v>
          </cell>
          <cell r="F5045" t="str">
            <v>B</v>
          </cell>
          <cell r="J5045" t="str">
            <v>F05M08</v>
          </cell>
        </row>
        <row r="5046">
          <cell r="A5046" t="str">
            <v>konnevesi</v>
          </cell>
          <cell r="B5046" t="str">
            <v>albula</v>
          </cell>
          <cell r="F5046" t="str">
            <v>B</v>
          </cell>
          <cell r="J5046" t="str">
            <v>F05M08</v>
          </cell>
        </row>
        <row r="5047">
          <cell r="A5047" t="str">
            <v>konnevesi</v>
          </cell>
          <cell r="B5047" t="str">
            <v>albula</v>
          </cell>
          <cell r="F5047" t="str">
            <v>B</v>
          </cell>
          <cell r="J5047" t="str">
            <v>F05M08</v>
          </cell>
        </row>
        <row r="5048">
          <cell r="A5048" t="str">
            <v>konnevesi</v>
          </cell>
          <cell r="B5048" t="str">
            <v>albula</v>
          </cell>
          <cell r="F5048" t="str">
            <v>B</v>
          </cell>
          <cell r="J5048" t="str">
            <v>F05M08</v>
          </cell>
        </row>
        <row r="5049">
          <cell r="A5049" t="str">
            <v>konnevesi</v>
          </cell>
          <cell r="B5049" t="str">
            <v>albula</v>
          </cell>
          <cell r="F5049" t="str">
            <v>B</v>
          </cell>
          <cell r="J5049" t="str">
            <v>F05M08</v>
          </cell>
        </row>
        <row r="5050">
          <cell r="A5050" t="str">
            <v>konnevesi</v>
          </cell>
          <cell r="B5050" t="str">
            <v>albula</v>
          </cell>
          <cell r="F5050" t="str">
            <v>B</v>
          </cell>
          <cell r="J5050" t="str">
            <v>F05M08</v>
          </cell>
        </row>
        <row r="5051">
          <cell r="A5051" t="str">
            <v>konnevesi</v>
          </cell>
          <cell r="B5051" t="str">
            <v>albula</v>
          </cell>
          <cell r="F5051" t="str">
            <v>B</v>
          </cell>
          <cell r="J5051" t="str">
            <v>F05M08</v>
          </cell>
        </row>
        <row r="5052">
          <cell r="A5052" t="str">
            <v>konnevesi</v>
          </cell>
          <cell r="B5052" t="str">
            <v>albula</v>
          </cell>
          <cell r="F5052" t="str">
            <v>B</v>
          </cell>
          <cell r="J5052" t="str">
            <v>F05M08</v>
          </cell>
        </row>
        <row r="5053">
          <cell r="A5053" t="str">
            <v>konnevesi</v>
          </cell>
          <cell r="B5053" t="str">
            <v>albula</v>
          </cell>
          <cell r="F5053" t="str">
            <v>B</v>
          </cell>
          <cell r="J5053" t="str">
            <v>F05M08</v>
          </cell>
        </row>
        <row r="5054">
          <cell r="A5054" t="str">
            <v>konnevesi</v>
          </cell>
          <cell r="B5054" t="str">
            <v>albula</v>
          </cell>
          <cell r="F5054" t="str">
            <v>B</v>
          </cell>
          <cell r="J5054" t="str">
            <v>F05M08</v>
          </cell>
        </row>
        <row r="5055">
          <cell r="A5055" t="str">
            <v>konnevesi</v>
          </cell>
          <cell r="B5055" t="str">
            <v>albula</v>
          </cell>
          <cell r="F5055" t="str">
            <v>B</v>
          </cell>
          <cell r="J5055" t="str">
            <v>F05M08</v>
          </cell>
        </row>
        <row r="5056">
          <cell r="A5056" t="str">
            <v>konnevesi</v>
          </cell>
          <cell r="B5056" t="str">
            <v>albula</v>
          </cell>
          <cell r="F5056" t="str">
            <v>B</v>
          </cell>
          <cell r="J5056" t="str">
            <v>F05M08</v>
          </cell>
        </row>
        <row r="5057">
          <cell r="A5057" t="str">
            <v>konnevesi</v>
          </cell>
          <cell r="B5057" t="str">
            <v>albula</v>
          </cell>
          <cell r="F5057" t="str">
            <v>B</v>
          </cell>
          <cell r="J5057" t="str">
            <v>F05M08</v>
          </cell>
        </row>
        <row r="5058">
          <cell r="A5058" t="str">
            <v>konnevesi</v>
          </cell>
          <cell r="B5058" t="str">
            <v>albula</v>
          </cell>
          <cell r="F5058" t="str">
            <v>B</v>
          </cell>
          <cell r="J5058" t="str">
            <v>F05M08</v>
          </cell>
        </row>
        <row r="5059">
          <cell r="A5059" t="str">
            <v>konnevesi</v>
          </cell>
          <cell r="B5059" t="str">
            <v>albula</v>
          </cell>
          <cell r="F5059" t="str">
            <v>B</v>
          </cell>
          <cell r="J5059" t="str">
            <v>F06M05</v>
          </cell>
        </row>
        <row r="5060">
          <cell r="A5060" t="str">
            <v>konnevesi</v>
          </cell>
          <cell r="B5060" t="str">
            <v>albula</v>
          </cell>
          <cell r="F5060" t="str">
            <v>B</v>
          </cell>
          <cell r="J5060" t="str">
            <v>F06M05</v>
          </cell>
        </row>
        <row r="5061">
          <cell r="A5061" t="str">
            <v>konnevesi</v>
          </cell>
          <cell r="B5061" t="str">
            <v>albula</v>
          </cell>
          <cell r="F5061" t="str">
            <v>B</v>
          </cell>
          <cell r="J5061" t="str">
            <v>F06M05</v>
          </cell>
        </row>
        <row r="5062">
          <cell r="A5062" t="str">
            <v>konnevesi</v>
          </cell>
          <cell r="B5062" t="str">
            <v>albula</v>
          </cell>
          <cell r="F5062" t="str">
            <v>B</v>
          </cell>
          <cell r="J5062" t="str">
            <v>F06M05</v>
          </cell>
        </row>
        <row r="5063">
          <cell r="A5063" t="str">
            <v>konnevesi</v>
          </cell>
          <cell r="B5063" t="str">
            <v>albula</v>
          </cell>
          <cell r="F5063" t="str">
            <v>B</v>
          </cell>
          <cell r="J5063" t="str">
            <v>F06M05</v>
          </cell>
        </row>
        <row r="5064">
          <cell r="A5064" t="str">
            <v>konnevesi</v>
          </cell>
          <cell r="B5064" t="str">
            <v>albula</v>
          </cell>
          <cell r="F5064" t="str">
            <v>B</v>
          </cell>
          <cell r="J5064" t="str">
            <v>F06M05</v>
          </cell>
        </row>
        <row r="5065">
          <cell r="A5065" t="str">
            <v>konnevesi</v>
          </cell>
          <cell r="B5065" t="str">
            <v>albula</v>
          </cell>
          <cell r="F5065" t="str">
            <v>B</v>
          </cell>
          <cell r="J5065" t="str">
            <v>F06M05</v>
          </cell>
        </row>
        <row r="5066">
          <cell r="A5066" t="str">
            <v>konnevesi</v>
          </cell>
          <cell r="B5066" t="str">
            <v>albula</v>
          </cell>
          <cell r="F5066" t="str">
            <v>B</v>
          </cell>
          <cell r="J5066" t="str">
            <v>F06M05</v>
          </cell>
        </row>
        <row r="5067">
          <cell r="A5067" t="str">
            <v>konnevesi</v>
          </cell>
          <cell r="B5067" t="str">
            <v>albula</v>
          </cell>
          <cell r="F5067" t="str">
            <v>B</v>
          </cell>
          <cell r="J5067" t="str">
            <v>F06M05</v>
          </cell>
        </row>
        <row r="5068">
          <cell r="A5068" t="str">
            <v>konnevesi</v>
          </cell>
          <cell r="B5068" t="str">
            <v>albula</v>
          </cell>
          <cell r="F5068" t="str">
            <v>B</v>
          </cell>
          <cell r="J5068" t="str">
            <v>F06M05</v>
          </cell>
        </row>
        <row r="5069">
          <cell r="A5069" t="str">
            <v>konnevesi</v>
          </cell>
          <cell r="B5069" t="str">
            <v>albula</v>
          </cell>
          <cell r="F5069" t="str">
            <v>B</v>
          </cell>
          <cell r="J5069" t="str">
            <v>F06M05</v>
          </cell>
        </row>
        <row r="5070">
          <cell r="A5070" t="str">
            <v>konnevesi</v>
          </cell>
          <cell r="B5070" t="str">
            <v>albula</v>
          </cell>
          <cell r="F5070" t="str">
            <v>B</v>
          </cell>
          <cell r="J5070" t="str">
            <v>F06M05</v>
          </cell>
        </row>
        <row r="5071">
          <cell r="A5071" t="str">
            <v>konnevesi</v>
          </cell>
          <cell r="B5071" t="str">
            <v>albula</v>
          </cell>
          <cell r="F5071" t="str">
            <v>B</v>
          </cell>
          <cell r="J5071" t="str">
            <v>F06M05</v>
          </cell>
        </row>
        <row r="5072">
          <cell r="A5072" t="str">
            <v>konnevesi</v>
          </cell>
          <cell r="B5072" t="str">
            <v>albula</v>
          </cell>
          <cell r="F5072" t="str">
            <v>B</v>
          </cell>
          <cell r="J5072" t="str">
            <v>F06M05</v>
          </cell>
        </row>
        <row r="5073">
          <cell r="A5073" t="str">
            <v>konnevesi</v>
          </cell>
          <cell r="B5073" t="str">
            <v>albula</v>
          </cell>
          <cell r="F5073" t="str">
            <v>B</v>
          </cell>
          <cell r="J5073" t="str">
            <v>F06M05</v>
          </cell>
        </row>
        <row r="5074">
          <cell r="A5074" t="str">
            <v>konnevesi</v>
          </cell>
          <cell r="B5074" t="str">
            <v>albula</v>
          </cell>
          <cell r="F5074" t="str">
            <v>B</v>
          </cell>
          <cell r="J5074" t="str">
            <v>F06M05</v>
          </cell>
        </row>
        <row r="5075">
          <cell r="A5075" t="str">
            <v>konnevesi</v>
          </cell>
          <cell r="B5075" t="str">
            <v>albula</v>
          </cell>
          <cell r="F5075" t="str">
            <v>B</v>
          </cell>
          <cell r="J5075" t="str">
            <v>F06M05</v>
          </cell>
        </row>
        <row r="5076">
          <cell r="A5076" t="str">
            <v>konnevesi</v>
          </cell>
          <cell r="B5076" t="str">
            <v>albula</v>
          </cell>
          <cell r="F5076" t="str">
            <v>B</v>
          </cell>
          <cell r="J5076" t="str">
            <v>F06M05</v>
          </cell>
        </row>
        <row r="5077">
          <cell r="A5077" t="str">
            <v>konnevesi</v>
          </cell>
          <cell r="B5077" t="str">
            <v>albula</v>
          </cell>
          <cell r="F5077" t="str">
            <v>B</v>
          </cell>
          <cell r="J5077" t="str">
            <v>F06M05</v>
          </cell>
        </row>
        <row r="5078">
          <cell r="A5078" t="str">
            <v>konnevesi</v>
          </cell>
          <cell r="B5078" t="str">
            <v>albula</v>
          </cell>
          <cell r="F5078" t="str">
            <v>B</v>
          </cell>
          <cell r="J5078" t="str">
            <v>F06M05</v>
          </cell>
        </row>
        <row r="5079">
          <cell r="A5079" t="str">
            <v>konnevesi</v>
          </cell>
          <cell r="B5079" t="str">
            <v>albula</v>
          </cell>
          <cell r="F5079" t="str">
            <v>B</v>
          </cell>
          <cell r="J5079" t="str">
            <v>F06M05</v>
          </cell>
        </row>
        <row r="5080">
          <cell r="A5080" t="str">
            <v>konnevesi</v>
          </cell>
          <cell r="B5080" t="str">
            <v>albula</v>
          </cell>
          <cell r="F5080" t="str">
            <v>B</v>
          </cell>
          <cell r="J5080" t="str">
            <v>F06M05</v>
          </cell>
        </row>
        <row r="5081">
          <cell r="A5081" t="str">
            <v>konnevesi</v>
          </cell>
          <cell r="B5081" t="str">
            <v>albula</v>
          </cell>
          <cell r="F5081" t="str">
            <v>B</v>
          </cell>
          <cell r="J5081" t="str">
            <v>F06M05</v>
          </cell>
        </row>
        <row r="5082">
          <cell r="A5082" t="str">
            <v>konnevesi</v>
          </cell>
          <cell r="B5082" t="str">
            <v>albula</v>
          </cell>
          <cell r="F5082" t="str">
            <v>B</v>
          </cell>
          <cell r="J5082" t="str">
            <v>F06M05</v>
          </cell>
        </row>
        <row r="5083">
          <cell r="A5083" t="str">
            <v>konnevesi</v>
          </cell>
          <cell r="B5083" t="str">
            <v>albula</v>
          </cell>
          <cell r="F5083" t="str">
            <v>B</v>
          </cell>
          <cell r="J5083" t="str">
            <v>F06M06</v>
          </cell>
        </row>
        <row r="5084">
          <cell r="A5084" t="str">
            <v>konnevesi</v>
          </cell>
          <cell r="B5084" t="str">
            <v>albula</v>
          </cell>
          <cell r="F5084" t="str">
            <v>B</v>
          </cell>
          <cell r="J5084" t="str">
            <v>F06M06</v>
          </cell>
        </row>
        <row r="5085">
          <cell r="A5085" t="str">
            <v>konnevesi</v>
          </cell>
          <cell r="B5085" t="str">
            <v>albula</v>
          </cell>
          <cell r="F5085" t="str">
            <v>B</v>
          </cell>
          <cell r="J5085" t="str">
            <v>F06M06</v>
          </cell>
        </row>
        <row r="5086">
          <cell r="A5086" t="str">
            <v>konnevesi</v>
          </cell>
          <cell r="B5086" t="str">
            <v>albula</v>
          </cell>
          <cell r="F5086" t="str">
            <v>B</v>
          </cell>
          <cell r="J5086" t="str">
            <v>F06M06</v>
          </cell>
        </row>
        <row r="5087">
          <cell r="A5087" t="str">
            <v>konnevesi</v>
          </cell>
          <cell r="B5087" t="str">
            <v>albula</v>
          </cell>
          <cell r="F5087" t="str">
            <v>B</v>
          </cell>
          <cell r="J5087" t="str">
            <v>F06M06</v>
          </cell>
        </row>
        <row r="5088">
          <cell r="A5088" t="str">
            <v>konnevesi</v>
          </cell>
          <cell r="B5088" t="str">
            <v>albula</v>
          </cell>
          <cell r="F5088" t="str">
            <v>B</v>
          </cell>
          <cell r="J5088" t="str">
            <v>F06M06</v>
          </cell>
        </row>
        <row r="5089">
          <cell r="A5089" t="str">
            <v>konnevesi</v>
          </cell>
          <cell r="B5089" t="str">
            <v>albula</v>
          </cell>
          <cell r="F5089" t="str">
            <v>B</v>
          </cell>
          <cell r="J5089" t="str">
            <v>F06M06</v>
          </cell>
        </row>
        <row r="5090">
          <cell r="A5090" t="str">
            <v>konnevesi</v>
          </cell>
          <cell r="B5090" t="str">
            <v>albula</v>
          </cell>
          <cell r="F5090" t="str">
            <v>B</v>
          </cell>
          <cell r="J5090" t="str">
            <v>F06M06</v>
          </cell>
        </row>
        <row r="5091">
          <cell r="A5091" t="str">
            <v>konnevesi</v>
          </cell>
          <cell r="B5091" t="str">
            <v>albula</v>
          </cell>
          <cell r="F5091" t="str">
            <v>B</v>
          </cell>
          <cell r="J5091" t="str">
            <v>F06M06</v>
          </cell>
        </row>
        <row r="5092">
          <cell r="A5092" t="str">
            <v>konnevesi</v>
          </cell>
          <cell r="B5092" t="str">
            <v>albula</v>
          </cell>
          <cell r="F5092" t="str">
            <v>B</v>
          </cell>
          <cell r="J5092" t="str">
            <v>F06M06</v>
          </cell>
        </row>
        <row r="5093">
          <cell r="A5093" t="str">
            <v>konnevesi</v>
          </cell>
          <cell r="B5093" t="str">
            <v>albula</v>
          </cell>
          <cell r="F5093" t="str">
            <v>B</v>
          </cell>
          <cell r="J5093" t="str">
            <v>F06M06</v>
          </cell>
        </row>
        <row r="5094">
          <cell r="A5094" t="str">
            <v>konnevesi</v>
          </cell>
          <cell r="B5094" t="str">
            <v>albula</v>
          </cell>
          <cell r="F5094" t="str">
            <v>B</v>
          </cell>
          <cell r="J5094" t="str">
            <v>F06M06</v>
          </cell>
        </row>
        <row r="5095">
          <cell r="A5095" t="str">
            <v>konnevesi</v>
          </cell>
          <cell r="B5095" t="str">
            <v>albula</v>
          </cell>
          <cell r="F5095" t="str">
            <v>B</v>
          </cell>
          <cell r="J5095" t="str">
            <v>F06M06</v>
          </cell>
        </row>
        <row r="5096">
          <cell r="A5096" t="str">
            <v>konnevesi</v>
          </cell>
          <cell r="B5096" t="str">
            <v>albula</v>
          </cell>
          <cell r="F5096" t="str">
            <v>B</v>
          </cell>
          <cell r="J5096" t="str">
            <v>F06M06</v>
          </cell>
        </row>
        <row r="5097">
          <cell r="A5097" t="str">
            <v>konnevesi</v>
          </cell>
          <cell r="B5097" t="str">
            <v>albula</v>
          </cell>
          <cell r="F5097" t="str">
            <v>B</v>
          </cell>
          <cell r="J5097" t="str">
            <v>F06M06</v>
          </cell>
        </row>
        <row r="5098">
          <cell r="A5098" t="str">
            <v>konnevesi</v>
          </cell>
          <cell r="B5098" t="str">
            <v>albula</v>
          </cell>
          <cell r="F5098" t="str">
            <v>B</v>
          </cell>
          <cell r="J5098" t="str">
            <v>F06M06</v>
          </cell>
        </row>
        <row r="5099">
          <cell r="A5099" t="str">
            <v>konnevesi</v>
          </cell>
          <cell r="B5099" t="str">
            <v>albula</v>
          </cell>
          <cell r="F5099" t="str">
            <v>B</v>
          </cell>
          <cell r="J5099" t="str">
            <v>F06M06</v>
          </cell>
        </row>
        <row r="5100">
          <cell r="A5100" t="str">
            <v>konnevesi</v>
          </cell>
          <cell r="B5100" t="str">
            <v>albula</v>
          </cell>
          <cell r="F5100" t="str">
            <v>B</v>
          </cell>
          <cell r="J5100" t="str">
            <v>F06M06</v>
          </cell>
        </row>
        <row r="5101">
          <cell r="A5101" t="str">
            <v>konnevesi</v>
          </cell>
          <cell r="B5101" t="str">
            <v>albula</v>
          </cell>
          <cell r="F5101" t="str">
            <v>B</v>
          </cell>
          <cell r="J5101" t="str">
            <v>F06M06</v>
          </cell>
        </row>
        <row r="5102">
          <cell r="A5102" t="str">
            <v>konnevesi</v>
          </cell>
          <cell r="B5102" t="str">
            <v>albula</v>
          </cell>
          <cell r="F5102" t="str">
            <v>B</v>
          </cell>
          <cell r="J5102" t="str">
            <v>F06M06</v>
          </cell>
        </row>
        <row r="5103">
          <cell r="A5103" t="str">
            <v>konnevesi</v>
          </cell>
          <cell r="B5103" t="str">
            <v>albula</v>
          </cell>
          <cell r="F5103" t="str">
            <v>B</v>
          </cell>
          <cell r="J5103" t="str">
            <v>F06M06</v>
          </cell>
        </row>
        <row r="5104">
          <cell r="A5104" t="str">
            <v>konnevesi</v>
          </cell>
          <cell r="B5104" t="str">
            <v>albula</v>
          </cell>
          <cell r="F5104" t="str">
            <v>B</v>
          </cell>
          <cell r="J5104" t="str">
            <v>F06M06</v>
          </cell>
        </row>
        <row r="5105">
          <cell r="A5105" t="str">
            <v>konnevesi</v>
          </cell>
          <cell r="B5105" t="str">
            <v>albula</v>
          </cell>
          <cell r="F5105" t="str">
            <v>B</v>
          </cell>
          <cell r="J5105" t="str">
            <v>F06M06</v>
          </cell>
        </row>
        <row r="5106">
          <cell r="A5106" t="str">
            <v>konnevesi</v>
          </cell>
          <cell r="B5106" t="str">
            <v>albula</v>
          </cell>
          <cell r="F5106" t="str">
            <v>B</v>
          </cell>
          <cell r="J5106" t="str">
            <v>F06M06</v>
          </cell>
        </row>
        <row r="5107">
          <cell r="A5107" t="str">
            <v>konnevesi</v>
          </cell>
          <cell r="B5107" t="str">
            <v>albula</v>
          </cell>
          <cell r="F5107" t="str">
            <v>B</v>
          </cell>
          <cell r="J5107" t="str">
            <v>F06M07</v>
          </cell>
        </row>
        <row r="5108">
          <cell r="A5108" t="str">
            <v>konnevesi</v>
          </cell>
          <cell r="B5108" t="str">
            <v>albula</v>
          </cell>
          <cell r="F5108" t="str">
            <v>B</v>
          </cell>
          <cell r="J5108" t="str">
            <v>F06M07</v>
          </cell>
        </row>
        <row r="5109">
          <cell r="A5109" t="str">
            <v>konnevesi</v>
          </cell>
          <cell r="B5109" t="str">
            <v>albula</v>
          </cell>
          <cell r="F5109" t="str">
            <v>B</v>
          </cell>
          <cell r="J5109" t="str">
            <v>F06M07</v>
          </cell>
        </row>
        <row r="5110">
          <cell r="A5110" t="str">
            <v>konnevesi</v>
          </cell>
          <cell r="B5110" t="str">
            <v>albula</v>
          </cell>
          <cell r="F5110" t="str">
            <v>B</v>
          </cell>
          <cell r="J5110" t="str">
            <v>F06M07</v>
          </cell>
        </row>
        <row r="5111">
          <cell r="A5111" t="str">
            <v>konnevesi</v>
          </cell>
          <cell r="B5111" t="str">
            <v>albula</v>
          </cell>
          <cell r="F5111" t="str">
            <v>B</v>
          </cell>
          <cell r="J5111" t="str">
            <v>F06M07</v>
          </cell>
        </row>
        <row r="5112">
          <cell r="A5112" t="str">
            <v>konnevesi</v>
          </cell>
          <cell r="B5112" t="str">
            <v>albula</v>
          </cell>
          <cell r="F5112" t="str">
            <v>B</v>
          </cell>
          <cell r="J5112" t="str">
            <v>F06M07</v>
          </cell>
        </row>
        <row r="5113">
          <cell r="A5113" t="str">
            <v>konnevesi</v>
          </cell>
          <cell r="B5113" t="str">
            <v>albula</v>
          </cell>
          <cell r="F5113" t="str">
            <v>B</v>
          </cell>
          <cell r="J5113" t="str">
            <v>F06M07</v>
          </cell>
        </row>
        <row r="5114">
          <cell r="A5114" t="str">
            <v>konnevesi</v>
          </cell>
          <cell r="B5114" t="str">
            <v>albula</v>
          </cell>
          <cell r="F5114" t="str">
            <v>B</v>
          </cell>
          <cell r="J5114" t="str">
            <v>F06M07</v>
          </cell>
        </row>
        <row r="5115">
          <cell r="A5115" t="str">
            <v>konnevesi</v>
          </cell>
          <cell r="B5115" t="str">
            <v>albula</v>
          </cell>
          <cell r="F5115" t="str">
            <v>B</v>
          </cell>
          <cell r="J5115" t="str">
            <v>F06M07</v>
          </cell>
        </row>
        <row r="5116">
          <cell r="A5116" t="str">
            <v>konnevesi</v>
          </cell>
          <cell r="B5116" t="str">
            <v>albula</v>
          </cell>
          <cell r="F5116" t="str">
            <v>B</v>
          </cell>
          <cell r="J5116" t="str">
            <v>F06M07</v>
          </cell>
        </row>
        <row r="5117">
          <cell r="A5117" t="str">
            <v>konnevesi</v>
          </cell>
          <cell r="B5117" t="str">
            <v>albula</v>
          </cell>
          <cell r="F5117" t="str">
            <v>B</v>
          </cell>
          <cell r="J5117" t="str">
            <v>F06M07</v>
          </cell>
        </row>
        <row r="5118">
          <cell r="A5118" t="str">
            <v>konnevesi</v>
          </cell>
          <cell r="B5118" t="str">
            <v>albula</v>
          </cell>
          <cell r="F5118" t="str">
            <v>B</v>
          </cell>
          <cell r="J5118" t="str">
            <v>F06M07</v>
          </cell>
        </row>
        <row r="5119">
          <cell r="A5119" t="str">
            <v>konnevesi</v>
          </cell>
          <cell r="B5119" t="str">
            <v>albula</v>
          </cell>
          <cell r="F5119" t="str">
            <v>B</v>
          </cell>
          <cell r="J5119" t="str">
            <v>F06M07</v>
          </cell>
        </row>
        <row r="5120">
          <cell r="A5120" t="str">
            <v>konnevesi</v>
          </cell>
          <cell r="B5120" t="str">
            <v>albula</v>
          </cell>
          <cell r="F5120" t="str">
            <v>B</v>
          </cell>
          <cell r="J5120" t="str">
            <v>F06M07</v>
          </cell>
        </row>
        <row r="5121">
          <cell r="A5121" t="str">
            <v>konnevesi</v>
          </cell>
          <cell r="B5121" t="str">
            <v>albula</v>
          </cell>
          <cell r="F5121" t="str">
            <v>B</v>
          </cell>
          <cell r="J5121" t="str">
            <v>F06M07</v>
          </cell>
        </row>
        <row r="5122">
          <cell r="A5122" t="str">
            <v>konnevesi</v>
          </cell>
          <cell r="B5122" t="str">
            <v>albula</v>
          </cell>
          <cell r="F5122" t="str">
            <v>B</v>
          </cell>
          <cell r="J5122" t="str">
            <v>F06M07</v>
          </cell>
        </row>
        <row r="5123">
          <cell r="A5123" t="str">
            <v>konnevesi</v>
          </cell>
          <cell r="B5123" t="str">
            <v>albula</v>
          </cell>
          <cell r="F5123" t="str">
            <v>B</v>
          </cell>
          <cell r="J5123" t="str">
            <v>F06M07</v>
          </cell>
        </row>
        <row r="5124">
          <cell r="A5124" t="str">
            <v>konnevesi</v>
          </cell>
          <cell r="B5124" t="str">
            <v>albula</v>
          </cell>
          <cell r="F5124" t="str">
            <v>B</v>
          </cell>
          <cell r="J5124" t="str">
            <v>F06M07</v>
          </cell>
        </row>
        <row r="5125">
          <cell r="A5125" t="str">
            <v>konnevesi</v>
          </cell>
          <cell r="B5125" t="str">
            <v>albula</v>
          </cell>
          <cell r="F5125" t="str">
            <v>B</v>
          </cell>
          <cell r="J5125" t="str">
            <v>F06M07</v>
          </cell>
        </row>
        <row r="5126">
          <cell r="A5126" t="str">
            <v>konnevesi</v>
          </cell>
          <cell r="B5126" t="str">
            <v>albula</v>
          </cell>
          <cell r="F5126" t="str">
            <v>B</v>
          </cell>
          <cell r="J5126" t="str">
            <v>F06M07</v>
          </cell>
        </row>
        <row r="5127">
          <cell r="A5127" t="str">
            <v>konnevesi</v>
          </cell>
          <cell r="B5127" t="str">
            <v>albula</v>
          </cell>
          <cell r="F5127" t="str">
            <v>B</v>
          </cell>
          <cell r="J5127" t="str">
            <v>F06M07</v>
          </cell>
        </row>
        <row r="5128">
          <cell r="A5128" t="str">
            <v>konnevesi</v>
          </cell>
          <cell r="B5128" t="str">
            <v>albula</v>
          </cell>
          <cell r="F5128" t="str">
            <v>B</v>
          </cell>
          <cell r="J5128" t="str">
            <v>F06M07</v>
          </cell>
        </row>
        <row r="5129">
          <cell r="A5129" t="str">
            <v>konnevesi</v>
          </cell>
          <cell r="B5129" t="str">
            <v>albula</v>
          </cell>
          <cell r="F5129" t="str">
            <v>B</v>
          </cell>
          <cell r="J5129" t="str">
            <v>F06M07</v>
          </cell>
        </row>
        <row r="5130">
          <cell r="A5130" t="str">
            <v>konnevesi</v>
          </cell>
          <cell r="B5130" t="str">
            <v>albula</v>
          </cell>
          <cell r="F5130" t="str">
            <v>B</v>
          </cell>
          <cell r="J5130" t="str">
            <v>F06M07</v>
          </cell>
        </row>
        <row r="5131">
          <cell r="A5131" t="str">
            <v>konnevesi</v>
          </cell>
          <cell r="B5131" t="str">
            <v>albula</v>
          </cell>
          <cell r="F5131" t="str">
            <v>B</v>
          </cell>
          <cell r="J5131" t="str">
            <v>F06M07</v>
          </cell>
        </row>
        <row r="5132">
          <cell r="A5132" t="str">
            <v>konnevesi</v>
          </cell>
          <cell r="B5132" t="str">
            <v>albula</v>
          </cell>
          <cell r="F5132" t="str">
            <v>B</v>
          </cell>
          <cell r="J5132" t="str">
            <v>F06M07</v>
          </cell>
        </row>
        <row r="5133">
          <cell r="A5133" t="str">
            <v>konnevesi</v>
          </cell>
          <cell r="B5133" t="str">
            <v>albula</v>
          </cell>
          <cell r="F5133" t="str">
            <v>B</v>
          </cell>
          <cell r="J5133" t="str">
            <v>F06M07</v>
          </cell>
        </row>
        <row r="5134">
          <cell r="A5134" t="str">
            <v>konnevesi</v>
          </cell>
          <cell r="B5134" t="str">
            <v>albula</v>
          </cell>
          <cell r="F5134" t="str">
            <v>B</v>
          </cell>
          <cell r="J5134" t="str">
            <v>F06M07</v>
          </cell>
        </row>
        <row r="5135">
          <cell r="A5135" t="str">
            <v>konnevesi</v>
          </cell>
          <cell r="B5135" t="str">
            <v>albula</v>
          </cell>
          <cell r="F5135" t="str">
            <v>B</v>
          </cell>
          <cell r="J5135" t="str">
            <v>F06M07</v>
          </cell>
        </row>
        <row r="5136">
          <cell r="A5136" t="str">
            <v>konnevesi</v>
          </cell>
          <cell r="B5136" t="str">
            <v>albula</v>
          </cell>
          <cell r="F5136" t="str">
            <v>B</v>
          </cell>
          <cell r="J5136" t="str">
            <v>F06M07</v>
          </cell>
        </row>
        <row r="5137">
          <cell r="A5137" t="str">
            <v>konnevesi</v>
          </cell>
          <cell r="B5137" t="str">
            <v>albula</v>
          </cell>
          <cell r="F5137" t="str">
            <v>B</v>
          </cell>
          <cell r="J5137" t="str">
            <v>F06M07</v>
          </cell>
        </row>
        <row r="5138">
          <cell r="A5138" t="str">
            <v>konnevesi</v>
          </cell>
          <cell r="B5138" t="str">
            <v>albula</v>
          </cell>
          <cell r="F5138" t="str">
            <v>B</v>
          </cell>
          <cell r="J5138" t="str">
            <v>F06M07</v>
          </cell>
        </row>
        <row r="5139">
          <cell r="A5139" t="str">
            <v>konnevesi</v>
          </cell>
          <cell r="B5139" t="str">
            <v>albula</v>
          </cell>
          <cell r="F5139" t="str">
            <v>B</v>
          </cell>
          <cell r="J5139" t="str">
            <v>F06M07</v>
          </cell>
        </row>
        <row r="5140">
          <cell r="A5140" t="str">
            <v>konnevesi</v>
          </cell>
          <cell r="B5140" t="str">
            <v>albula</v>
          </cell>
          <cell r="F5140" t="str">
            <v>B</v>
          </cell>
          <cell r="J5140" t="str">
            <v>F06M07</v>
          </cell>
        </row>
        <row r="5141">
          <cell r="A5141" t="str">
            <v>konnevesi</v>
          </cell>
          <cell r="B5141" t="str">
            <v>albula</v>
          </cell>
          <cell r="F5141" t="str">
            <v>B</v>
          </cell>
          <cell r="J5141" t="str">
            <v>F06M07</v>
          </cell>
        </row>
        <row r="5142">
          <cell r="A5142" t="str">
            <v>konnevesi</v>
          </cell>
          <cell r="B5142" t="str">
            <v>albula</v>
          </cell>
          <cell r="F5142" t="str">
            <v>B</v>
          </cell>
          <cell r="J5142" t="str">
            <v>F06M07</v>
          </cell>
        </row>
        <row r="5143">
          <cell r="A5143" t="str">
            <v>konnevesi</v>
          </cell>
          <cell r="B5143" t="str">
            <v>albula</v>
          </cell>
          <cell r="F5143" t="str">
            <v>B</v>
          </cell>
          <cell r="J5143" t="str">
            <v>F06M08</v>
          </cell>
        </row>
        <row r="5144">
          <cell r="A5144" t="str">
            <v>konnevesi</v>
          </cell>
          <cell r="B5144" t="str">
            <v>albula</v>
          </cell>
          <cell r="F5144" t="str">
            <v>B</v>
          </cell>
          <cell r="J5144" t="str">
            <v>F06M08</v>
          </cell>
        </row>
        <row r="5145">
          <cell r="A5145" t="str">
            <v>konnevesi</v>
          </cell>
          <cell r="B5145" t="str">
            <v>albula</v>
          </cell>
          <cell r="F5145" t="str">
            <v>B</v>
          </cell>
          <cell r="J5145" t="str">
            <v>F06M08</v>
          </cell>
        </row>
        <row r="5146">
          <cell r="A5146" t="str">
            <v>konnevesi</v>
          </cell>
          <cell r="B5146" t="str">
            <v>albula</v>
          </cell>
          <cell r="F5146" t="str">
            <v>B</v>
          </cell>
          <cell r="J5146" t="str">
            <v>F06M08</v>
          </cell>
        </row>
        <row r="5147">
          <cell r="A5147" t="str">
            <v>konnevesi</v>
          </cell>
          <cell r="B5147" t="str">
            <v>albula</v>
          </cell>
          <cell r="F5147" t="str">
            <v>B</v>
          </cell>
          <cell r="J5147" t="str">
            <v>F06M08</v>
          </cell>
        </row>
        <row r="5148">
          <cell r="A5148" t="str">
            <v>konnevesi</v>
          </cell>
          <cell r="B5148" t="str">
            <v>albula</v>
          </cell>
          <cell r="F5148" t="str">
            <v>B</v>
          </cell>
          <cell r="J5148" t="str">
            <v>F06M08</v>
          </cell>
        </row>
        <row r="5149">
          <cell r="A5149" t="str">
            <v>konnevesi</v>
          </cell>
          <cell r="B5149" t="str">
            <v>albula</v>
          </cell>
          <cell r="F5149" t="str">
            <v>B</v>
          </cell>
          <cell r="J5149" t="str">
            <v>F06M08</v>
          </cell>
        </row>
        <row r="5150">
          <cell r="A5150" t="str">
            <v>konnevesi</v>
          </cell>
          <cell r="B5150" t="str">
            <v>albula</v>
          </cell>
          <cell r="F5150" t="str">
            <v>B</v>
          </cell>
          <cell r="J5150" t="str">
            <v>F06M08</v>
          </cell>
        </row>
        <row r="5151">
          <cell r="A5151" t="str">
            <v>konnevesi</v>
          </cell>
          <cell r="B5151" t="str">
            <v>albula</v>
          </cell>
          <cell r="F5151" t="str">
            <v>B</v>
          </cell>
          <cell r="J5151" t="str">
            <v>F06M08</v>
          </cell>
        </row>
        <row r="5152">
          <cell r="A5152" t="str">
            <v>konnevesi</v>
          </cell>
          <cell r="B5152" t="str">
            <v>albula</v>
          </cell>
          <cell r="F5152" t="str">
            <v>B</v>
          </cell>
          <cell r="J5152" t="str">
            <v>F06M08</v>
          </cell>
        </row>
        <row r="5153">
          <cell r="A5153" t="str">
            <v>konnevesi</v>
          </cell>
          <cell r="B5153" t="str">
            <v>albula</v>
          </cell>
          <cell r="F5153" t="str">
            <v>B</v>
          </cell>
          <cell r="J5153" t="str">
            <v>F06M08</v>
          </cell>
        </row>
        <row r="5154">
          <cell r="A5154" t="str">
            <v>konnevesi</v>
          </cell>
          <cell r="B5154" t="str">
            <v>albula</v>
          </cell>
          <cell r="F5154" t="str">
            <v>B</v>
          </cell>
          <cell r="J5154" t="str">
            <v>F06M08</v>
          </cell>
        </row>
        <row r="5155">
          <cell r="A5155" t="str">
            <v>konnevesi</v>
          </cell>
          <cell r="B5155" t="str">
            <v>albula</v>
          </cell>
          <cell r="F5155" t="str">
            <v>B</v>
          </cell>
          <cell r="J5155" t="str">
            <v>F06M08</v>
          </cell>
        </row>
        <row r="5156">
          <cell r="A5156" t="str">
            <v>konnevesi</v>
          </cell>
          <cell r="B5156" t="str">
            <v>albula</v>
          </cell>
          <cell r="F5156" t="str">
            <v>B</v>
          </cell>
          <cell r="J5156" t="str">
            <v>F06M08</v>
          </cell>
        </row>
        <row r="5157">
          <cell r="A5157" t="str">
            <v>konnevesi</v>
          </cell>
          <cell r="B5157" t="str">
            <v>albula</v>
          </cell>
          <cell r="F5157" t="str">
            <v>B</v>
          </cell>
          <cell r="J5157" t="str">
            <v>F06M08</v>
          </cell>
        </row>
        <row r="5158">
          <cell r="A5158" t="str">
            <v>konnevesi</v>
          </cell>
          <cell r="B5158" t="str">
            <v>albula</v>
          </cell>
          <cell r="F5158" t="str">
            <v>B</v>
          </cell>
          <cell r="J5158" t="str">
            <v>F06M08</v>
          </cell>
        </row>
        <row r="5159">
          <cell r="A5159" t="str">
            <v>konnevesi</v>
          </cell>
          <cell r="B5159" t="str">
            <v>albula</v>
          </cell>
          <cell r="F5159" t="str">
            <v>B</v>
          </cell>
          <cell r="J5159" t="str">
            <v>F06M08</v>
          </cell>
        </row>
        <row r="5160">
          <cell r="A5160" t="str">
            <v>konnevesi</v>
          </cell>
          <cell r="B5160" t="str">
            <v>albula</v>
          </cell>
          <cell r="F5160" t="str">
            <v>B</v>
          </cell>
          <cell r="J5160" t="str">
            <v>F06M08</v>
          </cell>
        </row>
        <row r="5161">
          <cell r="A5161" t="str">
            <v>konnevesi</v>
          </cell>
          <cell r="B5161" t="str">
            <v>albula</v>
          </cell>
          <cell r="F5161" t="str">
            <v>B</v>
          </cell>
          <cell r="J5161" t="str">
            <v>F06M08</v>
          </cell>
        </row>
        <row r="5162">
          <cell r="A5162" t="str">
            <v>konnevesi</v>
          </cell>
          <cell r="B5162" t="str">
            <v>albula</v>
          </cell>
          <cell r="F5162" t="str">
            <v>B</v>
          </cell>
          <cell r="J5162" t="str">
            <v>F06M08</v>
          </cell>
        </row>
        <row r="5163">
          <cell r="A5163" t="str">
            <v>konnevesi</v>
          </cell>
          <cell r="B5163" t="str">
            <v>albula</v>
          </cell>
          <cell r="F5163" t="str">
            <v>B</v>
          </cell>
          <cell r="J5163" t="str">
            <v>F06M08</v>
          </cell>
        </row>
        <row r="5164">
          <cell r="A5164" t="str">
            <v>konnevesi</v>
          </cell>
          <cell r="B5164" t="str">
            <v>albula</v>
          </cell>
          <cell r="F5164" t="str">
            <v>B</v>
          </cell>
          <cell r="J5164" t="str">
            <v>F06M08</v>
          </cell>
        </row>
        <row r="5165">
          <cell r="A5165" t="str">
            <v>konnevesi</v>
          </cell>
          <cell r="B5165" t="str">
            <v>albula</v>
          </cell>
          <cell r="F5165" t="str">
            <v>B</v>
          </cell>
          <cell r="J5165" t="str">
            <v>F06M08</v>
          </cell>
        </row>
        <row r="5166">
          <cell r="A5166" t="str">
            <v>konnevesi</v>
          </cell>
          <cell r="B5166" t="str">
            <v>albula</v>
          </cell>
          <cell r="F5166" t="str">
            <v>B</v>
          </cell>
          <cell r="J5166" t="str">
            <v>F06M08</v>
          </cell>
        </row>
        <row r="5167">
          <cell r="A5167" t="str">
            <v>konnevesi</v>
          </cell>
          <cell r="B5167" t="str">
            <v>albula</v>
          </cell>
          <cell r="F5167" t="str">
            <v>B</v>
          </cell>
          <cell r="J5167" t="str">
            <v>F06M08</v>
          </cell>
        </row>
        <row r="5168">
          <cell r="A5168" t="str">
            <v>konnevesi</v>
          </cell>
          <cell r="B5168" t="str">
            <v>albula</v>
          </cell>
          <cell r="F5168" t="str">
            <v>B</v>
          </cell>
          <cell r="J5168" t="str">
            <v>F06M08</v>
          </cell>
        </row>
        <row r="5169">
          <cell r="A5169" t="str">
            <v>konnevesi</v>
          </cell>
          <cell r="B5169" t="str">
            <v>albula</v>
          </cell>
          <cell r="F5169" t="str">
            <v>B</v>
          </cell>
          <cell r="J5169" t="str">
            <v>F06M08</v>
          </cell>
        </row>
        <row r="5170">
          <cell r="A5170" t="str">
            <v>konnevesi</v>
          </cell>
          <cell r="B5170" t="str">
            <v>albula</v>
          </cell>
          <cell r="F5170" t="str">
            <v>B</v>
          </cell>
          <cell r="J5170" t="str">
            <v>F06M08</v>
          </cell>
        </row>
        <row r="5171">
          <cell r="A5171" t="str">
            <v>konnevesi</v>
          </cell>
          <cell r="B5171" t="str">
            <v>albula</v>
          </cell>
          <cell r="F5171" t="str">
            <v>B</v>
          </cell>
          <cell r="J5171" t="str">
            <v>F06M08</v>
          </cell>
        </row>
        <row r="5172">
          <cell r="A5172" t="str">
            <v>konnevesi</v>
          </cell>
          <cell r="B5172" t="str">
            <v>albula</v>
          </cell>
          <cell r="F5172" t="str">
            <v>B</v>
          </cell>
          <cell r="J5172" t="str">
            <v>F06M08</v>
          </cell>
        </row>
        <row r="5173">
          <cell r="A5173" t="str">
            <v>konnevesi</v>
          </cell>
          <cell r="B5173" t="str">
            <v>albula</v>
          </cell>
          <cell r="F5173" t="str">
            <v>B</v>
          </cell>
          <cell r="J5173" t="str">
            <v>F06M08</v>
          </cell>
        </row>
        <row r="5174">
          <cell r="A5174" t="str">
            <v>konnevesi</v>
          </cell>
          <cell r="B5174" t="str">
            <v>albula</v>
          </cell>
          <cell r="F5174" t="str">
            <v>B</v>
          </cell>
          <cell r="J5174" t="str">
            <v>F06M08</v>
          </cell>
        </row>
        <row r="5175">
          <cell r="A5175" t="str">
            <v>konnevesi</v>
          </cell>
          <cell r="B5175" t="str">
            <v>albula</v>
          </cell>
          <cell r="F5175" t="str">
            <v>B</v>
          </cell>
          <cell r="J5175" t="str">
            <v>F06M08</v>
          </cell>
        </row>
        <row r="5176">
          <cell r="A5176" t="str">
            <v>konnevesi</v>
          </cell>
          <cell r="B5176" t="str">
            <v>albula</v>
          </cell>
          <cell r="F5176" t="str">
            <v>B</v>
          </cell>
          <cell r="J5176" t="str">
            <v>F06M08</v>
          </cell>
        </row>
        <row r="5177">
          <cell r="A5177" t="str">
            <v>konnevesi</v>
          </cell>
          <cell r="B5177" t="str">
            <v>albula</v>
          </cell>
          <cell r="F5177" t="str">
            <v>B</v>
          </cell>
          <cell r="J5177" t="str">
            <v>F06M08</v>
          </cell>
        </row>
        <row r="5178">
          <cell r="A5178" t="str">
            <v>konnevesi</v>
          </cell>
          <cell r="B5178" t="str">
            <v>albula</v>
          </cell>
          <cell r="F5178" t="str">
            <v>B</v>
          </cell>
          <cell r="J5178" t="str">
            <v>F06M08</v>
          </cell>
        </row>
        <row r="5179">
          <cell r="A5179" t="str">
            <v>konnevesi</v>
          </cell>
          <cell r="B5179" t="str">
            <v>albula</v>
          </cell>
          <cell r="F5179" t="str">
            <v>C</v>
          </cell>
          <cell r="J5179" t="str">
            <v>F07M09</v>
          </cell>
        </row>
        <row r="5180">
          <cell r="A5180" t="str">
            <v>konnevesi</v>
          </cell>
          <cell r="B5180" t="str">
            <v>albula</v>
          </cell>
          <cell r="F5180" t="str">
            <v>C</v>
          </cell>
          <cell r="J5180" t="str">
            <v>F07M09</v>
          </cell>
        </row>
        <row r="5181">
          <cell r="A5181" t="str">
            <v>konnevesi</v>
          </cell>
          <cell r="B5181" t="str">
            <v>albula</v>
          </cell>
          <cell r="F5181" t="str">
            <v>C</v>
          </cell>
          <cell r="J5181" t="str">
            <v>F07M09</v>
          </cell>
        </row>
        <row r="5182">
          <cell r="A5182" t="str">
            <v>konnevesi</v>
          </cell>
          <cell r="B5182" t="str">
            <v>albula</v>
          </cell>
          <cell r="F5182" t="str">
            <v>C</v>
          </cell>
          <cell r="J5182" t="str">
            <v>F07M09</v>
          </cell>
        </row>
        <row r="5183">
          <cell r="A5183" t="str">
            <v>konnevesi</v>
          </cell>
          <cell r="B5183" t="str">
            <v>albula</v>
          </cell>
          <cell r="F5183" t="str">
            <v>C</v>
          </cell>
          <cell r="J5183" t="str">
            <v>F07M09</v>
          </cell>
        </row>
        <row r="5184">
          <cell r="A5184" t="str">
            <v>konnevesi</v>
          </cell>
          <cell r="B5184" t="str">
            <v>albula</v>
          </cell>
          <cell r="F5184" t="str">
            <v>C</v>
          </cell>
          <cell r="J5184" t="str">
            <v>F07M09</v>
          </cell>
        </row>
        <row r="5185">
          <cell r="A5185" t="str">
            <v>konnevesi</v>
          </cell>
          <cell r="B5185" t="str">
            <v>albula</v>
          </cell>
          <cell r="F5185" t="str">
            <v>C</v>
          </cell>
          <cell r="J5185" t="str">
            <v>F07M09</v>
          </cell>
        </row>
        <row r="5186">
          <cell r="A5186" t="str">
            <v>konnevesi</v>
          </cell>
          <cell r="B5186" t="str">
            <v>albula</v>
          </cell>
          <cell r="F5186" t="str">
            <v>C</v>
          </cell>
          <cell r="J5186" t="str">
            <v>F07M09</v>
          </cell>
        </row>
        <row r="5187">
          <cell r="A5187" t="str">
            <v>konnevesi</v>
          </cell>
          <cell r="B5187" t="str">
            <v>albula</v>
          </cell>
          <cell r="F5187" t="str">
            <v>C</v>
          </cell>
          <cell r="J5187" t="str">
            <v>F07M09</v>
          </cell>
        </row>
        <row r="5188">
          <cell r="A5188" t="str">
            <v>konnevesi</v>
          </cell>
          <cell r="B5188" t="str">
            <v>albula</v>
          </cell>
          <cell r="F5188" t="str">
            <v>C</v>
          </cell>
          <cell r="J5188" t="str">
            <v>F07M09</v>
          </cell>
        </row>
        <row r="5189">
          <cell r="A5189" t="str">
            <v>konnevesi</v>
          </cell>
          <cell r="B5189" t="str">
            <v>albula</v>
          </cell>
          <cell r="F5189" t="str">
            <v>C</v>
          </cell>
          <cell r="J5189" t="str">
            <v>F07M09</v>
          </cell>
        </row>
        <row r="5190">
          <cell r="A5190" t="str">
            <v>konnevesi</v>
          </cell>
          <cell r="B5190" t="str">
            <v>albula</v>
          </cell>
          <cell r="F5190" t="str">
            <v>C</v>
          </cell>
          <cell r="J5190" t="str">
            <v>F07M09</v>
          </cell>
        </row>
        <row r="5191">
          <cell r="A5191" t="str">
            <v>konnevesi</v>
          </cell>
          <cell r="B5191" t="str">
            <v>albula</v>
          </cell>
          <cell r="F5191" t="str">
            <v>C</v>
          </cell>
          <cell r="J5191" t="str">
            <v>F07M09</v>
          </cell>
        </row>
        <row r="5192">
          <cell r="A5192" t="str">
            <v>konnevesi</v>
          </cell>
          <cell r="B5192" t="str">
            <v>albula</v>
          </cell>
          <cell r="F5192" t="str">
            <v>C</v>
          </cell>
          <cell r="J5192" t="str">
            <v>F07M09</v>
          </cell>
        </row>
        <row r="5193">
          <cell r="A5193" t="str">
            <v>konnevesi</v>
          </cell>
          <cell r="B5193" t="str">
            <v>albula</v>
          </cell>
          <cell r="F5193" t="str">
            <v>C</v>
          </cell>
          <cell r="J5193" t="str">
            <v>F07M09</v>
          </cell>
        </row>
        <row r="5194">
          <cell r="A5194" t="str">
            <v>konnevesi</v>
          </cell>
          <cell r="B5194" t="str">
            <v>albula</v>
          </cell>
          <cell r="F5194" t="str">
            <v>C</v>
          </cell>
          <cell r="J5194" t="str">
            <v>F07M09</v>
          </cell>
        </row>
        <row r="5195">
          <cell r="A5195" t="str">
            <v>konnevesi</v>
          </cell>
          <cell r="B5195" t="str">
            <v>albula</v>
          </cell>
          <cell r="F5195" t="str">
            <v>C</v>
          </cell>
          <cell r="J5195" t="str">
            <v>F07M09</v>
          </cell>
        </row>
        <row r="5196">
          <cell r="A5196" t="str">
            <v>konnevesi</v>
          </cell>
          <cell r="B5196" t="str">
            <v>albula</v>
          </cell>
          <cell r="F5196" t="str">
            <v>C</v>
          </cell>
          <cell r="J5196" t="str">
            <v>F07M09</v>
          </cell>
        </row>
        <row r="5197">
          <cell r="A5197" t="str">
            <v>konnevesi</v>
          </cell>
          <cell r="B5197" t="str">
            <v>albula</v>
          </cell>
          <cell r="F5197" t="str">
            <v>C</v>
          </cell>
          <cell r="J5197" t="str">
            <v>F07M09</v>
          </cell>
        </row>
        <row r="5198">
          <cell r="A5198" t="str">
            <v>konnevesi</v>
          </cell>
          <cell r="B5198" t="str">
            <v>albula</v>
          </cell>
          <cell r="F5198" t="str">
            <v>C</v>
          </cell>
          <cell r="J5198" t="str">
            <v>F07M09</v>
          </cell>
        </row>
        <row r="5199">
          <cell r="A5199" t="str">
            <v>konnevesi</v>
          </cell>
          <cell r="B5199" t="str">
            <v>albula</v>
          </cell>
          <cell r="F5199" t="str">
            <v>C</v>
          </cell>
          <cell r="J5199" t="str">
            <v>F07M09</v>
          </cell>
        </row>
        <row r="5200">
          <cell r="A5200" t="str">
            <v>konnevesi</v>
          </cell>
          <cell r="B5200" t="str">
            <v>albula</v>
          </cell>
          <cell r="F5200" t="str">
            <v>C</v>
          </cell>
          <cell r="J5200" t="str">
            <v>F07M09</v>
          </cell>
        </row>
        <row r="5201">
          <cell r="A5201" t="str">
            <v>konnevesi</v>
          </cell>
          <cell r="B5201" t="str">
            <v>albula</v>
          </cell>
          <cell r="F5201" t="str">
            <v>C</v>
          </cell>
          <cell r="J5201" t="str">
            <v>F07M09</v>
          </cell>
        </row>
        <row r="5202">
          <cell r="A5202" t="str">
            <v>konnevesi</v>
          </cell>
          <cell r="B5202" t="str">
            <v>albula</v>
          </cell>
          <cell r="F5202" t="str">
            <v>C</v>
          </cell>
          <cell r="J5202" t="str">
            <v>F07M09</v>
          </cell>
        </row>
        <row r="5203">
          <cell r="A5203" t="str">
            <v>konnevesi</v>
          </cell>
          <cell r="B5203" t="str">
            <v>albula</v>
          </cell>
          <cell r="F5203" t="str">
            <v>C</v>
          </cell>
          <cell r="J5203" t="str">
            <v>F07M09</v>
          </cell>
        </row>
        <row r="5204">
          <cell r="A5204" t="str">
            <v>konnevesi</v>
          </cell>
          <cell r="B5204" t="str">
            <v>albula</v>
          </cell>
          <cell r="F5204" t="str">
            <v>C</v>
          </cell>
          <cell r="J5204" t="str">
            <v>F07M09</v>
          </cell>
        </row>
        <row r="5205">
          <cell r="A5205" t="str">
            <v>konnevesi</v>
          </cell>
          <cell r="B5205" t="str">
            <v>albula</v>
          </cell>
          <cell r="F5205" t="str">
            <v>C</v>
          </cell>
          <cell r="J5205" t="str">
            <v>F07M09</v>
          </cell>
        </row>
        <row r="5206">
          <cell r="A5206" t="str">
            <v>konnevesi</v>
          </cell>
          <cell r="B5206" t="str">
            <v>albula</v>
          </cell>
          <cell r="F5206" t="str">
            <v>C</v>
          </cell>
          <cell r="J5206" t="str">
            <v>F07M09</v>
          </cell>
        </row>
        <row r="5207">
          <cell r="A5207" t="str">
            <v>konnevesi</v>
          </cell>
          <cell r="B5207" t="str">
            <v>albula</v>
          </cell>
          <cell r="F5207" t="str">
            <v>C</v>
          </cell>
          <cell r="J5207" t="str">
            <v>F07M09</v>
          </cell>
        </row>
        <row r="5208">
          <cell r="A5208" t="str">
            <v>konnevesi</v>
          </cell>
          <cell r="B5208" t="str">
            <v>albula</v>
          </cell>
          <cell r="F5208" t="str">
            <v>C</v>
          </cell>
          <cell r="J5208" t="str">
            <v>F07M09</v>
          </cell>
        </row>
        <row r="5209">
          <cell r="A5209" t="str">
            <v>konnevesi</v>
          </cell>
          <cell r="B5209" t="str">
            <v>albula</v>
          </cell>
          <cell r="F5209" t="str">
            <v>C</v>
          </cell>
          <cell r="J5209" t="str">
            <v>F07M09</v>
          </cell>
        </row>
        <row r="5210">
          <cell r="A5210" t="str">
            <v>konnevesi</v>
          </cell>
          <cell r="B5210" t="str">
            <v>albula</v>
          </cell>
          <cell r="F5210" t="str">
            <v>C</v>
          </cell>
          <cell r="J5210" t="str">
            <v>F07M09</v>
          </cell>
        </row>
        <row r="5211">
          <cell r="A5211" t="str">
            <v>konnevesi</v>
          </cell>
          <cell r="B5211" t="str">
            <v>albula</v>
          </cell>
          <cell r="F5211" t="str">
            <v>C</v>
          </cell>
          <cell r="J5211" t="str">
            <v>F07M09</v>
          </cell>
        </row>
        <row r="5212">
          <cell r="A5212" t="str">
            <v>konnevesi</v>
          </cell>
          <cell r="B5212" t="str">
            <v>albula</v>
          </cell>
          <cell r="F5212" t="str">
            <v>C</v>
          </cell>
          <cell r="J5212" t="str">
            <v>F07M09</v>
          </cell>
        </row>
        <row r="5213">
          <cell r="A5213" t="str">
            <v>konnevesi</v>
          </cell>
          <cell r="B5213" t="str">
            <v>albula</v>
          </cell>
          <cell r="F5213" t="str">
            <v>C</v>
          </cell>
          <cell r="J5213" t="str">
            <v>F07M09</v>
          </cell>
        </row>
        <row r="5214">
          <cell r="A5214" t="str">
            <v>konnevesi</v>
          </cell>
          <cell r="B5214" t="str">
            <v>albula</v>
          </cell>
          <cell r="F5214" t="str">
            <v>C</v>
          </cell>
          <cell r="J5214" t="str">
            <v>F07M09</v>
          </cell>
        </row>
        <row r="5215">
          <cell r="A5215" t="str">
            <v>konnevesi</v>
          </cell>
          <cell r="B5215" t="str">
            <v>albula</v>
          </cell>
          <cell r="F5215" t="str">
            <v>C</v>
          </cell>
          <cell r="J5215" t="str">
            <v>F07M10</v>
          </cell>
        </row>
        <row r="5216">
          <cell r="A5216" t="str">
            <v>konnevesi</v>
          </cell>
          <cell r="B5216" t="str">
            <v>albula</v>
          </cell>
          <cell r="F5216" t="str">
            <v>C</v>
          </cell>
          <cell r="J5216" t="str">
            <v>F07M10</v>
          </cell>
        </row>
        <row r="5217">
          <cell r="A5217" t="str">
            <v>konnevesi</v>
          </cell>
          <cell r="B5217" t="str">
            <v>albula</v>
          </cell>
          <cell r="F5217" t="str">
            <v>C</v>
          </cell>
          <cell r="J5217" t="str">
            <v>F07M10</v>
          </cell>
        </row>
        <row r="5218">
          <cell r="A5218" t="str">
            <v>konnevesi</v>
          </cell>
          <cell r="B5218" t="str">
            <v>albula</v>
          </cell>
          <cell r="F5218" t="str">
            <v>C</v>
          </cell>
          <cell r="J5218" t="str">
            <v>F07M10</v>
          </cell>
        </row>
        <row r="5219">
          <cell r="A5219" t="str">
            <v>konnevesi</v>
          </cell>
          <cell r="B5219" t="str">
            <v>albula</v>
          </cell>
          <cell r="F5219" t="str">
            <v>C</v>
          </cell>
          <cell r="J5219" t="str">
            <v>F07M10</v>
          </cell>
        </row>
        <row r="5220">
          <cell r="A5220" t="str">
            <v>konnevesi</v>
          </cell>
          <cell r="B5220" t="str">
            <v>albula</v>
          </cell>
          <cell r="F5220" t="str">
            <v>C</v>
          </cell>
          <cell r="J5220" t="str">
            <v>F07M10</v>
          </cell>
        </row>
        <row r="5221">
          <cell r="A5221" t="str">
            <v>konnevesi</v>
          </cell>
          <cell r="B5221" t="str">
            <v>albula</v>
          </cell>
          <cell r="F5221" t="str">
            <v>C</v>
          </cell>
          <cell r="J5221" t="str">
            <v>F07M10</v>
          </cell>
        </row>
        <row r="5222">
          <cell r="A5222" t="str">
            <v>konnevesi</v>
          </cell>
          <cell r="B5222" t="str">
            <v>albula</v>
          </cell>
          <cell r="F5222" t="str">
            <v>C</v>
          </cell>
          <cell r="J5222" t="str">
            <v>F07M10</v>
          </cell>
        </row>
        <row r="5223">
          <cell r="A5223" t="str">
            <v>konnevesi</v>
          </cell>
          <cell r="B5223" t="str">
            <v>albula</v>
          </cell>
          <cell r="F5223" t="str">
            <v>C</v>
          </cell>
          <cell r="J5223" t="str">
            <v>F07M10</v>
          </cell>
        </row>
        <row r="5224">
          <cell r="A5224" t="str">
            <v>konnevesi</v>
          </cell>
          <cell r="B5224" t="str">
            <v>albula</v>
          </cell>
          <cell r="F5224" t="str">
            <v>C</v>
          </cell>
          <cell r="J5224" t="str">
            <v>F07M10</v>
          </cell>
        </row>
        <row r="5225">
          <cell r="A5225" t="str">
            <v>konnevesi</v>
          </cell>
          <cell r="B5225" t="str">
            <v>albula</v>
          </cell>
          <cell r="F5225" t="str">
            <v>C</v>
          </cell>
          <cell r="J5225" t="str">
            <v>F07M10</v>
          </cell>
        </row>
        <row r="5226">
          <cell r="A5226" t="str">
            <v>konnevesi</v>
          </cell>
          <cell r="B5226" t="str">
            <v>albula</v>
          </cell>
          <cell r="F5226" t="str">
            <v>C</v>
          </cell>
          <cell r="J5226" t="str">
            <v>F07M10</v>
          </cell>
        </row>
        <row r="5227">
          <cell r="A5227" t="str">
            <v>konnevesi</v>
          </cell>
          <cell r="B5227" t="str">
            <v>albula</v>
          </cell>
          <cell r="F5227" t="str">
            <v>C</v>
          </cell>
          <cell r="J5227" t="str">
            <v>F07M10</v>
          </cell>
        </row>
        <row r="5228">
          <cell r="A5228" t="str">
            <v>konnevesi</v>
          </cell>
          <cell r="B5228" t="str">
            <v>albula</v>
          </cell>
          <cell r="F5228" t="str">
            <v>C</v>
          </cell>
          <cell r="J5228" t="str">
            <v>F07M10</v>
          </cell>
        </row>
        <row r="5229">
          <cell r="A5229" t="str">
            <v>konnevesi</v>
          </cell>
          <cell r="B5229" t="str">
            <v>albula</v>
          </cell>
          <cell r="F5229" t="str">
            <v>C</v>
          </cell>
          <cell r="J5229" t="str">
            <v>F07M10</v>
          </cell>
        </row>
        <row r="5230">
          <cell r="A5230" t="str">
            <v>konnevesi</v>
          </cell>
          <cell r="B5230" t="str">
            <v>albula</v>
          </cell>
          <cell r="F5230" t="str">
            <v>C</v>
          </cell>
          <cell r="J5230" t="str">
            <v>F07M10</v>
          </cell>
        </row>
        <row r="5231">
          <cell r="A5231" t="str">
            <v>konnevesi</v>
          </cell>
          <cell r="B5231" t="str">
            <v>albula</v>
          </cell>
          <cell r="F5231" t="str">
            <v>C</v>
          </cell>
          <cell r="J5231" t="str">
            <v>F07M10</v>
          </cell>
        </row>
        <row r="5232">
          <cell r="A5232" t="str">
            <v>konnevesi</v>
          </cell>
          <cell r="B5232" t="str">
            <v>albula</v>
          </cell>
          <cell r="F5232" t="str">
            <v>C</v>
          </cell>
          <cell r="J5232" t="str">
            <v>F07M10</v>
          </cell>
        </row>
        <row r="5233">
          <cell r="A5233" t="str">
            <v>konnevesi</v>
          </cell>
          <cell r="B5233" t="str">
            <v>albula</v>
          </cell>
          <cell r="F5233" t="str">
            <v>C</v>
          </cell>
          <cell r="J5233" t="str">
            <v>F07M10</v>
          </cell>
        </row>
        <row r="5234">
          <cell r="A5234" t="str">
            <v>konnevesi</v>
          </cell>
          <cell r="B5234" t="str">
            <v>albula</v>
          </cell>
          <cell r="F5234" t="str">
            <v>C</v>
          </cell>
          <cell r="J5234" t="str">
            <v>F07M10</v>
          </cell>
        </row>
        <row r="5235">
          <cell r="A5235" t="str">
            <v>konnevesi</v>
          </cell>
          <cell r="B5235" t="str">
            <v>albula</v>
          </cell>
          <cell r="F5235" t="str">
            <v>C</v>
          </cell>
          <cell r="J5235" t="str">
            <v>F07M10</v>
          </cell>
        </row>
        <row r="5236">
          <cell r="A5236" t="str">
            <v>konnevesi</v>
          </cell>
          <cell r="B5236" t="str">
            <v>albula</v>
          </cell>
          <cell r="F5236" t="str">
            <v>C</v>
          </cell>
          <cell r="J5236" t="str">
            <v>F07M10</v>
          </cell>
        </row>
        <row r="5237">
          <cell r="A5237" t="str">
            <v>konnevesi</v>
          </cell>
          <cell r="B5237" t="str">
            <v>albula</v>
          </cell>
          <cell r="F5237" t="str">
            <v>C</v>
          </cell>
          <cell r="J5237" t="str">
            <v>F07M10</v>
          </cell>
        </row>
        <row r="5238">
          <cell r="A5238" t="str">
            <v>konnevesi</v>
          </cell>
          <cell r="B5238" t="str">
            <v>albula</v>
          </cell>
          <cell r="F5238" t="str">
            <v>C</v>
          </cell>
          <cell r="J5238" t="str">
            <v>F07M10</v>
          </cell>
        </row>
        <row r="5239">
          <cell r="A5239" t="str">
            <v>konnevesi</v>
          </cell>
          <cell r="B5239" t="str">
            <v>albula</v>
          </cell>
          <cell r="F5239" t="str">
            <v>C</v>
          </cell>
          <cell r="J5239" t="str">
            <v>F07M10</v>
          </cell>
        </row>
        <row r="5240">
          <cell r="A5240" t="str">
            <v>konnevesi</v>
          </cell>
          <cell r="B5240" t="str">
            <v>albula</v>
          </cell>
          <cell r="F5240" t="str">
            <v>C</v>
          </cell>
          <cell r="J5240" t="str">
            <v>F07M10</v>
          </cell>
        </row>
        <row r="5241">
          <cell r="A5241" t="str">
            <v>konnevesi</v>
          </cell>
          <cell r="B5241" t="str">
            <v>albula</v>
          </cell>
          <cell r="F5241" t="str">
            <v>C</v>
          </cell>
          <cell r="J5241" t="str">
            <v>F07M10</v>
          </cell>
        </row>
        <row r="5242">
          <cell r="A5242" t="str">
            <v>konnevesi</v>
          </cell>
          <cell r="B5242" t="str">
            <v>albula</v>
          </cell>
          <cell r="F5242" t="str">
            <v>C</v>
          </cell>
          <cell r="J5242" t="str">
            <v>F07M10</v>
          </cell>
        </row>
        <row r="5243">
          <cell r="A5243" t="str">
            <v>konnevesi</v>
          </cell>
          <cell r="B5243" t="str">
            <v>albula</v>
          </cell>
          <cell r="F5243" t="str">
            <v>C</v>
          </cell>
          <cell r="J5243" t="str">
            <v>F07M10</v>
          </cell>
        </row>
        <row r="5244">
          <cell r="A5244" t="str">
            <v>konnevesi</v>
          </cell>
          <cell r="B5244" t="str">
            <v>albula</v>
          </cell>
          <cell r="F5244" t="str">
            <v>C</v>
          </cell>
          <cell r="J5244" t="str">
            <v>F07M10</v>
          </cell>
        </row>
        <row r="5245">
          <cell r="A5245" t="str">
            <v>konnevesi</v>
          </cell>
          <cell r="B5245" t="str">
            <v>albula</v>
          </cell>
          <cell r="F5245" t="str">
            <v>C</v>
          </cell>
          <cell r="J5245" t="str">
            <v>F07M10</v>
          </cell>
        </row>
        <row r="5246">
          <cell r="A5246" t="str">
            <v>konnevesi</v>
          </cell>
          <cell r="B5246" t="str">
            <v>albula</v>
          </cell>
          <cell r="F5246" t="str">
            <v>C</v>
          </cell>
          <cell r="J5246" t="str">
            <v>F07M10</v>
          </cell>
        </row>
        <row r="5247">
          <cell r="A5247" t="str">
            <v>konnevesi</v>
          </cell>
          <cell r="B5247" t="str">
            <v>albula</v>
          </cell>
          <cell r="F5247" t="str">
            <v>C</v>
          </cell>
          <cell r="J5247" t="str">
            <v>F07M10</v>
          </cell>
        </row>
        <row r="5248">
          <cell r="A5248" t="str">
            <v>konnevesi</v>
          </cell>
          <cell r="B5248" t="str">
            <v>albula</v>
          </cell>
          <cell r="F5248" t="str">
            <v>C</v>
          </cell>
          <cell r="J5248" t="str">
            <v>F07M10</v>
          </cell>
        </row>
        <row r="5249">
          <cell r="A5249" t="str">
            <v>konnevesi</v>
          </cell>
          <cell r="B5249" t="str">
            <v>albula</v>
          </cell>
          <cell r="F5249" t="str">
            <v>C</v>
          </cell>
          <cell r="J5249" t="str">
            <v>F07M10</v>
          </cell>
        </row>
        <row r="5250">
          <cell r="A5250" t="str">
            <v>konnevesi</v>
          </cell>
          <cell r="B5250" t="str">
            <v>albula</v>
          </cell>
          <cell r="F5250" t="str">
            <v>C</v>
          </cell>
          <cell r="J5250" t="str">
            <v>F07M10</v>
          </cell>
        </row>
        <row r="5251">
          <cell r="A5251" t="str">
            <v>konnevesi</v>
          </cell>
          <cell r="B5251" t="str">
            <v>albula</v>
          </cell>
          <cell r="F5251" t="str">
            <v>C</v>
          </cell>
          <cell r="J5251" t="str">
            <v>F07M11</v>
          </cell>
        </row>
        <row r="5252">
          <cell r="A5252" t="str">
            <v>konnevesi</v>
          </cell>
          <cell r="B5252" t="str">
            <v>albula</v>
          </cell>
          <cell r="F5252" t="str">
            <v>C</v>
          </cell>
          <cell r="J5252" t="str">
            <v>F07M11</v>
          </cell>
        </row>
        <row r="5253">
          <cell r="A5253" t="str">
            <v>konnevesi</v>
          </cell>
          <cell r="B5253" t="str">
            <v>albula</v>
          </cell>
          <cell r="F5253" t="str">
            <v>C</v>
          </cell>
          <cell r="J5253" t="str">
            <v>F07M11</v>
          </cell>
        </row>
        <row r="5254">
          <cell r="A5254" t="str">
            <v>konnevesi</v>
          </cell>
          <cell r="B5254" t="str">
            <v>albula</v>
          </cell>
          <cell r="F5254" t="str">
            <v>C</v>
          </cell>
          <cell r="J5254" t="str">
            <v>F07M11</v>
          </cell>
        </row>
        <row r="5255">
          <cell r="A5255" t="str">
            <v>konnevesi</v>
          </cell>
          <cell r="B5255" t="str">
            <v>albula</v>
          </cell>
          <cell r="F5255" t="str">
            <v>C</v>
          </cell>
          <cell r="J5255" t="str">
            <v>F07M11</v>
          </cell>
        </row>
        <row r="5256">
          <cell r="A5256" t="str">
            <v>konnevesi</v>
          </cell>
          <cell r="B5256" t="str">
            <v>albula</v>
          </cell>
          <cell r="F5256" t="str">
            <v>C</v>
          </cell>
          <cell r="J5256" t="str">
            <v>F07M11</v>
          </cell>
        </row>
        <row r="5257">
          <cell r="A5257" t="str">
            <v>konnevesi</v>
          </cell>
          <cell r="B5257" t="str">
            <v>albula</v>
          </cell>
          <cell r="F5257" t="str">
            <v>C</v>
          </cell>
          <cell r="J5257" t="str">
            <v>F07M11</v>
          </cell>
        </row>
        <row r="5258">
          <cell r="A5258" t="str">
            <v>konnevesi</v>
          </cell>
          <cell r="B5258" t="str">
            <v>albula</v>
          </cell>
          <cell r="F5258" t="str">
            <v>C</v>
          </cell>
          <cell r="J5258" t="str">
            <v>F07M11</v>
          </cell>
        </row>
        <row r="5259">
          <cell r="A5259" t="str">
            <v>konnevesi</v>
          </cell>
          <cell r="B5259" t="str">
            <v>albula</v>
          </cell>
          <cell r="F5259" t="str">
            <v>C</v>
          </cell>
          <cell r="J5259" t="str">
            <v>F07M11</v>
          </cell>
        </row>
        <row r="5260">
          <cell r="A5260" t="str">
            <v>konnevesi</v>
          </cell>
          <cell r="B5260" t="str">
            <v>albula</v>
          </cell>
          <cell r="F5260" t="str">
            <v>C</v>
          </cell>
          <cell r="J5260" t="str">
            <v>F07M11</v>
          </cell>
        </row>
        <row r="5261">
          <cell r="A5261" t="str">
            <v>konnevesi</v>
          </cell>
          <cell r="B5261" t="str">
            <v>albula</v>
          </cell>
          <cell r="F5261" t="str">
            <v>C</v>
          </cell>
          <cell r="J5261" t="str">
            <v>F07M11</v>
          </cell>
        </row>
        <row r="5262">
          <cell r="A5262" t="str">
            <v>konnevesi</v>
          </cell>
          <cell r="B5262" t="str">
            <v>albula</v>
          </cell>
          <cell r="F5262" t="str">
            <v>C</v>
          </cell>
          <cell r="J5262" t="str">
            <v>F07M11</v>
          </cell>
        </row>
        <row r="5263">
          <cell r="A5263" t="str">
            <v>konnevesi</v>
          </cell>
          <cell r="B5263" t="str">
            <v>albula</v>
          </cell>
          <cell r="F5263" t="str">
            <v>C</v>
          </cell>
          <cell r="J5263" t="str">
            <v>F07M11</v>
          </cell>
        </row>
        <row r="5264">
          <cell r="A5264" t="str">
            <v>konnevesi</v>
          </cell>
          <cell r="B5264" t="str">
            <v>albula</v>
          </cell>
          <cell r="F5264" t="str">
            <v>C</v>
          </cell>
          <cell r="J5264" t="str">
            <v>F07M11</v>
          </cell>
        </row>
        <row r="5265">
          <cell r="A5265" t="str">
            <v>konnevesi</v>
          </cell>
          <cell r="B5265" t="str">
            <v>albula</v>
          </cell>
          <cell r="F5265" t="str">
            <v>C</v>
          </cell>
          <cell r="J5265" t="str">
            <v>F07M11</v>
          </cell>
        </row>
        <row r="5266">
          <cell r="A5266" t="str">
            <v>konnevesi</v>
          </cell>
          <cell r="B5266" t="str">
            <v>albula</v>
          </cell>
          <cell r="F5266" t="str">
            <v>C</v>
          </cell>
          <cell r="J5266" t="str">
            <v>F07M11</v>
          </cell>
        </row>
        <row r="5267">
          <cell r="A5267" t="str">
            <v>konnevesi</v>
          </cell>
          <cell r="B5267" t="str">
            <v>albula</v>
          </cell>
          <cell r="F5267" t="str">
            <v>C</v>
          </cell>
          <cell r="J5267" t="str">
            <v>F07M11</v>
          </cell>
        </row>
        <row r="5268">
          <cell r="A5268" t="str">
            <v>konnevesi</v>
          </cell>
          <cell r="B5268" t="str">
            <v>albula</v>
          </cell>
          <cell r="F5268" t="str">
            <v>C</v>
          </cell>
          <cell r="J5268" t="str">
            <v>F07M11</v>
          </cell>
        </row>
        <row r="5269">
          <cell r="A5269" t="str">
            <v>konnevesi</v>
          </cell>
          <cell r="B5269" t="str">
            <v>albula</v>
          </cell>
          <cell r="F5269" t="str">
            <v>C</v>
          </cell>
          <cell r="J5269" t="str">
            <v>F07M11</v>
          </cell>
        </row>
        <row r="5270">
          <cell r="A5270" t="str">
            <v>konnevesi</v>
          </cell>
          <cell r="B5270" t="str">
            <v>albula</v>
          </cell>
          <cell r="F5270" t="str">
            <v>C</v>
          </cell>
          <cell r="J5270" t="str">
            <v>F07M11</v>
          </cell>
        </row>
        <row r="5271">
          <cell r="A5271" t="str">
            <v>konnevesi</v>
          </cell>
          <cell r="B5271" t="str">
            <v>albula</v>
          </cell>
          <cell r="F5271" t="str">
            <v>C</v>
          </cell>
          <cell r="J5271" t="str">
            <v>F07M11</v>
          </cell>
        </row>
        <row r="5272">
          <cell r="A5272" t="str">
            <v>konnevesi</v>
          </cell>
          <cell r="B5272" t="str">
            <v>albula</v>
          </cell>
          <cell r="F5272" t="str">
            <v>C</v>
          </cell>
          <cell r="J5272" t="str">
            <v>F07M11</v>
          </cell>
        </row>
        <row r="5273">
          <cell r="A5273" t="str">
            <v>konnevesi</v>
          </cell>
          <cell r="B5273" t="str">
            <v>albula</v>
          </cell>
          <cell r="F5273" t="str">
            <v>C</v>
          </cell>
          <cell r="J5273" t="str">
            <v>F07M11</v>
          </cell>
        </row>
        <row r="5274">
          <cell r="A5274" t="str">
            <v>konnevesi</v>
          </cell>
          <cell r="B5274" t="str">
            <v>albula</v>
          </cell>
          <cell r="F5274" t="str">
            <v>C</v>
          </cell>
          <cell r="J5274" t="str">
            <v>F07M11</v>
          </cell>
        </row>
        <row r="5275">
          <cell r="A5275" t="str">
            <v>konnevesi</v>
          </cell>
          <cell r="B5275" t="str">
            <v>albula</v>
          </cell>
          <cell r="F5275" t="str">
            <v>C</v>
          </cell>
          <cell r="J5275" t="str">
            <v>F07M11</v>
          </cell>
        </row>
        <row r="5276">
          <cell r="A5276" t="str">
            <v>konnevesi</v>
          </cell>
          <cell r="B5276" t="str">
            <v>albula</v>
          </cell>
          <cell r="F5276" t="str">
            <v>C</v>
          </cell>
          <cell r="J5276" t="str">
            <v>F07M11</v>
          </cell>
        </row>
        <row r="5277">
          <cell r="A5277" t="str">
            <v>konnevesi</v>
          </cell>
          <cell r="B5277" t="str">
            <v>albula</v>
          </cell>
          <cell r="F5277" t="str">
            <v>C</v>
          </cell>
          <cell r="J5277" t="str">
            <v>F07M11</v>
          </cell>
        </row>
        <row r="5278">
          <cell r="A5278" t="str">
            <v>konnevesi</v>
          </cell>
          <cell r="B5278" t="str">
            <v>albula</v>
          </cell>
          <cell r="F5278" t="str">
            <v>C</v>
          </cell>
          <cell r="J5278" t="str">
            <v>F07M11</v>
          </cell>
        </row>
        <row r="5279">
          <cell r="A5279" t="str">
            <v>konnevesi</v>
          </cell>
          <cell r="B5279" t="str">
            <v>albula</v>
          </cell>
          <cell r="F5279" t="str">
            <v>C</v>
          </cell>
          <cell r="J5279" t="str">
            <v>F07M11</v>
          </cell>
        </row>
        <row r="5280">
          <cell r="A5280" t="str">
            <v>konnevesi</v>
          </cell>
          <cell r="B5280" t="str">
            <v>albula</v>
          </cell>
          <cell r="F5280" t="str">
            <v>C</v>
          </cell>
          <cell r="J5280" t="str">
            <v>F07M11</v>
          </cell>
        </row>
        <row r="5281">
          <cell r="A5281" t="str">
            <v>konnevesi</v>
          </cell>
          <cell r="B5281" t="str">
            <v>albula</v>
          </cell>
          <cell r="F5281" t="str">
            <v>C</v>
          </cell>
          <cell r="J5281" t="str">
            <v>F07M11</v>
          </cell>
        </row>
        <row r="5282">
          <cell r="A5282" t="str">
            <v>konnevesi</v>
          </cell>
          <cell r="B5282" t="str">
            <v>albula</v>
          </cell>
          <cell r="F5282" t="str">
            <v>C</v>
          </cell>
          <cell r="J5282" t="str">
            <v>F07M11</v>
          </cell>
        </row>
        <row r="5283">
          <cell r="A5283" t="str">
            <v>konnevesi</v>
          </cell>
          <cell r="B5283" t="str">
            <v>albula</v>
          </cell>
          <cell r="F5283" t="str">
            <v>C</v>
          </cell>
          <cell r="J5283" t="str">
            <v>F07M11</v>
          </cell>
        </row>
        <row r="5284">
          <cell r="A5284" t="str">
            <v>konnevesi</v>
          </cell>
          <cell r="B5284" t="str">
            <v>albula</v>
          </cell>
          <cell r="F5284" t="str">
            <v>C</v>
          </cell>
          <cell r="J5284" t="str">
            <v>F07M11</v>
          </cell>
        </row>
        <row r="5285">
          <cell r="A5285" t="str">
            <v>konnevesi</v>
          </cell>
          <cell r="B5285" t="str">
            <v>albula</v>
          </cell>
          <cell r="F5285" t="str">
            <v>C</v>
          </cell>
          <cell r="J5285" t="str">
            <v>F07M11</v>
          </cell>
        </row>
        <row r="5286">
          <cell r="A5286" t="str">
            <v>konnevesi</v>
          </cell>
          <cell r="B5286" t="str">
            <v>albula</v>
          </cell>
          <cell r="F5286" t="str">
            <v>C</v>
          </cell>
          <cell r="J5286" t="str">
            <v>F07M11</v>
          </cell>
        </row>
        <row r="5287">
          <cell r="A5287" t="str">
            <v>konnevesi</v>
          </cell>
          <cell r="B5287" t="str">
            <v>albula</v>
          </cell>
          <cell r="F5287" t="str">
            <v>C</v>
          </cell>
          <cell r="J5287" t="str">
            <v>F07M12</v>
          </cell>
        </row>
        <row r="5288">
          <cell r="A5288" t="str">
            <v>konnevesi</v>
          </cell>
          <cell r="B5288" t="str">
            <v>albula</v>
          </cell>
          <cell r="F5288" t="str">
            <v>C</v>
          </cell>
          <cell r="J5288" t="str">
            <v>F07M12</v>
          </cell>
        </row>
        <row r="5289">
          <cell r="A5289" t="str">
            <v>konnevesi</v>
          </cell>
          <cell r="B5289" t="str">
            <v>albula</v>
          </cell>
          <cell r="F5289" t="str">
            <v>C</v>
          </cell>
          <cell r="J5289" t="str">
            <v>F07M12</v>
          </cell>
        </row>
        <row r="5290">
          <cell r="A5290" t="str">
            <v>konnevesi</v>
          </cell>
          <cell r="B5290" t="str">
            <v>albula</v>
          </cell>
          <cell r="F5290" t="str">
            <v>C</v>
          </cell>
          <cell r="J5290" t="str">
            <v>F07M12</v>
          </cell>
        </row>
        <row r="5291">
          <cell r="A5291" t="str">
            <v>konnevesi</v>
          </cell>
          <cell r="B5291" t="str">
            <v>albula</v>
          </cell>
          <cell r="F5291" t="str">
            <v>C</v>
          </cell>
          <cell r="J5291" t="str">
            <v>F07M12</v>
          </cell>
        </row>
        <row r="5292">
          <cell r="A5292" t="str">
            <v>konnevesi</v>
          </cell>
          <cell r="B5292" t="str">
            <v>albula</v>
          </cell>
          <cell r="F5292" t="str">
            <v>C</v>
          </cell>
          <cell r="J5292" t="str">
            <v>F07M12</v>
          </cell>
        </row>
        <row r="5293">
          <cell r="A5293" t="str">
            <v>konnevesi</v>
          </cell>
          <cell r="B5293" t="str">
            <v>albula</v>
          </cell>
          <cell r="F5293" t="str">
            <v>C</v>
          </cell>
          <cell r="J5293" t="str">
            <v>F07M12</v>
          </cell>
        </row>
        <row r="5294">
          <cell r="A5294" t="str">
            <v>konnevesi</v>
          </cell>
          <cell r="B5294" t="str">
            <v>albula</v>
          </cell>
          <cell r="F5294" t="str">
            <v>C</v>
          </cell>
          <cell r="J5294" t="str">
            <v>F07M12</v>
          </cell>
        </row>
        <row r="5295">
          <cell r="A5295" t="str">
            <v>konnevesi</v>
          </cell>
          <cell r="B5295" t="str">
            <v>albula</v>
          </cell>
          <cell r="F5295" t="str">
            <v>C</v>
          </cell>
          <cell r="J5295" t="str">
            <v>F07M12</v>
          </cell>
        </row>
        <row r="5296">
          <cell r="A5296" t="str">
            <v>konnevesi</v>
          </cell>
          <cell r="B5296" t="str">
            <v>albula</v>
          </cell>
          <cell r="F5296" t="str">
            <v>C</v>
          </cell>
          <cell r="J5296" t="str">
            <v>F07M12</v>
          </cell>
        </row>
        <row r="5297">
          <cell r="A5297" t="str">
            <v>konnevesi</v>
          </cell>
          <cell r="B5297" t="str">
            <v>albula</v>
          </cell>
          <cell r="F5297" t="str">
            <v>C</v>
          </cell>
          <cell r="J5297" t="str">
            <v>F07M12</v>
          </cell>
        </row>
        <row r="5298">
          <cell r="A5298" t="str">
            <v>konnevesi</v>
          </cell>
          <cell r="B5298" t="str">
            <v>albula</v>
          </cell>
          <cell r="F5298" t="str">
            <v>C</v>
          </cell>
          <cell r="J5298" t="str">
            <v>F07M12</v>
          </cell>
        </row>
        <row r="5299">
          <cell r="A5299" t="str">
            <v>konnevesi</v>
          </cell>
          <cell r="B5299" t="str">
            <v>albula</v>
          </cell>
          <cell r="F5299" t="str">
            <v>C</v>
          </cell>
          <cell r="J5299" t="str">
            <v>F07M12</v>
          </cell>
        </row>
        <row r="5300">
          <cell r="A5300" t="str">
            <v>konnevesi</v>
          </cell>
          <cell r="B5300" t="str">
            <v>albula</v>
          </cell>
          <cell r="F5300" t="str">
            <v>C</v>
          </cell>
          <cell r="J5300" t="str">
            <v>F07M12</v>
          </cell>
        </row>
        <row r="5301">
          <cell r="A5301" t="str">
            <v>konnevesi</v>
          </cell>
          <cell r="B5301" t="str">
            <v>albula</v>
          </cell>
          <cell r="F5301" t="str">
            <v>C</v>
          </cell>
          <cell r="J5301" t="str">
            <v>F07M12</v>
          </cell>
        </row>
        <row r="5302">
          <cell r="A5302" t="str">
            <v>konnevesi</v>
          </cell>
          <cell r="B5302" t="str">
            <v>albula</v>
          </cell>
          <cell r="F5302" t="str">
            <v>C</v>
          </cell>
          <cell r="J5302" t="str">
            <v>F07M12</v>
          </cell>
        </row>
        <row r="5303">
          <cell r="A5303" t="str">
            <v>konnevesi</v>
          </cell>
          <cell r="B5303" t="str">
            <v>albula</v>
          </cell>
          <cell r="F5303" t="str">
            <v>C</v>
          </cell>
          <cell r="J5303" t="str">
            <v>F07M12</v>
          </cell>
        </row>
        <row r="5304">
          <cell r="A5304" t="str">
            <v>konnevesi</v>
          </cell>
          <cell r="B5304" t="str">
            <v>albula</v>
          </cell>
          <cell r="F5304" t="str">
            <v>C</v>
          </cell>
          <cell r="J5304" t="str">
            <v>F07M12</v>
          </cell>
        </row>
        <row r="5305">
          <cell r="A5305" t="str">
            <v>konnevesi</v>
          </cell>
          <cell r="B5305" t="str">
            <v>albula</v>
          </cell>
          <cell r="F5305" t="str">
            <v>C</v>
          </cell>
          <cell r="J5305" t="str">
            <v>F07M12</v>
          </cell>
        </row>
        <row r="5306">
          <cell r="A5306" t="str">
            <v>konnevesi</v>
          </cell>
          <cell r="B5306" t="str">
            <v>albula</v>
          </cell>
          <cell r="F5306" t="str">
            <v>C</v>
          </cell>
          <cell r="J5306" t="str">
            <v>F07M12</v>
          </cell>
        </row>
        <row r="5307">
          <cell r="A5307" t="str">
            <v>konnevesi</v>
          </cell>
          <cell r="B5307" t="str">
            <v>albula</v>
          </cell>
          <cell r="F5307" t="str">
            <v>C</v>
          </cell>
          <cell r="J5307" t="str">
            <v>F07M12</v>
          </cell>
        </row>
        <row r="5308">
          <cell r="A5308" t="str">
            <v>konnevesi</v>
          </cell>
          <cell r="B5308" t="str">
            <v>albula</v>
          </cell>
          <cell r="F5308" t="str">
            <v>C</v>
          </cell>
          <cell r="J5308" t="str">
            <v>F07M12</v>
          </cell>
        </row>
        <row r="5309">
          <cell r="A5309" t="str">
            <v>konnevesi</v>
          </cell>
          <cell r="B5309" t="str">
            <v>albula</v>
          </cell>
          <cell r="F5309" t="str">
            <v>C</v>
          </cell>
          <cell r="J5309" t="str">
            <v>F07M12</v>
          </cell>
        </row>
        <row r="5310">
          <cell r="A5310" t="str">
            <v>konnevesi</v>
          </cell>
          <cell r="B5310" t="str">
            <v>albula</v>
          </cell>
          <cell r="F5310" t="str">
            <v>C</v>
          </cell>
          <cell r="J5310" t="str">
            <v>F07M12</v>
          </cell>
        </row>
        <row r="5311">
          <cell r="A5311" t="str">
            <v>konnevesi</v>
          </cell>
          <cell r="B5311" t="str">
            <v>albula</v>
          </cell>
          <cell r="F5311" t="str">
            <v>C</v>
          </cell>
          <cell r="J5311" t="str">
            <v>F07M12</v>
          </cell>
        </row>
        <row r="5312">
          <cell r="A5312" t="str">
            <v>konnevesi</v>
          </cell>
          <cell r="B5312" t="str">
            <v>albula</v>
          </cell>
          <cell r="F5312" t="str">
            <v>C</v>
          </cell>
          <cell r="J5312" t="str">
            <v>F07M12</v>
          </cell>
        </row>
        <row r="5313">
          <cell r="A5313" t="str">
            <v>konnevesi</v>
          </cell>
          <cell r="B5313" t="str">
            <v>albula</v>
          </cell>
          <cell r="F5313" t="str">
            <v>C</v>
          </cell>
          <cell r="J5313" t="str">
            <v>F07M12</v>
          </cell>
        </row>
        <row r="5314">
          <cell r="A5314" t="str">
            <v>konnevesi</v>
          </cell>
          <cell r="B5314" t="str">
            <v>albula</v>
          </cell>
          <cell r="F5314" t="str">
            <v>C</v>
          </cell>
          <cell r="J5314" t="str">
            <v>F07M12</v>
          </cell>
        </row>
        <row r="5315">
          <cell r="A5315" t="str">
            <v>konnevesi</v>
          </cell>
          <cell r="B5315" t="str">
            <v>albula</v>
          </cell>
          <cell r="F5315" t="str">
            <v>C</v>
          </cell>
          <cell r="J5315" t="str">
            <v>F07M12</v>
          </cell>
        </row>
        <row r="5316">
          <cell r="A5316" t="str">
            <v>konnevesi</v>
          </cell>
          <cell r="B5316" t="str">
            <v>albula</v>
          </cell>
          <cell r="F5316" t="str">
            <v>C</v>
          </cell>
          <cell r="J5316" t="str">
            <v>F07M12</v>
          </cell>
        </row>
        <row r="5317">
          <cell r="A5317" t="str">
            <v>konnevesi</v>
          </cell>
          <cell r="B5317" t="str">
            <v>albula</v>
          </cell>
          <cell r="F5317" t="str">
            <v>C</v>
          </cell>
          <cell r="J5317" t="str">
            <v>F07M12</v>
          </cell>
        </row>
        <row r="5318">
          <cell r="A5318" t="str">
            <v>konnevesi</v>
          </cell>
          <cell r="B5318" t="str">
            <v>albula</v>
          </cell>
          <cell r="F5318" t="str">
            <v>C</v>
          </cell>
          <cell r="J5318" t="str">
            <v>F07M12</v>
          </cell>
        </row>
        <row r="5319">
          <cell r="A5319" t="str">
            <v>konnevesi</v>
          </cell>
          <cell r="B5319" t="str">
            <v>albula</v>
          </cell>
          <cell r="F5319" t="str">
            <v>C</v>
          </cell>
          <cell r="J5319" t="str">
            <v>F07M12</v>
          </cell>
        </row>
        <row r="5320">
          <cell r="A5320" t="str">
            <v>konnevesi</v>
          </cell>
          <cell r="B5320" t="str">
            <v>albula</v>
          </cell>
          <cell r="F5320" t="str">
            <v>C</v>
          </cell>
          <cell r="J5320" t="str">
            <v>F07M12</v>
          </cell>
        </row>
        <row r="5321">
          <cell r="A5321" t="str">
            <v>konnevesi</v>
          </cell>
          <cell r="B5321" t="str">
            <v>albula</v>
          </cell>
          <cell r="F5321" t="str">
            <v>C</v>
          </cell>
          <cell r="J5321" t="str">
            <v>F07M12</v>
          </cell>
        </row>
        <row r="5322">
          <cell r="A5322" t="str">
            <v>konnevesi</v>
          </cell>
          <cell r="B5322" t="str">
            <v>albula</v>
          </cell>
          <cell r="F5322" t="str">
            <v>C</v>
          </cell>
          <cell r="J5322" t="str">
            <v>F07M12</v>
          </cell>
        </row>
        <row r="5323">
          <cell r="A5323" t="str">
            <v>konnevesi</v>
          </cell>
          <cell r="B5323" t="str">
            <v>albula</v>
          </cell>
          <cell r="F5323" t="str">
            <v>C</v>
          </cell>
          <cell r="J5323" t="str">
            <v>F08M09</v>
          </cell>
        </row>
        <row r="5324">
          <cell r="A5324" t="str">
            <v>konnevesi</v>
          </cell>
          <cell r="B5324" t="str">
            <v>albula</v>
          </cell>
          <cell r="F5324" t="str">
            <v>C</v>
          </cell>
          <cell r="J5324" t="str">
            <v>F08M09</v>
          </cell>
        </row>
        <row r="5325">
          <cell r="A5325" t="str">
            <v>konnevesi</v>
          </cell>
          <cell r="B5325" t="str">
            <v>albula</v>
          </cell>
          <cell r="F5325" t="str">
            <v>C</v>
          </cell>
          <cell r="J5325" t="str">
            <v>F08M09</v>
          </cell>
        </row>
        <row r="5326">
          <cell r="A5326" t="str">
            <v>konnevesi</v>
          </cell>
          <cell r="B5326" t="str">
            <v>albula</v>
          </cell>
          <cell r="F5326" t="str">
            <v>C</v>
          </cell>
          <cell r="J5326" t="str">
            <v>F08M09</v>
          </cell>
        </row>
        <row r="5327">
          <cell r="A5327" t="str">
            <v>konnevesi</v>
          </cell>
          <cell r="B5327" t="str">
            <v>albula</v>
          </cell>
          <cell r="F5327" t="str">
            <v>C</v>
          </cell>
          <cell r="J5327" t="str">
            <v>F08M09</v>
          </cell>
        </row>
        <row r="5328">
          <cell r="A5328" t="str">
            <v>konnevesi</v>
          </cell>
          <cell r="B5328" t="str">
            <v>albula</v>
          </cell>
          <cell r="F5328" t="str">
            <v>C</v>
          </cell>
          <cell r="J5328" t="str">
            <v>F08M09</v>
          </cell>
        </row>
        <row r="5329">
          <cell r="A5329" t="str">
            <v>konnevesi</v>
          </cell>
          <cell r="B5329" t="str">
            <v>albula</v>
          </cell>
          <cell r="F5329" t="str">
            <v>C</v>
          </cell>
          <cell r="J5329" t="str">
            <v>F08M09</v>
          </cell>
        </row>
        <row r="5330">
          <cell r="A5330" t="str">
            <v>konnevesi</v>
          </cell>
          <cell r="B5330" t="str">
            <v>albula</v>
          </cell>
          <cell r="F5330" t="str">
            <v>C</v>
          </cell>
          <cell r="J5330" t="str">
            <v>F08M09</v>
          </cell>
        </row>
        <row r="5331">
          <cell r="A5331" t="str">
            <v>konnevesi</v>
          </cell>
          <cell r="B5331" t="str">
            <v>albula</v>
          </cell>
          <cell r="F5331" t="str">
            <v>C</v>
          </cell>
          <cell r="J5331" t="str">
            <v>F08M09</v>
          </cell>
        </row>
        <row r="5332">
          <cell r="A5332" t="str">
            <v>konnevesi</v>
          </cell>
          <cell r="B5332" t="str">
            <v>albula</v>
          </cell>
          <cell r="F5332" t="str">
            <v>C</v>
          </cell>
          <cell r="J5332" t="str">
            <v>F08M09</v>
          </cell>
        </row>
        <row r="5333">
          <cell r="A5333" t="str">
            <v>konnevesi</v>
          </cell>
          <cell r="B5333" t="str">
            <v>albula</v>
          </cell>
          <cell r="F5333" t="str">
            <v>C</v>
          </cell>
          <cell r="J5333" t="str">
            <v>F08M09</v>
          </cell>
        </row>
        <row r="5334">
          <cell r="A5334" t="str">
            <v>konnevesi</v>
          </cell>
          <cell r="B5334" t="str">
            <v>albula</v>
          </cell>
          <cell r="F5334" t="str">
            <v>C</v>
          </cell>
          <cell r="J5334" t="str">
            <v>F08M09</v>
          </cell>
        </row>
        <row r="5335">
          <cell r="A5335" t="str">
            <v>konnevesi</v>
          </cell>
          <cell r="B5335" t="str">
            <v>albula</v>
          </cell>
          <cell r="F5335" t="str">
            <v>C</v>
          </cell>
          <cell r="J5335" t="str">
            <v>F08M09</v>
          </cell>
        </row>
        <row r="5336">
          <cell r="A5336" t="str">
            <v>konnevesi</v>
          </cell>
          <cell r="B5336" t="str">
            <v>albula</v>
          </cell>
          <cell r="F5336" t="str">
            <v>C</v>
          </cell>
          <cell r="J5336" t="str">
            <v>F08M09</v>
          </cell>
        </row>
        <row r="5337">
          <cell r="A5337" t="str">
            <v>konnevesi</v>
          </cell>
          <cell r="B5337" t="str">
            <v>albula</v>
          </cell>
          <cell r="F5337" t="str">
            <v>C</v>
          </cell>
          <cell r="J5337" t="str">
            <v>F08M09</v>
          </cell>
        </row>
        <row r="5338">
          <cell r="A5338" t="str">
            <v>konnevesi</v>
          </cell>
          <cell r="B5338" t="str">
            <v>albula</v>
          </cell>
          <cell r="F5338" t="str">
            <v>C</v>
          </cell>
          <cell r="J5338" t="str">
            <v>F08M09</v>
          </cell>
        </row>
        <row r="5339">
          <cell r="A5339" t="str">
            <v>konnevesi</v>
          </cell>
          <cell r="B5339" t="str">
            <v>albula</v>
          </cell>
          <cell r="F5339" t="str">
            <v>C</v>
          </cell>
          <cell r="J5339" t="str">
            <v>F08M09</v>
          </cell>
        </row>
        <row r="5340">
          <cell r="A5340" t="str">
            <v>konnevesi</v>
          </cell>
          <cell r="B5340" t="str">
            <v>albula</v>
          </cell>
          <cell r="F5340" t="str">
            <v>C</v>
          </cell>
          <cell r="J5340" t="str">
            <v>F08M09</v>
          </cell>
        </row>
        <row r="5341">
          <cell r="A5341" t="str">
            <v>konnevesi</v>
          </cell>
          <cell r="B5341" t="str">
            <v>albula</v>
          </cell>
          <cell r="F5341" t="str">
            <v>C</v>
          </cell>
          <cell r="J5341" t="str">
            <v>F08M09</v>
          </cell>
        </row>
        <row r="5342">
          <cell r="A5342" t="str">
            <v>konnevesi</v>
          </cell>
          <cell r="B5342" t="str">
            <v>albula</v>
          </cell>
          <cell r="F5342" t="str">
            <v>C</v>
          </cell>
          <cell r="J5342" t="str">
            <v>F08M09</v>
          </cell>
        </row>
        <row r="5343">
          <cell r="A5343" t="str">
            <v>konnevesi</v>
          </cell>
          <cell r="B5343" t="str">
            <v>albula</v>
          </cell>
          <cell r="F5343" t="str">
            <v>C</v>
          </cell>
          <cell r="J5343" t="str">
            <v>F08M09</v>
          </cell>
        </row>
        <row r="5344">
          <cell r="A5344" t="str">
            <v>konnevesi</v>
          </cell>
          <cell r="B5344" t="str">
            <v>albula</v>
          </cell>
          <cell r="F5344" t="str">
            <v>C</v>
          </cell>
          <cell r="J5344" t="str">
            <v>F08M09</v>
          </cell>
        </row>
        <row r="5345">
          <cell r="A5345" t="str">
            <v>konnevesi</v>
          </cell>
          <cell r="B5345" t="str">
            <v>albula</v>
          </cell>
          <cell r="F5345" t="str">
            <v>C</v>
          </cell>
          <cell r="J5345" t="str">
            <v>F08M09</v>
          </cell>
        </row>
        <row r="5346">
          <cell r="A5346" t="str">
            <v>konnevesi</v>
          </cell>
          <cell r="B5346" t="str">
            <v>albula</v>
          </cell>
          <cell r="F5346" t="str">
            <v>C</v>
          </cell>
          <cell r="J5346" t="str">
            <v>F08M09</v>
          </cell>
        </row>
        <row r="5347">
          <cell r="A5347" t="str">
            <v>konnevesi</v>
          </cell>
          <cell r="B5347" t="str">
            <v>albula</v>
          </cell>
          <cell r="F5347" t="str">
            <v>C</v>
          </cell>
          <cell r="J5347" t="str">
            <v>F08M09</v>
          </cell>
        </row>
        <row r="5348">
          <cell r="A5348" t="str">
            <v>konnevesi</v>
          </cell>
          <cell r="B5348" t="str">
            <v>albula</v>
          </cell>
          <cell r="F5348" t="str">
            <v>C</v>
          </cell>
          <cell r="J5348" t="str">
            <v>F08M09</v>
          </cell>
        </row>
        <row r="5349">
          <cell r="A5349" t="str">
            <v>konnevesi</v>
          </cell>
          <cell r="B5349" t="str">
            <v>albula</v>
          </cell>
          <cell r="F5349" t="str">
            <v>C</v>
          </cell>
          <cell r="J5349" t="str">
            <v>F08M09</v>
          </cell>
        </row>
        <row r="5350">
          <cell r="A5350" t="str">
            <v>konnevesi</v>
          </cell>
          <cell r="B5350" t="str">
            <v>albula</v>
          </cell>
          <cell r="F5350" t="str">
            <v>C</v>
          </cell>
          <cell r="J5350" t="str">
            <v>F08M09</v>
          </cell>
        </row>
        <row r="5351">
          <cell r="A5351" t="str">
            <v>konnevesi</v>
          </cell>
          <cell r="B5351" t="str">
            <v>albula</v>
          </cell>
          <cell r="F5351" t="str">
            <v>C</v>
          </cell>
          <cell r="J5351" t="str">
            <v>F08M09</v>
          </cell>
        </row>
        <row r="5352">
          <cell r="A5352" t="str">
            <v>konnevesi</v>
          </cell>
          <cell r="B5352" t="str">
            <v>albula</v>
          </cell>
          <cell r="F5352" t="str">
            <v>C</v>
          </cell>
          <cell r="J5352" t="str">
            <v>F08M09</v>
          </cell>
        </row>
        <row r="5353">
          <cell r="A5353" t="str">
            <v>konnevesi</v>
          </cell>
          <cell r="B5353" t="str">
            <v>albula</v>
          </cell>
          <cell r="F5353" t="str">
            <v>C</v>
          </cell>
          <cell r="J5353" t="str">
            <v>F08M09</v>
          </cell>
        </row>
        <row r="5354">
          <cell r="A5354" t="str">
            <v>konnevesi</v>
          </cell>
          <cell r="B5354" t="str">
            <v>albula</v>
          </cell>
          <cell r="F5354" t="str">
            <v>C</v>
          </cell>
          <cell r="J5354" t="str">
            <v>F08M09</v>
          </cell>
        </row>
        <row r="5355">
          <cell r="A5355" t="str">
            <v>konnevesi</v>
          </cell>
          <cell r="B5355" t="str">
            <v>albula</v>
          </cell>
          <cell r="F5355" t="str">
            <v>C</v>
          </cell>
          <cell r="J5355" t="str">
            <v>F08M09</v>
          </cell>
        </row>
        <row r="5356">
          <cell r="A5356" t="str">
            <v>konnevesi</v>
          </cell>
          <cell r="B5356" t="str">
            <v>albula</v>
          </cell>
          <cell r="F5356" t="str">
            <v>C</v>
          </cell>
          <cell r="J5356" t="str">
            <v>F08M09</v>
          </cell>
        </row>
        <row r="5357">
          <cell r="A5357" t="str">
            <v>konnevesi</v>
          </cell>
          <cell r="B5357" t="str">
            <v>albula</v>
          </cell>
          <cell r="F5357" t="str">
            <v>C</v>
          </cell>
          <cell r="J5357" t="str">
            <v>F08M09</v>
          </cell>
        </row>
        <row r="5358">
          <cell r="A5358" t="str">
            <v>konnevesi</v>
          </cell>
          <cell r="B5358" t="str">
            <v>albula</v>
          </cell>
          <cell r="F5358" t="str">
            <v>C</v>
          </cell>
          <cell r="J5358" t="str">
            <v>F08M09</v>
          </cell>
        </row>
        <row r="5359">
          <cell r="A5359" t="str">
            <v>konnevesi</v>
          </cell>
          <cell r="B5359" t="str">
            <v>albula</v>
          </cell>
          <cell r="F5359" t="str">
            <v>C</v>
          </cell>
          <cell r="J5359" t="str">
            <v>F08M10</v>
          </cell>
        </row>
        <row r="5360">
          <cell r="A5360" t="str">
            <v>konnevesi</v>
          </cell>
          <cell r="B5360" t="str">
            <v>albula</v>
          </cell>
          <cell r="F5360" t="str">
            <v>C</v>
          </cell>
          <cell r="J5360" t="str">
            <v>F08M10</v>
          </cell>
        </row>
        <row r="5361">
          <cell r="A5361" t="str">
            <v>konnevesi</v>
          </cell>
          <cell r="B5361" t="str">
            <v>albula</v>
          </cell>
          <cell r="F5361" t="str">
            <v>C</v>
          </cell>
          <cell r="J5361" t="str">
            <v>F08M10</v>
          </cell>
        </row>
        <row r="5362">
          <cell r="A5362" t="str">
            <v>konnevesi</v>
          </cell>
          <cell r="B5362" t="str">
            <v>albula</v>
          </cell>
          <cell r="F5362" t="str">
            <v>C</v>
          </cell>
          <cell r="J5362" t="str">
            <v>F08M10</v>
          </cell>
        </row>
        <row r="5363">
          <cell r="A5363" t="str">
            <v>konnevesi</v>
          </cell>
          <cell r="B5363" t="str">
            <v>albula</v>
          </cell>
          <cell r="F5363" t="str">
            <v>C</v>
          </cell>
          <cell r="J5363" t="str">
            <v>F08M10</v>
          </cell>
        </row>
        <row r="5364">
          <cell r="A5364" t="str">
            <v>konnevesi</v>
          </cell>
          <cell r="B5364" t="str">
            <v>albula</v>
          </cell>
          <cell r="F5364" t="str">
            <v>C</v>
          </cell>
          <cell r="J5364" t="str">
            <v>F08M10</v>
          </cell>
        </row>
        <row r="5365">
          <cell r="A5365" t="str">
            <v>konnevesi</v>
          </cell>
          <cell r="B5365" t="str">
            <v>albula</v>
          </cell>
          <cell r="F5365" t="str">
            <v>C</v>
          </cell>
          <cell r="J5365" t="str">
            <v>F08M10</v>
          </cell>
        </row>
        <row r="5366">
          <cell r="A5366" t="str">
            <v>konnevesi</v>
          </cell>
          <cell r="B5366" t="str">
            <v>albula</v>
          </cell>
          <cell r="F5366" t="str">
            <v>C</v>
          </cell>
          <cell r="J5366" t="str">
            <v>F08M10</v>
          </cell>
        </row>
        <row r="5367">
          <cell r="A5367" t="str">
            <v>konnevesi</v>
          </cell>
          <cell r="B5367" t="str">
            <v>albula</v>
          </cell>
          <cell r="F5367" t="str">
            <v>C</v>
          </cell>
          <cell r="J5367" t="str">
            <v>F08M10</v>
          </cell>
        </row>
        <row r="5368">
          <cell r="A5368" t="str">
            <v>konnevesi</v>
          </cell>
          <cell r="B5368" t="str">
            <v>albula</v>
          </cell>
          <cell r="F5368" t="str">
            <v>C</v>
          </cell>
          <cell r="J5368" t="str">
            <v>F08M10</v>
          </cell>
        </row>
        <row r="5369">
          <cell r="A5369" t="str">
            <v>konnevesi</v>
          </cell>
          <cell r="B5369" t="str">
            <v>albula</v>
          </cell>
          <cell r="F5369" t="str">
            <v>C</v>
          </cell>
          <cell r="J5369" t="str">
            <v>F08M10</v>
          </cell>
        </row>
        <row r="5370">
          <cell r="A5370" t="str">
            <v>konnevesi</v>
          </cell>
          <cell r="B5370" t="str">
            <v>albula</v>
          </cell>
          <cell r="F5370" t="str">
            <v>C</v>
          </cell>
          <cell r="J5370" t="str">
            <v>F08M10</v>
          </cell>
        </row>
        <row r="5371">
          <cell r="A5371" t="str">
            <v>konnevesi</v>
          </cell>
          <cell r="B5371" t="str">
            <v>albula</v>
          </cell>
          <cell r="F5371" t="str">
            <v>C</v>
          </cell>
          <cell r="J5371" t="str">
            <v>F08M10</v>
          </cell>
        </row>
        <row r="5372">
          <cell r="A5372" t="str">
            <v>konnevesi</v>
          </cell>
          <cell r="B5372" t="str">
            <v>albula</v>
          </cell>
          <cell r="F5372" t="str">
            <v>C</v>
          </cell>
          <cell r="J5372" t="str">
            <v>F08M10</v>
          </cell>
        </row>
        <row r="5373">
          <cell r="A5373" t="str">
            <v>konnevesi</v>
          </cell>
          <cell r="B5373" t="str">
            <v>albula</v>
          </cell>
          <cell r="F5373" t="str">
            <v>C</v>
          </cell>
          <cell r="J5373" t="str">
            <v>F08M10</v>
          </cell>
        </row>
        <row r="5374">
          <cell r="A5374" t="str">
            <v>konnevesi</v>
          </cell>
          <cell r="B5374" t="str">
            <v>albula</v>
          </cell>
          <cell r="F5374" t="str">
            <v>C</v>
          </cell>
          <cell r="J5374" t="str">
            <v>F08M10</v>
          </cell>
        </row>
        <row r="5375">
          <cell r="A5375" t="str">
            <v>konnevesi</v>
          </cell>
          <cell r="B5375" t="str">
            <v>albula</v>
          </cell>
          <cell r="F5375" t="str">
            <v>C</v>
          </cell>
          <cell r="J5375" t="str">
            <v>F08M10</v>
          </cell>
        </row>
        <row r="5376">
          <cell r="A5376" t="str">
            <v>konnevesi</v>
          </cell>
          <cell r="B5376" t="str">
            <v>albula</v>
          </cell>
          <cell r="F5376" t="str">
            <v>C</v>
          </cell>
          <cell r="J5376" t="str">
            <v>F08M10</v>
          </cell>
        </row>
        <row r="5377">
          <cell r="A5377" t="str">
            <v>konnevesi</v>
          </cell>
          <cell r="B5377" t="str">
            <v>albula</v>
          </cell>
          <cell r="F5377" t="str">
            <v>C</v>
          </cell>
          <cell r="J5377" t="str">
            <v>F08M10</v>
          </cell>
        </row>
        <row r="5378">
          <cell r="A5378" t="str">
            <v>konnevesi</v>
          </cell>
          <cell r="B5378" t="str">
            <v>albula</v>
          </cell>
          <cell r="F5378" t="str">
            <v>C</v>
          </cell>
          <cell r="J5378" t="str">
            <v>F08M10</v>
          </cell>
        </row>
        <row r="5379">
          <cell r="A5379" t="str">
            <v>konnevesi</v>
          </cell>
          <cell r="B5379" t="str">
            <v>albula</v>
          </cell>
          <cell r="F5379" t="str">
            <v>C</v>
          </cell>
          <cell r="J5379" t="str">
            <v>F08M10</v>
          </cell>
        </row>
        <row r="5380">
          <cell r="A5380" t="str">
            <v>konnevesi</v>
          </cell>
          <cell r="B5380" t="str">
            <v>albula</v>
          </cell>
          <cell r="F5380" t="str">
            <v>C</v>
          </cell>
          <cell r="J5380" t="str">
            <v>F08M10</v>
          </cell>
        </row>
        <row r="5381">
          <cell r="A5381" t="str">
            <v>konnevesi</v>
          </cell>
          <cell r="B5381" t="str">
            <v>albula</v>
          </cell>
          <cell r="F5381" t="str">
            <v>C</v>
          </cell>
          <cell r="J5381" t="str">
            <v>F08M10</v>
          </cell>
        </row>
        <row r="5382">
          <cell r="A5382" t="str">
            <v>konnevesi</v>
          </cell>
          <cell r="B5382" t="str">
            <v>albula</v>
          </cell>
          <cell r="F5382" t="str">
            <v>C</v>
          </cell>
          <cell r="J5382" t="str">
            <v>F08M10</v>
          </cell>
        </row>
        <row r="5383">
          <cell r="A5383" t="str">
            <v>konnevesi</v>
          </cell>
          <cell r="B5383" t="str">
            <v>albula</v>
          </cell>
          <cell r="F5383" t="str">
            <v>C</v>
          </cell>
          <cell r="J5383" t="str">
            <v>F08M10</v>
          </cell>
        </row>
        <row r="5384">
          <cell r="A5384" t="str">
            <v>konnevesi</v>
          </cell>
          <cell r="B5384" t="str">
            <v>albula</v>
          </cell>
          <cell r="F5384" t="str">
            <v>C</v>
          </cell>
          <cell r="J5384" t="str">
            <v>F08M10</v>
          </cell>
        </row>
        <row r="5385">
          <cell r="A5385" t="str">
            <v>konnevesi</v>
          </cell>
          <cell r="B5385" t="str">
            <v>albula</v>
          </cell>
          <cell r="F5385" t="str">
            <v>C</v>
          </cell>
          <cell r="J5385" t="str">
            <v>F08M10</v>
          </cell>
        </row>
        <row r="5386">
          <cell r="A5386" t="str">
            <v>konnevesi</v>
          </cell>
          <cell r="B5386" t="str">
            <v>albula</v>
          </cell>
          <cell r="F5386" t="str">
            <v>C</v>
          </cell>
          <cell r="J5386" t="str">
            <v>F08M10</v>
          </cell>
        </row>
        <row r="5387">
          <cell r="A5387" t="str">
            <v>konnevesi</v>
          </cell>
          <cell r="B5387" t="str">
            <v>albula</v>
          </cell>
          <cell r="F5387" t="str">
            <v>C</v>
          </cell>
          <cell r="J5387" t="str">
            <v>F08M10</v>
          </cell>
        </row>
        <row r="5388">
          <cell r="A5388" t="str">
            <v>konnevesi</v>
          </cell>
          <cell r="B5388" t="str">
            <v>albula</v>
          </cell>
          <cell r="F5388" t="str">
            <v>C</v>
          </cell>
          <cell r="J5388" t="str">
            <v>F08M10</v>
          </cell>
        </row>
        <row r="5389">
          <cell r="A5389" t="str">
            <v>konnevesi</v>
          </cell>
          <cell r="B5389" t="str">
            <v>albula</v>
          </cell>
          <cell r="F5389" t="str">
            <v>C</v>
          </cell>
          <cell r="J5389" t="str">
            <v>F08M10</v>
          </cell>
        </row>
        <row r="5390">
          <cell r="A5390" t="str">
            <v>konnevesi</v>
          </cell>
          <cell r="B5390" t="str">
            <v>albula</v>
          </cell>
          <cell r="F5390" t="str">
            <v>C</v>
          </cell>
          <cell r="J5390" t="str">
            <v>F08M10</v>
          </cell>
        </row>
        <row r="5391">
          <cell r="A5391" t="str">
            <v>konnevesi</v>
          </cell>
          <cell r="B5391" t="str">
            <v>albula</v>
          </cell>
          <cell r="F5391" t="str">
            <v>C</v>
          </cell>
          <cell r="J5391" t="str">
            <v>F08M10</v>
          </cell>
        </row>
        <row r="5392">
          <cell r="A5392" t="str">
            <v>konnevesi</v>
          </cell>
          <cell r="B5392" t="str">
            <v>albula</v>
          </cell>
          <cell r="F5392" t="str">
            <v>C</v>
          </cell>
          <cell r="J5392" t="str">
            <v>F08M10</v>
          </cell>
        </row>
        <row r="5393">
          <cell r="A5393" t="str">
            <v>konnevesi</v>
          </cell>
          <cell r="B5393" t="str">
            <v>albula</v>
          </cell>
          <cell r="F5393" t="str">
            <v>C</v>
          </cell>
          <cell r="J5393" t="str">
            <v>F08M10</v>
          </cell>
        </row>
        <row r="5394">
          <cell r="A5394" t="str">
            <v>konnevesi</v>
          </cell>
          <cell r="B5394" t="str">
            <v>albula</v>
          </cell>
          <cell r="F5394" t="str">
            <v>C</v>
          </cell>
          <cell r="J5394" t="str">
            <v>F08M10</v>
          </cell>
        </row>
        <row r="5395">
          <cell r="A5395" t="str">
            <v>konnevesi</v>
          </cell>
          <cell r="B5395" t="str">
            <v>albula</v>
          </cell>
          <cell r="F5395" t="str">
            <v>C</v>
          </cell>
          <cell r="J5395" t="str">
            <v>F08M11</v>
          </cell>
        </row>
        <row r="5396">
          <cell r="A5396" t="str">
            <v>konnevesi</v>
          </cell>
          <cell r="B5396" t="str">
            <v>albula</v>
          </cell>
          <cell r="F5396" t="str">
            <v>C</v>
          </cell>
          <cell r="J5396" t="str">
            <v>F08M11</v>
          </cell>
        </row>
        <row r="5397">
          <cell r="A5397" t="str">
            <v>konnevesi</v>
          </cell>
          <cell r="B5397" t="str">
            <v>albula</v>
          </cell>
          <cell r="F5397" t="str">
            <v>C</v>
          </cell>
          <cell r="J5397" t="str">
            <v>F08M11</v>
          </cell>
        </row>
        <row r="5398">
          <cell r="A5398" t="str">
            <v>konnevesi</v>
          </cell>
          <cell r="B5398" t="str">
            <v>albula</v>
          </cell>
          <cell r="F5398" t="str">
            <v>C</v>
          </cell>
          <cell r="J5398" t="str">
            <v>F08M11</v>
          </cell>
        </row>
        <row r="5399">
          <cell r="A5399" t="str">
            <v>konnevesi</v>
          </cell>
          <cell r="B5399" t="str">
            <v>albula</v>
          </cell>
          <cell r="F5399" t="str">
            <v>C</v>
          </cell>
          <cell r="J5399" t="str">
            <v>F08M11</v>
          </cell>
        </row>
        <row r="5400">
          <cell r="A5400" t="str">
            <v>konnevesi</v>
          </cell>
          <cell r="B5400" t="str">
            <v>albula</v>
          </cell>
          <cell r="F5400" t="str">
            <v>C</v>
          </cell>
          <cell r="J5400" t="str">
            <v>F08M11</v>
          </cell>
        </row>
        <row r="5401">
          <cell r="A5401" t="str">
            <v>konnevesi</v>
          </cell>
          <cell r="B5401" t="str">
            <v>albula</v>
          </cell>
          <cell r="F5401" t="str">
            <v>C</v>
          </cell>
          <cell r="J5401" t="str">
            <v>F08M11</v>
          </cell>
        </row>
        <row r="5402">
          <cell r="A5402" t="str">
            <v>konnevesi</v>
          </cell>
          <cell r="B5402" t="str">
            <v>albula</v>
          </cell>
          <cell r="F5402" t="str">
            <v>C</v>
          </cell>
          <cell r="J5402" t="str">
            <v>F08M11</v>
          </cell>
        </row>
        <row r="5403">
          <cell r="A5403" t="str">
            <v>konnevesi</v>
          </cell>
          <cell r="B5403" t="str">
            <v>albula</v>
          </cell>
          <cell r="F5403" t="str">
            <v>C</v>
          </cell>
          <cell r="J5403" t="str">
            <v>F08M11</v>
          </cell>
        </row>
        <row r="5404">
          <cell r="A5404" t="str">
            <v>konnevesi</v>
          </cell>
          <cell r="B5404" t="str">
            <v>albula</v>
          </cell>
          <cell r="F5404" t="str">
            <v>C</v>
          </cell>
          <cell r="J5404" t="str">
            <v>F08M11</v>
          </cell>
        </row>
        <row r="5405">
          <cell r="A5405" t="str">
            <v>konnevesi</v>
          </cell>
          <cell r="B5405" t="str">
            <v>albula</v>
          </cell>
          <cell r="F5405" t="str">
            <v>C</v>
          </cell>
          <cell r="J5405" t="str">
            <v>F08M11</v>
          </cell>
        </row>
        <row r="5406">
          <cell r="A5406" t="str">
            <v>konnevesi</v>
          </cell>
          <cell r="B5406" t="str">
            <v>albula</v>
          </cell>
          <cell r="F5406" t="str">
            <v>C</v>
          </cell>
          <cell r="J5406" t="str">
            <v>F08M11</v>
          </cell>
        </row>
        <row r="5407">
          <cell r="A5407" t="str">
            <v>konnevesi</v>
          </cell>
          <cell r="B5407" t="str">
            <v>albula</v>
          </cell>
          <cell r="F5407" t="str">
            <v>C</v>
          </cell>
          <cell r="J5407" t="str">
            <v>F08M11</v>
          </cell>
        </row>
        <row r="5408">
          <cell r="A5408" t="str">
            <v>konnevesi</v>
          </cell>
          <cell r="B5408" t="str">
            <v>albula</v>
          </cell>
          <cell r="F5408" t="str">
            <v>C</v>
          </cell>
          <cell r="J5408" t="str">
            <v>F08M11</v>
          </cell>
        </row>
        <row r="5409">
          <cell r="A5409" t="str">
            <v>konnevesi</v>
          </cell>
          <cell r="B5409" t="str">
            <v>albula</v>
          </cell>
          <cell r="F5409" t="str">
            <v>C</v>
          </cell>
          <cell r="J5409" t="str">
            <v>F08M11</v>
          </cell>
        </row>
        <row r="5410">
          <cell r="A5410" t="str">
            <v>konnevesi</v>
          </cell>
          <cell r="B5410" t="str">
            <v>albula</v>
          </cell>
          <cell r="F5410" t="str">
            <v>C</v>
          </cell>
          <cell r="J5410" t="str">
            <v>F08M11</v>
          </cell>
        </row>
        <row r="5411">
          <cell r="A5411" t="str">
            <v>konnevesi</v>
          </cell>
          <cell r="B5411" t="str">
            <v>albula</v>
          </cell>
          <cell r="F5411" t="str">
            <v>C</v>
          </cell>
          <cell r="J5411" t="str">
            <v>F08M11</v>
          </cell>
        </row>
        <row r="5412">
          <cell r="A5412" t="str">
            <v>konnevesi</v>
          </cell>
          <cell r="B5412" t="str">
            <v>albula</v>
          </cell>
          <cell r="F5412" t="str">
            <v>C</v>
          </cell>
          <cell r="J5412" t="str">
            <v>F08M11</v>
          </cell>
        </row>
        <row r="5413">
          <cell r="A5413" t="str">
            <v>konnevesi</v>
          </cell>
          <cell r="B5413" t="str">
            <v>albula</v>
          </cell>
          <cell r="F5413" t="str">
            <v>C</v>
          </cell>
          <cell r="J5413" t="str">
            <v>F08M11</v>
          </cell>
        </row>
        <row r="5414">
          <cell r="A5414" t="str">
            <v>konnevesi</v>
          </cell>
          <cell r="B5414" t="str">
            <v>albula</v>
          </cell>
          <cell r="F5414" t="str">
            <v>C</v>
          </cell>
          <cell r="J5414" t="str">
            <v>F08M11</v>
          </cell>
        </row>
        <row r="5415">
          <cell r="A5415" t="str">
            <v>konnevesi</v>
          </cell>
          <cell r="B5415" t="str">
            <v>albula</v>
          </cell>
          <cell r="F5415" t="str">
            <v>C</v>
          </cell>
          <cell r="J5415" t="str">
            <v>F08M11</v>
          </cell>
        </row>
        <row r="5416">
          <cell r="A5416" t="str">
            <v>konnevesi</v>
          </cell>
          <cell r="B5416" t="str">
            <v>albula</v>
          </cell>
          <cell r="F5416" t="str">
            <v>C</v>
          </cell>
          <cell r="J5416" t="str">
            <v>F08M11</v>
          </cell>
        </row>
        <row r="5417">
          <cell r="A5417" t="str">
            <v>konnevesi</v>
          </cell>
          <cell r="B5417" t="str">
            <v>albula</v>
          </cell>
          <cell r="F5417" t="str">
            <v>C</v>
          </cell>
          <cell r="J5417" t="str">
            <v>F08M11</v>
          </cell>
        </row>
        <row r="5418">
          <cell r="A5418" t="str">
            <v>konnevesi</v>
          </cell>
          <cell r="B5418" t="str">
            <v>albula</v>
          </cell>
          <cell r="F5418" t="str">
            <v>C</v>
          </cell>
          <cell r="J5418" t="str">
            <v>F08M11</v>
          </cell>
        </row>
        <row r="5419">
          <cell r="A5419" t="str">
            <v>konnevesi</v>
          </cell>
          <cell r="B5419" t="str">
            <v>albula</v>
          </cell>
          <cell r="F5419" t="str">
            <v>C</v>
          </cell>
          <cell r="J5419" t="str">
            <v>F08M11</v>
          </cell>
        </row>
        <row r="5420">
          <cell r="A5420" t="str">
            <v>konnevesi</v>
          </cell>
          <cell r="B5420" t="str">
            <v>albula</v>
          </cell>
          <cell r="F5420" t="str">
            <v>C</v>
          </cell>
          <cell r="J5420" t="str">
            <v>F08M11</v>
          </cell>
        </row>
        <row r="5421">
          <cell r="A5421" t="str">
            <v>konnevesi</v>
          </cell>
          <cell r="B5421" t="str">
            <v>albula</v>
          </cell>
          <cell r="F5421" t="str">
            <v>C</v>
          </cell>
          <cell r="J5421" t="str">
            <v>F08M11</v>
          </cell>
        </row>
        <row r="5422">
          <cell r="A5422" t="str">
            <v>konnevesi</v>
          </cell>
          <cell r="B5422" t="str">
            <v>albula</v>
          </cell>
          <cell r="F5422" t="str">
            <v>C</v>
          </cell>
          <cell r="J5422" t="str">
            <v>F08M11</v>
          </cell>
        </row>
        <row r="5423">
          <cell r="A5423" t="str">
            <v>konnevesi</v>
          </cell>
          <cell r="B5423" t="str">
            <v>albula</v>
          </cell>
          <cell r="F5423" t="str">
            <v>C</v>
          </cell>
          <cell r="J5423" t="str">
            <v>F08M11</v>
          </cell>
        </row>
        <row r="5424">
          <cell r="A5424" t="str">
            <v>konnevesi</v>
          </cell>
          <cell r="B5424" t="str">
            <v>albula</v>
          </cell>
          <cell r="F5424" t="str">
            <v>C</v>
          </cell>
          <cell r="J5424" t="str">
            <v>F08M11</v>
          </cell>
        </row>
        <row r="5425">
          <cell r="A5425" t="str">
            <v>konnevesi</v>
          </cell>
          <cell r="B5425" t="str">
            <v>albula</v>
          </cell>
          <cell r="F5425" t="str">
            <v>C</v>
          </cell>
          <cell r="J5425" t="str">
            <v>F08M11</v>
          </cell>
        </row>
        <row r="5426">
          <cell r="A5426" t="str">
            <v>konnevesi</v>
          </cell>
          <cell r="B5426" t="str">
            <v>albula</v>
          </cell>
          <cell r="F5426" t="str">
            <v>C</v>
          </cell>
          <cell r="J5426" t="str">
            <v>F08M11</v>
          </cell>
        </row>
        <row r="5427">
          <cell r="A5427" t="str">
            <v>konnevesi</v>
          </cell>
          <cell r="B5427" t="str">
            <v>albula</v>
          </cell>
          <cell r="F5427" t="str">
            <v>C</v>
          </cell>
          <cell r="J5427" t="str">
            <v>F08M11</v>
          </cell>
        </row>
        <row r="5428">
          <cell r="A5428" t="str">
            <v>konnevesi</v>
          </cell>
          <cell r="B5428" t="str">
            <v>albula</v>
          </cell>
          <cell r="F5428" t="str">
            <v>C</v>
          </cell>
          <cell r="J5428" t="str">
            <v>F08M11</v>
          </cell>
        </row>
        <row r="5429">
          <cell r="A5429" t="str">
            <v>konnevesi</v>
          </cell>
          <cell r="B5429" t="str">
            <v>albula</v>
          </cell>
          <cell r="F5429" t="str">
            <v>C</v>
          </cell>
          <cell r="J5429" t="str">
            <v>F08M11</v>
          </cell>
        </row>
        <row r="5430">
          <cell r="A5430" t="str">
            <v>konnevesi</v>
          </cell>
          <cell r="B5430" t="str">
            <v>albula</v>
          </cell>
          <cell r="F5430" t="str">
            <v>C</v>
          </cell>
          <cell r="J5430" t="str">
            <v>F08M11</v>
          </cell>
        </row>
        <row r="5431">
          <cell r="A5431" t="str">
            <v>konnevesi</v>
          </cell>
          <cell r="B5431" t="str">
            <v>albula</v>
          </cell>
          <cell r="F5431" t="str">
            <v>C</v>
          </cell>
          <cell r="J5431" t="str">
            <v>F08M12</v>
          </cell>
        </row>
        <row r="5432">
          <cell r="A5432" t="str">
            <v>konnevesi</v>
          </cell>
          <cell r="B5432" t="str">
            <v>albula</v>
          </cell>
          <cell r="F5432" t="str">
            <v>C</v>
          </cell>
          <cell r="J5432" t="str">
            <v>F08M12</v>
          </cell>
        </row>
        <row r="5433">
          <cell r="A5433" t="str">
            <v>konnevesi</v>
          </cell>
          <cell r="B5433" t="str">
            <v>albula</v>
          </cell>
          <cell r="F5433" t="str">
            <v>C</v>
          </cell>
          <cell r="J5433" t="str">
            <v>F08M12</v>
          </cell>
        </row>
        <row r="5434">
          <cell r="A5434" t="str">
            <v>konnevesi</v>
          </cell>
          <cell r="B5434" t="str">
            <v>albula</v>
          </cell>
          <cell r="F5434" t="str">
            <v>C</v>
          </cell>
          <cell r="J5434" t="str">
            <v>F08M12</v>
          </cell>
        </row>
        <row r="5435">
          <cell r="A5435" t="str">
            <v>konnevesi</v>
          </cell>
          <cell r="B5435" t="str">
            <v>albula</v>
          </cell>
          <cell r="F5435" t="str">
            <v>C</v>
          </cell>
          <cell r="J5435" t="str">
            <v>F08M12</v>
          </cell>
        </row>
        <row r="5436">
          <cell r="A5436" t="str">
            <v>konnevesi</v>
          </cell>
          <cell r="B5436" t="str">
            <v>albula</v>
          </cell>
          <cell r="F5436" t="str">
            <v>C</v>
          </cell>
          <cell r="J5436" t="str">
            <v>F08M12</v>
          </cell>
        </row>
        <row r="5437">
          <cell r="A5437" t="str">
            <v>konnevesi</v>
          </cell>
          <cell r="B5437" t="str">
            <v>albula</v>
          </cell>
          <cell r="F5437" t="str">
            <v>C</v>
          </cell>
          <cell r="J5437" t="str">
            <v>F08M12</v>
          </cell>
        </row>
        <row r="5438">
          <cell r="A5438" t="str">
            <v>konnevesi</v>
          </cell>
          <cell r="B5438" t="str">
            <v>albula</v>
          </cell>
          <cell r="F5438" t="str">
            <v>C</v>
          </cell>
          <cell r="J5438" t="str">
            <v>F08M12</v>
          </cell>
        </row>
        <row r="5439">
          <cell r="A5439" t="str">
            <v>konnevesi</v>
          </cell>
          <cell r="B5439" t="str">
            <v>albula</v>
          </cell>
          <cell r="F5439" t="str">
            <v>C</v>
          </cell>
          <cell r="J5439" t="str">
            <v>F08M12</v>
          </cell>
        </row>
        <row r="5440">
          <cell r="A5440" t="str">
            <v>konnevesi</v>
          </cell>
          <cell r="B5440" t="str">
            <v>albula</v>
          </cell>
          <cell r="F5440" t="str">
            <v>C</v>
          </cell>
          <cell r="J5440" t="str">
            <v>F08M12</v>
          </cell>
        </row>
        <row r="5441">
          <cell r="A5441" t="str">
            <v>konnevesi</v>
          </cell>
          <cell r="B5441" t="str">
            <v>albula</v>
          </cell>
          <cell r="F5441" t="str">
            <v>C</v>
          </cell>
          <cell r="J5441" t="str">
            <v>F08M12</v>
          </cell>
        </row>
        <row r="5442">
          <cell r="A5442" t="str">
            <v>konnevesi</v>
          </cell>
          <cell r="B5442" t="str">
            <v>albula</v>
          </cell>
          <cell r="F5442" t="str">
            <v>C</v>
          </cell>
          <cell r="J5442" t="str">
            <v>F08M12</v>
          </cell>
        </row>
        <row r="5443">
          <cell r="A5443" t="str">
            <v>konnevesi</v>
          </cell>
          <cell r="B5443" t="str">
            <v>albula</v>
          </cell>
          <cell r="F5443" t="str">
            <v>C</v>
          </cell>
          <cell r="J5443" t="str">
            <v>F08M12</v>
          </cell>
        </row>
        <row r="5444">
          <cell r="A5444" t="str">
            <v>konnevesi</v>
          </cell>
          <cell r="B5444" t="str">
            <v>albula</v>
          </cell>
          <cell r="F5444" t="str">
            <v>C</v>
          </cell>
          <cell r="J5444" t="str">
            <v>F08M12</v>
          </cell>
        </row>
        <row r="5445">
          <cell r="A5445" t="str">
            <v>konnevesi</v>
          </cell>
          <cell r="B5445" t="str">
            <v>albula</v>
          </cell>
          <cell r="F5445" t="str">
            <v>C</v>
          </cell>
          <cell r="J5445" t="str">
            <v>F08M12</v>
          </cell>
        </row>
        <row r="5446">
          <cell r="A5446" t="str">
            <v>konnevesi</v>
          </cell>
          <cell r="B5446" t="str">
            <v>albula</v>
          </cell>
          <cell r="F5446" t="str">
            <v>C</v>
          </cell>
          <cell r="J5446" t="str">
            <v>F08M12</v>
          </cell>
        </row>
        <row r="5447">
          <cell r="A5447" t="str">
            <v>konnevesi</v>
          </cell>
          <cell r="B5447" t="str">
            <v>albula</v>
          </cell>
          <cell r="F5447" t="str">
            <v>C</v>
          </cell>
          <cell r="J5447" t="str">
            <v>F08M12</v>
          </cell>
        </row>
        <row r="5448">
          <cell r="A5448" t="str">
            <v>konnevesi</v>
          </cell>
          <cell r="B5448" t="str">
            <v>albula</v>
          </cell>
          <cell r="F5448" t="str">
            <v>C</v>
          </cell>
          <cell r="J5448" t="str">
            <v>F08M12</v>
          </cell>
        </row>
        <row r="5449">
          <cell r="A5449" t="str">
            <v>konnevesi</v>
          </cell>
          <cell r="B5449" t="str">
            <v>albula</v>
          </cell>
          <cell r="F5449" t="str">
            <v>C</v>
          </cell>
          <cell r="J5449" t="str">
            <v>F08M12</v>
          </cell>
        </row>
        <row r="5450">
          <cell r="A5450" t="str">
            <v>konnevesi</v>
          </cell>
          <cell r="B5450" t="str">
            <v>albula</v>
          </cell>
          <cell r="F5450" t="str">
            <v>C</v>
          </cell>
          <cell r="J5450" t="str">
            <v>F08M12</v>
          </cell>
        </row>
        <row r="5451">
          <cell r="A5451" t="str">
            <v>konnevesi</v>
          </cell>
          <cell r="B5451" t="str">
            <v>albula</v>
          </cell>
          <cell r="F5451" t="str">
            <v>C</v>
          </cell>
          <cell r="J5451" t="str">
            <v>F08M12</v>
          </cell>
        </row>
        <row r="5452">
          <cell r="A5452" t="str">
            <v>konnevesi</v>
          </cell>
          <cell r="B5452" t="str">
            <v>albula</v>
          </cell>
          <cell r="F5452" t="str">
            <v>C</v>
          </cell>
          <cell r="J5452" t="str">
            <v>F08M12</v>
          </cell>
        </row>
        <row r="5453">
          <cell r="A5453" t="str">
            <v>konnevesi</v>
          </cell>
          <cell r="B5453" t="str">
            <v>albula</v>
          </cell>
          <cell r="F5453" t="str">
            <v>C</v>
          </cell>
          <cell r="J5453" t="str">
            <v>F08M12</v>
          </cell>
        </row>
        <row r="5454">
          <cell r="A5454" t="str">
            <v>konnevesi</v>
          </cell>
          <cell r="B5454" t="str">
            <v>albula</v>
          </cell>
          <cell r="F5454" t="str">
            <v>C</v>
          </cell>
          <cell r="J5454" t="str">
            <v>F08M12</v>
          </cell>
        </row>
        <row r="5455">
          <cell r="A5455" t="str">
            <v>konnevesi</v>
          </cell>
          <cell r="B5455" t="str">
            <v>albula</v>
          </cell>
          <cell r="F5455" t="str">
            <v>C</v>
          </cell>
          <cell r="J5455" t="str">
            <v>F08M12</v>
          </cell>
        </row>
        <row r="5456">
          <cell r="A5456" t="str">
            <v>konnevesi</v>
          </cell>
          <cell r="B5456" t="str">
            <v>albula</v>
          </cell>
          <cell r="F5456" t="str">
            <v>C</v>
          </cell>
          <cell r="J5456" t="str">
            <v>F08M12</v>
          </cell>
        </row>
        <row r="5457">
          <cell r="A5457" t="str">
            <v>konnevesi</v>
          </cell>
          <cell r="B5457" t="str">
            <v>albula</v>
          </cell>
          <cell r="F5457" t="str">
            <v>C</v>
          </cell>
          <cell r="J5457" t="str">
            <v>F08M12</v>
          </cell>
        </row>
        <row r="5458">
          <cell r="A5458" t="str">
            <v>konnevesi</v>
          </cell>
          <cell r="B5458" t="str">
            <v>albula</v>
          </cell>
          <cell r="F5458" t="str">
            <v>C</v>
          </cell>
          <cell r="J5458" t="str">
            <v>F08M12</v>
          </cell>
        </row>
        <row r="5459">
          <cell r="A5459" t="str">
            <v>konnevesi</v>
          </cell>
          <cell r="B5459" t="str">
            <v>albula</v>
          </cell>
          <cell r="F5459" t="str">
            <v>C</v>
          </cell>
          <cell r="J5459" t="str">
            <v>F08M12</v>
          </cell>
        </row>
        <row r="5460">
          <cell r="A5460" t="str">
            <v>konnevesi</v>
          </cell>
          <cell r="B5460" t="str">
            <v>albula</v>
          </cell>
          <cell r="F5460" t="str">
            <v>C</v>
          </cell>
          <cell r="J5460" t="str">
            <v>F08M12</v>
          </cell>
        </row>
        <row r="5461">
          <cell r="A5461" t="str">
            <v>konnevesi</v>
          </cell>
          <cell r="B5461" t="str">
            <v>albula</v>
          </cell>
          <cell r="F5461" t="str">
            <v>C</v>
          </cell>
          <cell r="J5461" t="str">
            <v>F08M12</v>
          </cell>
        </row>
        <row r="5462">
          <cell r="A5462" t="str">
            <v>konnevesi</v>
          </cell>
          <cell r="B5462" t="str">
            <v>albula</v>
          </cell>
          <cell r="F5462" t="str">
            <v>C</v>
          </cell>
          <cell r="J5462" t="str">
            <v>F08M12</v>
          </cell>
        </row>
        <row r="5463">
          <cell r="A5463" t="str">
            <v>konnevesi</v>
          </cell>
          <cell r="B5463" t="str">
            <v>albula</v>
          </cell>
          <cell r="F5463" t="str">
            <v>C</v>
          </cell>
          <cell r="J5463" t="str">
            <v>F08M12</v>
          </cell>
        </row>
        <row r="5464">
          <cell r="A5464" t="str">
            <v>konnevesi</v>
          </cell>
          <cell r="B5464" t="str">
            <v>albula</v>
          </cell>
          <cell r="F5464" t="str">
            <v>C</v>
          </cell>
          <cell r="J5464" t="str">
            <v>F08M12</v>
          </cell>
        </row>
        <row r="5465">
          <cell r="A5465" t="str">
            <v>konnevesi</v>
          </cell>
          <cell r="B5465" t="str">
            <v>albula</v>
          </cell>
          <cell r="F5465" t="str">
            <v>C</v>
          </cell>
          <cell r="J5465" t="str">
            <v>F08M12</v>
          </cell>
        </row>
        <row r="5466">
          <cell r="A5466" t="str">
            <v>konnevesi</v>
          </cell>
          <cell r="B5466" t="str">
            <v>albula</v>
          </cell>
          <cell r="F5466" t="str">
            <v>C</v>
          </cell>
          <cell r="J5466" t="str">
            <v>F08M12</v>
          </cell>
        </row>
        <row r="5467">
          <cell r="A5467" t="str">
            <v>konnevesi</v>
          </cell>
          <cell r="B5467" t="str">
            <v>albula</v>
          </cell>
          <cell r="F5467" t="str">
            <v>C</v>
          </cell>
          <cell r="J5467" t="str">
            <v>F09M09</v>
          </cell>
        </row>
        <row r="5468">
          <cell r="A5468" t="str">
            <v>konnevesi</v>
          </cell>
          <cell r="B5468" t="str">
            <v>albula</v>
          </cell>
          <cell r="F5468" t="str">
            <v>C</v>
          </cell>
          <cell r="J5468" t="str">
            <v>F09M09</v>
          </cell>
        </row>
        <row r="5469">
          <cell r="A5469" t="str">
            <v>konnevesi</v>
          </cell>
          <cell r="B5469" t="str">
            <v>albula</v>
          </cell>
          <cell r="F5469" t="str">
            <v>C</v>
          </cell>
          <cell r="J5469" t="str">
            <v>F09M09</v>
          </cell>
        </row>
        <row r="5470">
          <cell r="A5470" t="str">
            <v>konnevesi</v>
          </cell>
          <cell r="B5470" t="str">
            <v>albula</v>
          </cell>
          <cell r="F5470" t="str">
            <v>C</v>
          </cell>
          <cell r="J5470" t="str">
            <v>F09M09</v>
          </cell>
        </row>
        <row r="5471">
          <cell r="A5471" t="str">
            <v>konnevesi</v>
          </cell>
          <cell r="B5471" t="str">
            <v>albula</v>
          </cell>
          <cell r="F5471" t="str">
            <v>C</v>
          </cell>
          <cell r="J5471" t="str">
            <v>F09M09</v>
          </cell>
        </row>
        <row r="5472">
          <cell r="A5472" t="str">
            <v>konnevesi</v>
          </cell>
          <cell r="B5472" t="str">
            <v>albula</v>
          </cell>
          <cell r="F5472" t="str">
            <v>C</v>
          </cell>
          <cell r="J5472" t="str">
            <v>F09M09</v>
          </cell>
        </row>
        <row r="5473">
          <cell r="A5473" t="str">
            <v>konnevesi</v>
          </cell>
          <cell r="B5473" t="str">
            <v>albula</v>
          </cell>
          <cell r="F5473" t="str">
            <v>C</v>
          </cell>
          <cell r="J5473" t="str">
            <v>F09M09</v>
          </cell>
        </row>
        <row r="5474">
          <cell r="A5474" t="str">
            <v>konnevesi</v>
          </cell>
          <cell r="B5474" t="str">
            <v>albula</v>
          </cell>
          <cell r="F5474" t="str">
            <v>C</v>
          </cell>
          <cell r="J5474" t="str">
            <v>F09M09</v>
          </cell>
        </row>
        <row r="5475">
          <cell r="A5475" t="str">
            <v>konnevesi</v>
          </cell>
          <cell r="B5475" t="str">
            <v>albula</v>
          </cell>
          <cell r="F5475" t="str">
            <v>C</v>
          </cell>
          <cell r="J5475" t="str">
            <v>F09M09</v>
          </cell>
        </row>
        <row r="5476">
          <cell r="A5476" t="str">
            <v>konnevesi</v>
          </cell>
          <cell r="B5476" t="str">
            <v>albula</v>
          </cell>
          <cell r="F5476" t="str">
            <v>C</v>
          </cell>
          <cell r="J5476" t="str">
            <v>F09M09</v>
          </cell>
        </row>
        <row r="5477">
          <cell r="A5477" t="str">
            <v>konnevesi</v>
          </cell>
          <cell r="B5477" t="str">
            <v>albula</v>
          </cell>
          <cell r="F5477" t="str">
            <v>C</v>
          </cell>
          <cell r="J5477" t="str">
            <v>F09M09</v>
          </cell>
        </row>
        <row r="5478">
          <cell r="A5478" t="str">
            <v>konnevesi</v>
          </cell>
          <cell r="B5478" t="str">
            <v>albula</v>
          </cell>
          <cell r="F5478" t="str">
            <v>C</v>
          </cell>
          <cell r="J5478" t="str">
            <v>F09M09</v>
          </cell>
        </row>
        <row r="5479">
          <cell r="A5479" t="str">
            <v>konnevesi</v>
          </cell>
          <cell r="B5479" t="str">
            <v>albula</v>
          </cell>
          <cell r="F5479" t="str">
            <v>C</v>
          </cell>
          <cell r="J5479" t="str">
            <v>F09M09</v>
          </cell>
        </row>
        <row r="5480">
          <cell r="A5480" t="str">
            <v>konnevesi</v>
          </cell>
          <cell r="B5480" t="str">
            <v>albula</v>
          </cell>
          <cell r="F5480" t="str">
            <v>C</v>
          </cell>
          <cell r="J5480" t="str">
            <v>F09M09</v>
          </cell>
        </row>
        <row r="5481">
          <cell r="A5481" t="str">
            <v>konnevesi</v>
          </cell>
          <cell r="B5481" t="str">
            <v>albula</v>
          </cell>
          <cell r="F5481" t="str">
            <v>C</v>
          </cell>
          <cell r="J5481" t="str">
            <v>F09M09</v>
          </cell>
        </row>
        <row r="5482">
          <cell r="A5482" t="str">
            <v>konnevesi</v>
          </cell>
          <cell r="B5482" t="str">
            <v>albula</v>
          </cell>
          <cell r="F5482" t="str">
            <v>C</v>
          </cell>
          <cell r="J5482" t="str">
            <v>F09M09</v>
          </cell>
        </row>
        <row r="5483">
          <cell r="A5483" t="str">
            <v>konnevesi</v>
          </cell>
          <cell r="B5483" t="str">
            <v>albula</v>
          </cell>
          <cell r="F5483" t="str">
            <v>C</v>
          </cell>
          <cell r="J5483" t="str">
            <v>F09M09</v>
          </cell>
        </row>
        <row r="5484">
          <cell r="A5484" t="str">
            <v>konnevesi</v>
          </cell>
          <cell r="B5484" t="str">
            <v>albula</v>
          </cell>
          <cell r="F5484" t="str">
            <v>C</v>
          </cell>
          <cell r="J5484" t="str">
            <v>F09M09</v>
          </cell>
        </row>
        <row r="5485">
          <cell r="A5485" t="str">
            <v>konnevesi</v>
          </cell>
          <cell r="B5485" t="str">
            <v>albula</v>
          </cell>
          <cell r="F5485" t="str">
            <v>C</v>
          </cell>
          <cell r="J5485" t="str">
            <v>F09M09</v>
          </cell>
        </row>
        <row r="5486">
          <cell r="A5486" t="str">
            <v>konnevesi</v>
          </cell>
          <cell r="B5486" t="str">
            <v>albula</v>
          </cell>
          <cell r="F5486" t="str">
            <v>C</v>
          </cell>
          <cell r="J5486" t="str">
            <v>F09M09</v>
          </cell>
        </row>
        <row r="5487">
          <cell r="A5487" t="str">
            <v>konnevesi</v>
          </cell>
          <cell r="B5487" t="str">
            <v>albula</v>
          </cell>
          <cell r="F5487" t="str">
            <v>C</v>
          </cell>
          <cell r="J5487" t="str">
            <v>F09M09</v>
          </cell>
        </row>
        <row r="5488">
          <cell r="A5488" t="str">
            <v>konnevesi</v>
          </cell>
          <cell r="B5488" t="str">
            <v>albula</v>
          </cell>
          <cell r="F5488" t="str">
            <v>C</v>
          </cell>
          <cell r="J5488" t="str">
            <v>F09M09</v>
          </cell>
        </row>
        <row r="5489">
          <cell r="A5489" t="str">
            <v>konnevesi</v>
          </cell>
          <cell r="B5489" t="str">
            <v>albula</v>
          </cell>
          <cell r="F5489" t="str">
            <v>C</v>
          </cell>
          <cell r="J5489" t="str">
            <v>F09M09</v>
          </cell>
        </row>
        <row r="5490">
          <cell r="A5490" t="str">
            <v>konnevesi</v>
          </cell>
          <cell r="B5490" t="str">
            <v>albula</v>
          </cell>
          <cell r="F5490" t="str">
            <v>C</v>
          </cell>
          <cell r="J5490" t="str">
            <v>F09M09</v>
          </cell>
        </row>
        <row r="5491">
          <cell r="A5491" t="str">
            <v>konnevesi</v>
          </cell>
          <cell r="B5491" t="str">
            <v>albula</v>
          </cell>
          <cell r="F5491" t="str">
            <v>C</v>
          </cell>
          <cell r="J5491" t="str">
            <v>F09M10</v>
          </cell>
        </row>
        <row r="5492">
          <cell r="A5492" t="str">
            <v>konnevesi</v>
          </cell>
          <cell r="B5492" t="str">
            <v>albula</v>
          </cell>
          <cell r="F5492" t="str">
            <v>C</v>
          </cell>
          <cell r="J5492" t="str">
            <v>F09M10</v>
          </cell>
        </row>
        <row r="5493">
          <cell r="A5493" t="str">
            <v>konnevesi</v>
          </cell>
          <cell r="B5493" t="str">
            <v>albula</v>
          </cell>
          <cell r="F5493" t="str">
            <v>C</v>
          </cell>
          <cell r="J5493" t="str">
            <v>F09M10</v>
          </cell>
        </row>
        <row r="5494">
          <cell r="A5494" t="str">
            <v>konnevesi</v>
          </cell>
          <cell r="B5494" t="str">
            <v>albula</v>
          </cell>
          <cell r="F5494" t="str">
            <v>C</v>
          </cell>
          <cell r="J5494" t="str">
            <v>F09M10</v>
          </cell>
        </row>
        <row r="5495">
          <cell r="A5495" t="str">
            <v>konnevesi</v>
          </cell>
          <cell r="B5495" t="str">
            <v>albula</v>
          </cell>
          <cell r="F5495" t="str">
            <v>C</v>
          </cell>
          <cell r="J5495" t="str">
            <v>F09M10</v>
          </cell>
        </row>
        <row r="5496">
          <cell r="A5496" t="str">
            <v>konnevesi</v>
          </cell>
          <cell r="B5496" t="str">
            <v>albula</v>
          </cell>
          <cell r="F5496" t="str">
            <v>C</v>
          </cell>
          <cell r="J5496" t="str">
            <v>F09M10</v>
          </cell>
        </row>
        <row r="5497">
          <cell r="A5497" t="str">
            <v>konnevesi</v>
          </cell>
          <cell r="B5497" t="str">
            <v>albula</v>
          </cell>
          <cell r="F5497" t="str">
            <v>C</v>
          </cell>
          <cell r="J5497" t="str">
            <v>F09M10</v>
          </cell>
        </row>
        <row r="5498">
          <cell r="A5498" t="str">
            <v>konnevesi</v>
          </cell>
          <cell r="B5498" t="str">
            <v>albula</v>
          </cell>
          <cell r="F5498" t="str">
            <v>C</v>
          </cell>
          <cell r="J5498" t="str">
            <v>F09M10</v>
          </cell>
        </row>
        <row r="5499">
          <cell r="A5499" t="str">
            <v>konnevesi</v>
          </cell>
          <cell r="B5499" t="str">
            <v>albula</v>
          </cell>
          <cell r="F5499" t="str">
            <v>C</v>
          </cell>
          <cell r="J5499" t="str">
            <v>F09M10</v>
          </cell>
        </row>
        <row r="5500">
          <cell r="A5500" t="str">
            <v>konnevesi</v>
          </cell>
          <cell r="B5500" t="str">
            <v>albula</v>
          </cell>
          <cell r="F5500" t="str">
            <v>C</v>
          </cell>
          <cell r="J5500" t="str">
            <v>F09M10</v>
          </cell>
        </row>
        <row r="5501">
          <cell r="A5501" t="str">
            <v>konnevesi</v>
          </cell>
          <cell r="B5501" t="str">
            <v>albula</v>
          </cell>
          <cell r="F5501" t="str">
            <v>C</v>
          </cell>
          <cell r="J5501" t="str">
            <v>F09M10</v>
          </cell>
        </row>
        <row r="5502">
          <cell r="A5502" t="str">
            <v>konnevesi</v>
          </cell>
          <cell r="B5502" t="str">
            <v>albula</v>
          </cell>
          <cell r="F5502" t="str">
            <v>C</v>
          </cell>
          <cell r="J5502" t="str">
            <v>F09M10</v>
          </cell>
        </row>
        <row r="5503">
          <cell r="A5503" t="str">
            <v>konnevesi</v>
          </cell>
          <cell r="B5503" t="str">
            <v>albula</v>
          </cell>
          <cell r="F5503" t="str">
            <v>C</v>
          </cell>
          <cell r="J5503" t="str">
            <v>F09M10</v>
          </cell>
        </row>
        <row r="5504">
          <cell r="A5504" t="str">
            <v>konnevesi</v>
          </cell>
          <cell r="B5504" t="str">
            <v>albula</v>
          </cell>
          <cell r="F5504" t="str">
            <v>C</v>
          </cell>
          <cell r="J5504" t="str">
            <v>F09M10</v>
          </cell>
        </row>
        <row r="5505">
          <cell r="A5505" t="str">
            <v>konnevesi</v>
          </cell>
          <cell r="B5505" t="str">
            <v>albula</v>
          </cell>
          <cell r="F5505" t="str">
            <v>C</v>
          </cell>
          <cell r="J5505" t="str">
            <v>F09M10</v>
          </cell>
        </row>
        <row r="5506">
          <cell r="A5506" t="str">
            <v>konnevesi</v>
          </cell>
          <cell r="B5506" t="str">
            <v>albula</v>
          </cell>
          <cell r="F5506" t="str">
            <v>C</v>
          </cell>
          <cell r="J5506" t="str">
            <v>F09M10</v>
          </cell>
        </row>
        <row r="5507">
          <cell r="A5507" t="str">
            <v>konnevesi</v>
          </cell>
          <cell r="B5507" t="str">
            <v>albula</v>
          </cell>
          <cell r="F5507" t="str">
            <v>C</v>
          </cell>
          <cell r="J5507" t="str">
            <v>F09M10</v>
          </cell>
        </row>
        <row r="5508">
          <cell r="A5508" t="str">
            <v>konnevesi</v>
          </cell>
          <cell r="B5508" t="str">
            <v>albula</v>
          </cell>
          <cell r="F5508" t="str">
            <v>C</v>
          </cell>
          <cell r="J5508" t="str">
            <v>F09M10</v>
          </cell>
        </row>
        <row r="5509">
          <cell r="A5509" t="str">
            <v>konnevesi</v>
          </cell>
          <cell r="B5509" t="str">
            <v>albula</v>
          </cell>
          <cell r="F5509" t="str">
            <v>C</v>
          </cell>
          <cell r="J5509" t="str">
            <v>F09M10</v>
          </cell>
        </row>
        <row r="5510">
          <cell r="A5510" t="str">
            <v>konnevesi</v>
          </cell>
          <cell r="B5510" t="str">
            <v>albula</v>
          </cell>
          <cell r="F5510" t="str">
            <v>C</v>
          </cell>
          <cell r="J5510" t="str">
            <v>F09M10</v>
          </cell>
        </row>
        <row r="5511">
          <cell r="A5511" t="str">
            <v>konnevesi</v>
          </cell>
          <cell r="B5511" t="str">
            <v>albula</v>
          </cell>
          <cell r="F5511" t="str">
            <v>C</v>
          </cell>
          <cell r="J5511" t="str">
            <v>F09M10</v>
          </cell>
        </row>
        <row r="5512">
          <cell r="A5512" t="str">
            <v>konnevesi</v>
          </cell>
          <cell r="B5512" t="str">
            <v>albula</v>
          </cell>
          <cell r="F5512" t="str">
            <v>C</v>
          </cell>
          <cell r="J5512" t="str">
            <v>F09M10</v>
          </cell>
        </row>
        <row r="5513">
          <cell r="A5513" t="str">
            <v>konnevesi</v>
          </cell>
          <cell r="B5513" t="str">
            <v>albula</v>
          </cell>
          <cell r="F5513" t="str">
            <v>C</v>
          </cell>
          <cell r="J5513" t="str">
            <v>F09M10</v>
          </cell>
        </row>
        <row r="5514">
          <cell r="A5514" t="str">
            <v>konnevesi</v>
          </cell>
          <cell r="B5514" t="str">
            <v>albula</v>
          </cell>
          <cell r="F5514" t="str">
            <v>C</v>
          </cell>
          <cell r="J5514" t="str">
            <v>F09M10</v>
          </cell>
        </row>
        <row r="5515">
          <cell r="A5515" t="str">
            <v>konnevesi</v>
          </cell>
          <cell r="B5515" t="str">
            <v>albula</v>
          </cell>
          <cell r="F5515" t="str">
            <v>C</v>
          </cell>
          <cell r="J5515" t="str">
            <v>F09M11</v>
          </cell>
        </row>
        <row r="5516">
          <cell r="A5516" t="str">
            <v>konnevesi</v>
          </cell>
          <cell r="B5516" t="str">
            <v>albula</v>
          </cell>
          <cell r="F5516" t="str">
            <v>C</v>
          </cell>
          <cell r="J5516" t="str">
            <v>F09M11</v>
          </cell>
        </row>
        <row r="5517">
          <cell r="A5517" t="str">
            <v>konnevesi</v>
          </cell>
          <cell r="B5517" t="str">
            <v>albula</v>
          </cell>
          <cell r="F5517" t="str">
            <v>C</v>
          </cell>
          <cell r="J5517" t="str">
            <v>F09M11</v>
          </cell>
        </row>
        <row r="5518">
          <cell r="A5518" t="str">
            <v>konnevesi</v>
          </cell>
          <cell r="B5518" t="str">
            <v>albula</v>
          </cell>
          <cell r="F5518" t="str">
            <v>C</v>
          </cell>
          <cell r="J5518" t="str">
            <v>F09M11</v>
          </cell>
        </row>
        <row r="5519">
          <cell r="A5519" t="str">
            <v>konnevesi</v>
          </cell>
          <cell r="B5519" t="str">
            <v>albula</v>
          </cell>
          <cell r="F5519" t="str">
            <v>C</v>
          </cell>
          <cell r="J5519" t="str">
            <v>F09M11</v>
          </cell>
        </row>
        <row r="5520">
          <cell r="A5520" t="str">
            <v>konnevesi</v>
          </cell>
          <cell r="B5520" t="str">
            <v>albula</v>
          </cell>
          <cell r="F5520" t="str">
            <v>C</v>
          </cell>
          <cell r="J5520" t="str">
            <v>F09M11</v>
          </cell>
        </row>
        <row r="5521">
          <cell r="A5521" t="str">
            <v>konnevesi</v>
          </cell>
          <cell r="B5521" t="str">
            <v>albula</v>
          </cell>
          <cell r="F5521" t="str">
            <v>C</v>
          </cell>
          <cell r="J5521" t="str">
            <v>F09M11</v>
          </cell>
        </row>
        <row r="5522">
          <cell r="A5522" t="str">
            <v>konnevesi</v>
          </cell>
          <cell r="B5522" t="str">
            <v>albula</v>
          </cell>
          <cell r="F5522" t="str">
            <v>C</v>
          </cell>
          <cell r="J5522" t="str">
            <v>F09M11</v>
          </cell>
        </row>
        <row r="5523">
          <cell r="A5523" t="str">
            <v>konnevesi</v>
          </cell>
          <cell r="B5523" t="str">
            <v>albula</v>
          </cell>
          <cell r="F5523" t="str">
            <v>C</v>
          </cell>
          <cell r="J5523" t="str">
            <v>F09M11</v>
          </cell>
        </row>
        <row r="5524">
          <cell r="A5524" t="str">
            <v>konnevesi</v>
          </cell>
          <cell r="B5524" t="str">
            <v>albula</v>
          </cell>
          <cell r="F5524" t="str">
            <v>C</v>
          </cell>
          <cell r="J5524" t="str">
            <v>F09M11</v>
          </cell>
        </row>
        <row r="5525">
          <cell r="A5525" t="str">
            <v>konnevesi</v>
          </cell>
          <cell r="B5525" t="str">
            <v>albula</v>
          </cell>
          <cell r="F5525" t="str">
            <v>C</v>
          </cell>
          <cell r="J5525" t="str">
            <v>F09M11</v>
          </cell>
        </row>
        <row r="5526">
          <cell r="A5526" t="str">
            <v>konnevesi</v>
          </cell>
          <cell r="B5526" t="str">
            <v>albula</v>
          </cell>
          <cell r="F5526" t="str">
            <v>C</v>
          </cell>
          <cell r="J5526" t="str">
            <v>F09M11</v>
          </cell>
        </row>
        <row r="5527">
          <cell r="A5527" t="str">
            <v>konnevesi</v>
          </cell>
          <cell r="B5527" t="str">
            <v>albula</v>
          </cell>
          <cell r="F5527" t="str">
            <v>C</v>
          </cell>
          <cell r="J5527" t="str">
            <v>F09M11</v>
          </cell>
        </row>
        <row r="5528">
          <cell r="A5528" t="str">
            <v>konnevesi</v>
          </cell>
          <cell r="B5528" t="str">
            <v>albula</v>
          </cell>
          <cell r="F5528" t="str">
            <v>C</v>
          </cell>
          <cell r="J5528" t="str">
            <v>F09M11</v>
          </cell>
        </row>
        <row r="5529">
          <cell r="A5529" t="str">
            <v>konnevesi</v>
          </cell>
          <cell r="B5529" t="str">
            <v>albula</v>
          </cell>
          <cell r="F5529" t="str">
            <v>C</v>
          </cell>
          <cell r="J5529" t="str">
            <v>F09M11</v>
          </cell>
        </row>
        <row r="5530">
          <cell r="A5530" t="str">
            <v>konnevesi</v>
          </cell>
          <cell r="B5530" t="str">
            <v>albula</v>
          </cell>
          <cell r="F5530" t="str">
            <v>C</v>
          </cell>
          <cell r="J5530" t="str">
            <v>F09M11</v>
          </cell>
        </row>
        <row r="5531">
          <cell r="A5531" t="str">
            <v>konnevesi</v>
          </cell>
          <cell r="B5531" t="str">
            <v>albula</v>
          </cell>
          <cell r="F5531" t="str">
            <v>C</v>
          </cell>
          <cell r="J5531" t="str">
            <v>F09M11</v>
          </cell>
        </row>
        <row r="5532">
          <cell r="A5532" t="str">
            <v>konnevesi</v>
          </cell>
          <cell r="B5532" t="str">
            <v>albula</v>
          </cell>
          <cell r="F5532" t="str">
            <v>C</v>
          </cell>
          <cell r="J5532" t="str">
            <v>F09M11</v>
          </cell>
        </row>
        <row r="5533">
          <cell r="A5533" t="str">
            <v>konnevesi</v>
          </cell>
          <cell r="B5533" t="str">
            <v>albula</v>
          </cell>
          <cell r="F5533" t="str">
            <v>C</v>
          </cell>
          <cell r="J5533" t="str">
            <v>F09M11</v>
          </cell>
        </row>
        <row r="5534">
          <cell r="A5534" t="str">
            <v>konnevesi</v>
          </cell>
          <cell r="B5534" t="str">
            <v>albula</v>
          </cell>
          <cell r="F5534" t="str">
            <v>C</v>
          </cell>
          <cell r="J5534" t="str">
            <v>F09M11</v>
          </cell>
        </row>
        <row r="5535">
          <cell r="A5535" t="str">
            <v>konnevesi</v>
          </cell>
          <cell r="B5535" t="str">
            <v>albula</v>
          </cell>
          <cell r="F5535" t="str">
            <v>C</v>
          </cell>
          <cell r="J5535" t="str">
            <v>F09M11</v>
          </cell>
        </row>
        <row r="5536">
          <cell r="A5536" t="str">
            <v>konnevesi</v>
          </cell>
          <cell r="B5536" t="str">
            <v>albula</v>
          </cell>
          <cell r="F5536" t="str">
            <v>C</v>
          </cell>
          <cell r="J5536" t="str">
            <v>F09M11</v>
          </cell>
        </row>
        <row r="5537">
          <cell r="A5537" t="str">
            <v>konnevesi</v>
          </cell>
          <cell r="B5537" t="str">
            <v>albula</v>
          </cell>
          <cell r="F5537" t="str">
            <v>C</v>
          </cell>
          <cell r="J5537" t="str">
            <v>F09M11</v>
          </cell>
        </row>
        <row r="5538">
          <cell r="A5538" t="str">
            <v>konnevesi</v>
          </cell>
          <cell r="B5538" t="str">
            <v>albula</v>
          </cell>
          <cell r="F5538" t="str">
            <v>C</v>
          </cell>
          <cell r="J5538" t="str">
            <v>F09M11</v>
          </cell>
        </row>
        <row r="5539">
          <cell r="A5539" t="str">
            <v>konnevesi</v>
          </cell>
          <cell r="B5539" t="str">
            <v>albula</v>
          </cell>
          <cell r="F5539" t="str">
            <v>C</v>
          </cell>
          <cell r="J5539" t="str">
            <v>F09M11</v>
          </cell>
        </row>
        <row r="5540">
          <cell r="A5540" t="str">
            <v>konnevesi</v>
          </cell>
          <cell r="B5540" t="str">
            <v>albula</v>
          </cell>
          <cell r="F5540" t="str">
            <v>C</v>
          </cell>
          <cell r="J5540" t="str">
            <v>F09M11</v>
          </cell>
        </row>
        <row r="5541">
          <cell r="A5541" t="str">
            <v>konnevesi</v>
          </cell>
          <cell r="B5541" t="str">
            <v>albula</v>
          </cell>
          <cell r="F5541" t="str">
            <v>C</v>
          </cell>
          <cell r="J5541" t="str">
            <v>F09M11</v>
          </cell>
        </row>
        <row r="5542">
          <cell r="A5542" t="str">
            <v>konnevesi</v>
          </cell>
          <cell r="B5542" t="str">
            <v>albula</v>
          </cell>
          <cell r="F5542" t="str">
            <v>C</v>
          </cell>
          <cell r="J5542" t="str">
            <v>F09M11</v>
          </cell>
        </row>
        <row r="5543">
          <cell r="A5543" t="str">
            <v>konnevesi</v>
          </cell>
          <cell r="B5543" t="str">
            <v>albula</v>
          </cell>
          <cell r="F5543" t="str">
            <v>C</v>
          </cell>
          <cell r="J5543" t="str">
            <v>F09M11</v>
          </cell>
        </row>
        <row r="5544">
          <cell r="A5544" t="str">
            <v>konnevesi</v>
          </cell>
          <cell r="B5544" t="str">
            <v>albula</v>
          </cell>
          <cell r="F5544" t="str">
            <v>C</v>
          </cell>
          <cell r="J5544" t="str">
            <v>F09M11</v>
          </cell>
        </row>
        <row r="5545">
          <cell r="A5545" t="str">
            <v>konnevesi</v>
          </cell>
          <cell r="B5545" t="str">
            <v>albula</v>
          </cell>
          <cell r="F5545" t="str">
            <v>C</v>
          </cell>
          <cell r="J5545" t="str">
            <v>F09M11</v>
          </cell>
        </row>
        <row r="5546">
          <cell r="A5546" t="str">
            <v>konnevesi</v>
          </cell>
          <cell r="B5546" t="str">
            <v>albula</v>
          </cell>
          <cell r="F5546" t="str">
            <v>C</v>
          </cell>
          <cell r="J5546" t="str">
            <v>F09M11</v>
          </cell>
        </row>
        <row r="5547">
          <cell r="A5547" t="str">
            <v>konnevesi</v>
          </cell>
          <cell r="B5547" t="str">
            <v>albula</v>
          </cell>
          <cell r="F5547" t="str">
            <v>C</v>
          </cell>
          <cell r="J5547" t="str">
            <v>F09M11</v>
          </cell>
        </row>
        <row r="5548">
          <cell r="A5548" t="str">
            <v>konnevesi</v>
          </cell>
          <cell r="B5548" t="str">
            <v>albula</v>
          </cell>
          <cell r="F5548" t="str">
            <v>C</v>
          </cell>
          <cell r="J5548" t="str">
            <v>F09M11</v>
          </cell>
        </row>
        <row r="5549">
          <cell r="A5549" t="str">
            <v>konnevesi</v>
          </cell>
          <cell r="B5549" t="str">
            <v>albula</v>
          </cell>
          <cell r="F5549" t="str">
            <v>C</v>
          </cell>
          <cell r="J5549" t="str">
            <v>F09M11</v>
          </cell>
        </row>
        <row r="5550">
          <cell r="A5550" t="str">
            <v>konnevesi</v>
          </cell>
          <cell r="B5550" t="str">
            <v>albula</v>
          </cell>
          <cell r="F5550" t="str">
            <v>C</v>
          </cell>
          <cell r="J5550" t="str">
            <v>F09M11</v>
          </cell>
        </row>
        <row r="5551">
          <cell r="A5551" t="str">
            <v>konnevesi</v>
          </cell>
          <cell r="B5551" t="str">
            <v>albula</v>
          </cell>
          <cell r="F5551" t="str">
            <v>C</v>
          </cell>
          <cell r="J5551" t="str">
            <v>F09M12</v>
          </cell>
        </row>
        <row r="5552">
          <cell r="A5552" t="str">
            <v>konnevesi</v>
          </cell>
          <cell r="B5552" t="str">
            <v>albula</v>
          </cell>
          <cell r="F5552" t="str">
            <v>C</v>
          </cell>
          <cell r="J5552" t="str">
            <v>F09M12</v>
          </cell>
        </row>
        <row r="5553">
          <cell r="A5553" t="str">
            <v>konnevesi</v>
          </cell>
          <cell r="B5553" t="str">
            <v>albula</v>
          </cell>
          <cell r="F5553" t="str">
            <v>C</v>
          </cell>
          <cell r="J5553" t="str">
            <v>F09M12</v>
          </cell>
        </row>
        <row r="5554">
          <cell r="A5554" t="str">
            <v>konnevesi</v>
          </cell>
          <cell r="B5554" t="str">
            <v>albula</v>
          </cell>
          <cell r="F5554" t="str">
            <v>C</v>
          </cell>
          <cell r="J5554" t="str">
            <v>F09M12</v>
          </cell>
        </row>
        <row r="5555">
          <cell r="A5555" t="str">
            <v>konnevesi</v>
          </cell>
          <cell r="B5555" t="str">
            <v>albula</v>
          </cell>
          <cell r="F5555" t="str">
            <v>C</v>
          </cell>
          <cell r="J5555" t="str">
            <v>F09M12</v>
          </cell>
        </row>
        <row r="5556">
          <cell r="A5556" t="str">
            <v>konnevesi</v>
          </cell>
          <cell r="B5556" t="str">
            <v>albula</v>
          </cell>
          <cell r="F5556" t="str">
            <v>C</v>
          </cell>
          <cell r="J5556" t="str">
            <v>F09M12</v>
          </cell>
        </row>
        <row r="5557">
          <cell r="A5557" t="str">
            <v>konnevesi</v>
          </cell>
          <cell r="B5557" t="str">
            <v>albula</v>
          </cell>
          <cell r="F5557" t="str">
            <v>C</v>
          </cell>
          <cell r="J5557" t="str">
            <v>F09M12</v>
          </cell>
        </row>
        <row r="5558">
          <cell r="A5558" t="str">
            <v>konnevesi</v>
          </cell>
          <cell r="B5558" t="str">
            <v>albula</v>
          </cell>
          <cell r="F5558" t="str">
            <v>C</v>
          </cell>
          <cell r="J5558" t="str">
            <v>F09M12</v>
          </cell>
        </row>
        <row r="5559">
          <cell r="A5559" t="str">
            <v>konnevesi</v>
          </cell>
          <cell r="B5559" t="str">
            <v>albula</v>
          </cell>
          <cell r="F5559" t="str">
            <v>C</v>
          </cell>
          <cell r="J5559" t="str">
            <v>F09M12</v>
          </cell>
        </row>
        <row r="5560">
          <cell r="A5560" t="str">
            <v>konnevesi</v>
          </cell>
          <cell r="B5560" t="str">
            <v>albula</v>
          </cell>
          <cell r="F5560" t="str">
            <v>C</v>
          </cell>
          <cell r="J5560" t="str">
            <v>F09M12</v>
          </cell>
        </row>
        <row r="5561">
          <cell r="A5561" t="str">
            <v>konnevesi</v>
          </cell>
          <cell r="B5561" t="str">
            <v>albula</v>
          </cell>
          <cell r="F5561" t="str">
            <v>C</v>
          </cell>
          <cell r="J5561" t="str">
            <v>F09M12</v>
          </cell>
        </row>
        <row r="5562">
          <cell r="A5562" t="str">
            <v>konnevesi</v>
          </cell>
          <cell r="B5562" t="str">
            <v>albula</v>
          </cell>
          <cell r="F5562" t="str">
            <v>C</v>
          </cell>
          <cell r="J5562" t="str">
            <v>F09M12</v>
          </cell>
        </row>
        <row r="5563">
          <cell r="A5563" t="str">
            <v>konnevesi</v>
          </cell>
          <cell r="B5563" t="str">
            <v>albula</v>
          </cell>
          <cell r="F5563" t="str">
            <v>C</v>
          </cell>
          <cell r="J5563" t="str">
            <v>F09M12</v>
          </cell>
        </row>
        <row r="5564">
          <cell r="A5564" t="str">
            <v>konnevesi</v>
          </cell>
          <cell r="B5564" t="str">
            <v>albula</v>
          </cell>
          <cell r="F5564" t="str">
            <v>C</v>
          </cell>
          <cell r="J5564" t="str">
            <v>F09M12</v>
          </cell>
        </row>
        <row r="5565">
          <cell r="A5565" t="str">
            <v>konnevesi</v>
          </cell>
          <cell r="B5565" t="str">
            <v>albula</v>
          </cell>
          <cell r="F5565" t="str">
            <v>C</v>
          </cell>
          <cell r="J5565" t="str">
            <v>F09M12</v>
          </cell>
        </row>
        <row r="5566">
          <cell r="A5566" t="str">
            <v>konnevesi</v>
          </cell>
          <cell r="B5566" t="str">
            <v>albula</v>
          </cell>
          <cell r="F5566" t="str">
            <v>C</v>
          </cell>
          <cell r="J5566" t="str">
            <v>F09M12</v>
          </cell>
        </row>
        <row r="5567">
          <cell r="A5567" t="str">
            <v>konnevesi</v>
          </cell>
          <cell r="B5567" t="str">
            <v>albula</v>
          </cell>
          <cell r="F5567" t="str">
            <v>C</v>
          </cell>
          <cell r="J5567" t="str">
            <v>F09M12</v>
          </cell>
        </row>
        <row r="5568">
          <cell r="A5568" t="str">
            <v>konnevesi</v>
          </cell>
          <cell r="B5568" t="str">
            <v>albula</v>
          </cell>
          <cell r="F5568" t="str">
            <v>C</v>
          </cell>
          <cell r="J5568" t="str">
            <v>F09M12</v>
          </cell>
        </row>
        <row r="5569">
          <cell r="A5569" t="str">
            <v>konnevesi</v>
          </cell>
          <cell r="B5569" t="str">
            <v>albula</v>
          </cell>
          <cell r="F5569" t="str">
            <v>C</v>
          </cell>
          <cell r="J5569" t="str">
            <v>F09M12</v>
          </cell>
        </row>
        <row r="5570">
          <cell r="A5570" t="str">
            <v>konnevesi</v>
          </cell>
          <cell r="B5570" t="str">
            <v>albula</v>
          </cell>
          <cell r="F5570" t="str">
            <v>C</v>
          </cell>
          <cell r="J5570" t="str">
            <v>F09M12</v>
          </cell>
        </row>
        <row r="5571">
          <cell r="A5571" t="str">
            <v>konnevesi</v>
          </cell>
          <cell r="B5571" t="str">
            <v>albula</v>
          </cell>
          <cell r="F5571" t="str">
            <v>C</v>
          </cell>
          <cell r="J5571" t="str">
            <v>F09M12</v>
          </cell>
        </row>
        <row r="5572">
          <cell r="A5572" t="str">
            <v>konnevesi</v>
          </cell>
          <cell r="B5572" t="str">
            <v>albula</v>
          </cell>
          <cell r="F5572" t="str">
            <v>C</v>
          </cell>
          <cell r="J5572" t="str">
            <v>F09M12</v>
          </cell>
        </row>
        <row r="5573">
          <cell r="A5573" t="str">
            <v>konnevesi</v>
          </cell>
          <cell r="B5573" t="str">
            <v>albula</v>
          </cell>
          <cell r="F5573" t="str">
            <v>C</v>
          </cell>
          <cell r="J5573" t="str">
            <v>F09M12</v>
          </cell>
        </row>
        <row r="5574">
          <cell r="A5574" t="str">
            <v>konnevesi</v>
          </cell>
          <cell r="B5574" t="str">
            <v>albula</v>
          </cell>
          <cell r="F5574" t="str">
            <v>C</v>
          </cell>
          <cell r="J5574" t="str">
            <v>F09M12</v>
          </cell>
        </row>
        <row r="5575">
          <cell r="A5575" t="str">
            <v>konnevesi</v>
          </cell>
          <cell r="B5575" t="str">
            <v>albula</v>
          </cell>
          <cell r="F5575" t="str">
            <v>C</v>
          </cell>
          <cell r="J5575" t="str">
            <v>F09M12</v>
          </cell>
        </row>
        <row r="5576">
          <cell r="A5576" t="str">
            <v>konnevesi</v>
          </cell>
          <cell r="B5576" t="str">
            <v>albula</v>
          </cell>
          <cell r="F5576" t="str">
            <v>C</v>
          </cell>
          <cell r="J5576" t="str">
            <v>F09M12</v>
          </cell>
        </row>
        <row r="5577">
          <cell r="A5577" t="str">
            <v>konnevesi</v>
          </cell>
          <cell r="B5577" t="str">
            <v>albula</v>
          </cell>
          <cell r="F5577" t="str">
            <v>C</v>
          </cell>
          <cell r="J5577" t="str">
            <v>F09M12</v>
          </cell>
        </row>
        <row r="5578">
          <cell r="A5578" t="str">
            <v>konnevesi</v>
          </cell>
          <cell r="B5578" t="str">
            <v>albula</v>
          </cell>
          <cell r="F5578" t="str">
            <v>C</v>
          </cell>
          <cell r="J5578" t="str">
            <v>F09M12</v>
          </cell>
        </row>
        <row r="5579">
          <cell r="A5579" t="str">
            <v>konnevesi</v>
          </cell>
          <cell r="B5579" t="str">
            <v>albula</v>
          </cell>
          <cell r="F5579" t="str">
            <v>C</v>
          </cell>
          <cell r="J5579" t="str">
            <v>F09M12</v>
          </cell>
        </row>
        <row r="5580">
          <cell r="A5580" t="str">
            <v>konnevesi</v>
          </cell>
          <cell r="B5580" t="str">
            <v>albula</v>
          </cell>
          <cell r="F5580" t="str">
            <v>C</v>
          </cell>
          <cell r="J5580" t="str">
            <v>F09M12</v>
          </cell>
        </row>
        <row r="5581">
          <cell r="A5581" t="str">
            <v>konnevesi</v>
          </cell>
          <cell r="B5581" t="str">
            <v>albula</v>
          </cell>
          <cell r="F5581" t="str">
            <v>C</v>
          </cell>
          <cell r="J5581" t="str">
            <v>F09M12</v>
          </cell>
        </row>
        <row r="5582">
          <cell r="A5582" t="str">
            <v>konnevesi</v>
          </cell>
          <cell r="B5582" t="str">
            <v>albula</v>
          </cell>
          <cell r="F5582" t="str">
            <v>C</v>
          </cell>
          <cell r="J5582" t="str">
            <v>F09M12</v>
          </cell>
        </row>
        <row r="5583">
          <cell r="A5583" t="str">
            <v>konnevesi</v>
          </cell>
          <cell r="B5583" t="str">
            <v>albula</v>
          </cell>
          <cell r="F5583" t="str">
            <v>C</v>
          </cell>
          <cell r="J5583" t="str">
            <v>F09M12</v>
          </cell>
        </row>
        <row r="5584">
          <cell r="A5584" t="str">
            <v>konnevesi</v>
          </cell>
          <cell r="B5584" t="str">
            <v>albula</v>
          </cell>
          <cell r="F5584" t="str">
            <v>C</v>
          </cell>
          <cell r="J5584" t="str">
            <v>F09M12</v>
          </cell>
        </row>
        <row r="5585">
          <cell r="A5585" t="str">
            <v>konnevesi</v>
          </cell>
          <cell r="B5585" t="str">
            <v>albula</v>
          </cell>
          <cell r="F5585" t="str">
            <v>C</v>
          </cell>
          <cell r="J5585" t="str">
            <v>F09M12</v>
          </cell>
        </row>
        <row r="5586">
          <cell r="A5586" t="str">
            <v>konnevesi</v>
          </cell>
          <cell r="B5586" t="str">
            <v>albula</v>
          </cell>
          <cell r="F5586" t="str">
            <v>C</v>
          </cell>
          <cell r="J5586" t="str">
            <v>F09M12</v>
          </cell>
        </row>
        <row r="5587">
          <cell r="A5587" t="str">
            <v>konnevesi</v>
          </cell>
          <cell r="B5587" t="str">
            <v>albula</v>
          </cell>
          <cell r="F5587" t="str">
            <v>A</v>
          </cell>
          <cell r="J5587" t="str">
            <v>F01M01</v>
          </cell>
        </row>
        <row r="5588">
          <cell r="A5588" t="str">
            <v>konnevesi</v>
          </cell>
          <cell r="B5588" t="str">
            <v>albula</v>
          </cell>
          <cell r="F5588" t="str">
            <v>A</v>
          </cell>
          <cell r="J5588" t="str">
            <v>F01M01</v>
          </cell>
        </row>
        <row r="5589">
          <cell r="A5589" t="str">
            <v>konnevesi</v>
          </cell>
          <cell r="B5589" t="str">
            <v>albula</v>
          </cell>
          <cell r="F5589" t="str">
            <v>A</v>
          </cell>
          <cell r="J5589" t="str">
            <v>F01M01</v>
          </cell>
        </row>
        <row r="5590">
          <cell r="A5590" t="str">
            <v>konnevesi</v>
          </cell>
          <cell r="B5590" t="str">
            <v>albula</v>
          </cell>
          <cell r="F5590" t="str">
            <v>A</v>
          </cell>
          <cell r="J5590" t="str">
            <v>F01M01</v>
          </cell>
        </row>
        <row r="5591">
          <cell r="A5591" t="str">
            <v>konnevesi</v>
          </cell>
          <cell r="B5591" t="str">
            <v>albula</v>
          </cell>
          <cell r="F5591" t="str">
            <v>A</v>
          </cell>
          <cell r="J5591" t="str">
            <v>F01M01</v>
          </cell>
        </row>
        <row r="5592">
          <cell r="A5592" t="str">
            <v>konnevesi</v>
          </cell>
          <cell r="B5592" t="str">
            <v>albula</v>
          </cell>
          <cell r="F5592" t="str">
            <v>A</v>
          </cell>
          <cell r="J5592" t="str">
            <v>F01M01</v>
          </cell>
        </row>
        <row r="5593">
          <cell r="A5593" t="str">
            <v>konnevesi</v>
          </cell>
          <cell r="B5593" t="str">
            <v>albula</v>
          </cell>
          <cell r="F5593" t="str">
            <v>A</v>
          </cell>
          <cell r="J5593" t="str">
            <v>F01M01</v>
          </cell>
        </row>
        <row r="5594">
          <cell r="A5594" t="str">
            <v>konnevesi</v>
          </cell>
          <cell r="B5594" t="str">
            <v>albula</v>
          </cell>
          <cell r="F5594" t="str">
            <v>A</v>
          </cell>
          <cell r="J5594" t="str">
            <v>F01M01</v>
          </cell>
        </row>
        <row r="5595">
          <cell r="A5595" t="str">
            <v>konnevesi</v>
          </cell>
          <cell r="B5595" t="str">
            <v>albula</v>
          </cell>
          <cell r="F5595" t="str">
            <v>A</v>
          </cell>
          <cell r="J5595" t="str">
            <v>F01M01</v>
          </cell>
        </row>
        <row r="5596">
          <cell r="A5596" t="str">
            <v>konnevesi</v>
          </cell>
          <cell r="B5596" t="str">
            <v>albula</v>
          </cell>
          <cell r="F5596" t="str">
            <v>A</v>
          </cell>
          <cell r="J5596" t="str">
            <v>F01M01</v>
          </cell>
        </row>
        <row r="5597">
          <cell r="A5597" t="str">
            <v>konnevesi</v>
          </cell>
          <cell r="B5597" t="str">
            <v>albula</v>
          </cell>
          <cell r="F5597" t="str">
            <v>A</v>
          </cell>
          <cell r="J5597" t="str">
            <v>F01M01</v>
          </cell>
        </row>
        <row r="5598">
          <cell r="A5598" t="str">
            <v>konnevesi</v>
          </cell>
          <cell r="B5598" t="str">
            <v>albula</v>
          </cell>
          <cell r="F5598" t="str">
            <v>A</v>
          </cell>
          <cell r="J5598" t="str">
            <v>F01M01</v>
          </cell>
        </row>
        <row r="5599">
          <cell r="A5599" t="str">
            <v>konnevesi</v>
          </cell>
          <cell r="B5599" t="str">
            <v>albula</v>
          </cell>
          <cell r="F5599" t="str">
            <v>A</v>
          </cell>
          <cell r="J5599" t="str">
            <v>F01M01</v>
          </cell>
        </row>
        <row r="5600">
          <cell r="A5600" t="str">
            <v>konnevesi</v>
          </cell>
          <cell r="B5600" t="str">
            <v>albula</v>
          </cell>
          <cell r="F5600" t="str">
            <v>A</v>
          </cell>
          <cell r="J5600" t="str">
            <v>F01M01</v>
          </cell>
        </row>
        <row r="5601">
          <cell r="A5601" t="str">
            <v>konnevesi</v>
          </cell>
          <cell r="B5601" t="str">
            <v>albula</v>
          </cell>
          <cell r="F5601" t="str">
            <v>A</v>
          </cell>
          <cell r="J5601" t="str">
            <v>F01M01</v>
          </cell>
        </row>
        <row r="5602">
          <cell r="A5602" t="str">
            <v>konnevesi</v>
          </cell>
          <cell r="B5602" t="str">
            <v>albula</v>
          </cell>
          <cell r="F5602" t="str">
            <v>A</v>
          </cell>
          <cell r="J5602" t="str">
            <v>F01M01</v>
          </cell>
        </row>
        <row r="5603">
          <cell r="A5603" t="str">
            <v>konnevesi</v>
          </cell>
          <cell r="B5603" t="str">
            <v>albula</v>
          </cell>
          <cell r="F5603" t="str">
            <v>A</v>
          </cell>
          <cell r="J5603" t="str">
            <v>F01M01</v>
          </cell>
        </row>
        <row r="5604">
          <cell r="A5604" t="str">
            <v>konnevesi</v>
          </cell>
          <cell r="B5604" t="str">
            <v>albula</v>
          </cell>
          <cell r="F5604" t="str">
            <v>A</v>
          </cell>
          <cell r="J5604" t="str">
            <v>F01M01</v>
          </cell>
        </row>
        <row r="5605">
          <cell r="A5605" t="str">
            <v>konnevesi</v>
          </cell>
          <cell r="B5605" t="str">
            <v>albula</v>
          </cell>
          <cell r="F5605" t="str">
            <v>A</v>
          </cell>
          <cell r="J5605" t="str">
            <v>F01M01</v>
          </cell>
        </row>
        <row r="5606">
          <cell r="A5606" t="str">
            <v>konnevesi</v>
          </cell>
          <cell r="B5606" t="str">
            <v>albula</v>
          </cell>
          <cell r="F5606" t="str">
            <v>A</v>
          </cell>
          <cell r="J5606" t="str">
            <v>F01M01</v>
          </cell>
        </row>
        <row r="5607">
          <cell r="A5607" t="str">
            <v>konnevesi</v>
          </cell>
          <cell r="B5607" t="str">
            <v>albula</v>
          </cell>
          <cell r="F5607" t="str">
            <v>A</v>
          </cell>
          <cell r="J5607" t="str">
            <v>F01M01</v>
          </cell>
        </row>
        <row r="5608">
          <cell r="A5608" t="str">
            <v>konnevesi</v>
          </cell>
          <cell r="B5608" t="str">
            <v>albula</v>
          </cell>
          <cell r="F5608" t="str">
            <v>A</v>
          </cell>
          <cell r="J5608" t="str">
            <v>F01M01</v>
          </cell>
        </row>
        <row r="5609">
          <cell r="A5609" t="str">
            <v>konnevesi</v>
          </cell>
          <cell r="B5609" t="str">
            <v>albula</v>
          </cell>
          <cell r="F5609" t="str">
            <v>A</v>
          </cell>
          <cell r="J5609" t="str">
            <v>F01M01</v>
          </cell>
        </row>
        <row r="5610">
          <cell r="A5610" t="str">
            <v>konnevesi</v>
          </cell>
          <cell r="B5610" t="str">
            <v>albula</v>
          </cell>
          <cell r="F5610" t="str">
            <v>A</v>
          </cell>
          <cell r="J5610" t="str">
            <v>F01M01</v>
          </cell>
        </row>
        <row r="5611">
          <cell r="A5611" t="str">
            <v>konnevesi</v>
          </cell>
          <cell r="B5611" t="str">
            <v>albula</v>
          </cell>
          <cell r="F5611" t="str">
            <v>A</v>
          </cell>
          <cell r="J5611" t="str">
            <v>F01M01</v>
          </cell>
        </row>
        <row r="5612">
          <cell r="A5612" t="str">
            <v>konnevesi</v>
          </cell>
          <cell r="B5612" t="str">
            <v>albula</v>
          </cell>
          <cell r="F5612" t="str">
            <v>A</v>
          </cell>
          <cell r="J5612" t="str">
            <v>F01M01</v>
          </cell>
        </row>
        <row r="5613">
          <cell r="A5613" t="str">
            <v>konnevesi</v>
          </cell>
          <cell r="B5613" t="str">
            <v>albula</v>
          </cell>
          <cell r="F5613" t="str">
            <v>A</v>
          </cell>
          <cell r="J5613" t="str">
            <v>F01M01</v>
          </cell>
        </row>
        <row r="5614">
          <cell r="A5614" t="str">
            <v>konnevesi</v>
          </cell>
          <cell r="B5614" t="str">
            <v>albula</v>
          </cell>
          <cell r="F5614" t="str">
            <v>A</v>
          </cell>
          <cell r="J5614" t="str">
            <v>F01M01</v>
          </cell>
        </row>
        <row r="5615">
          <cell r="A5615" t="str">
            <v>konnevesi</v>
          </cell>
          <cell r="B5615" t="str">
            <v>albula</v>
          </cell>
          <cell r="F5615" t="str">
            <v>A</v>
          </cell>
          <cell r="J5615" t="str">
            <v>F01M01</v>
          </cell>
        </row>
        <row r="5616">
          <cell r="A5616" t="str">
            <v>konnevesi</v>
          </cell>
          <cell r="B5616" t="str">
            <v>albula</v>
          </cell>
          <cell r="F5616" t="str">
            <v>A</v>
          </cell>
          <cell r="J5616" t="str">
            <v>F01M01</v>
          </cell>
        </row>
        <row r="5617">
          <cell r="A5617" t="str">
            <v>konnevesi</v>
          </cell>
          <cell r="B5617" t="str">
            <v>albula</v>
          </cell>
          <cell r="F5617" t="str">
            <v>A</v>
          </cell>
          <cell r="J5617" t="str">
            <v>F01M01</v>
          </cell>
        </row>
        <row r="5618">
          <cell r="A5618" t="str">
            <v>konnevesi</v>
          </cell>
          <cell r="B5618" t="str">
            <v>albula</v>
          </cell>
          <cell r="F5618" t="str">
            <v>A</v>
          </cell>
          <cell r="J5618" t="str">
            <v>F01M01</v>
          </cell>
        </row>
        <row r="5619">
          <cell r="A5619" t="str">
            <v>konnevesi</v>
          </cell>
          <cell r="B5619" t="str">
            <v>albula</v>
          </cell>
          <cell r="F5619" t="str">
            <v>A</v>
          </cell>
          <cell r="J5619" t="str">
            <v>F01M01</v>
          </cell>
        </row>
        <row r="5620">
          <cell r="A5620" t="str">
            <v>konnevesi</v>
          </cell>
          <cell r="B5620" t="str">
            <v>albula</v>
          </cell>
          <cell r="F5620" t="str">
            <v>A</v>
          </cell>
          <cell r="J5620" t="str">
            <v>F01M01</v>
          </cell>
        </row>
        <row r="5621">
          <cell r="A5621" t="str">
            <v>konnevesi</v>
          </cell>
          <cell r="B5621" t="str">
            <v>albula</v>
          </cell>
          <cell r="F5621" t="str">
            <v>A</v>
          </cell>
          <cell r="J5621" t="str">
            <v>F01M01</v>
          </cell>
        </row>
        <row r="5622">
          <cell r="A5622" t="str">
            <v>konnevesi</v>
          </cell>
          <cell r="B5622" t="str">
            <v>albula</v>
          </cell>
          <cell r="F5622" t="str">
            <v>A</v>
          </cell>
          <cell r="J5622" t="str">
            <v>F01M01</v>
          </cell>
        </row>
        <row r="5623">
          <cell r="A5623" t="str">
            <v>konnevesi</v>
          </cell>
          <cell r="B5623" t="str">
            <v>albula</v>
          </cell>
          <cell r="F5623" t="str">
            <v>A</v>
          </cell>
          <cell r="J5623" t="str">
            <v>F01M02</v>
          </cell>
        </row>
        <row r="5624">
          <cell r="A5624" t="str">
            <v>konnevesi</v>
          </cell>
          <cell r="B5624" t="str">
            <v>albula</v>
          </cell>
          <cell r="F5624" t="str">
            <v>A</v>
          </cell>
          <cell r="J5624" t="str">
            <v>F01M02</v>
          </cell>
        </row>
        <row r="5625">
          <cell r="A5625" t="str">
            <v>konnevesi</v>
          </cell>
          <cell r="B5625" t="str">
            <v>albula</v>
          </cell>
          <cell r="F5625" t="str">
            <v>A</v>
          </cell>
          <cell r="J5625" t="str">
            <v>F01M02</v>
          </cell>
        </row>
        <row r="5626">
          <cell r="A5626" t="str">
            <v>konnevesi</v>
          </cell>
          <cell r="B5626" t="str">
            <v>albula</v>
          </cell>
          <cell r="F5626" t="str">
            <v>A</v>
          </cell>
          <cell r="J5626" t="str">
            <v>F01M02</v>
          </cell>
        </row>
        <row r="5627">
          <cell r="A5627" t="str">
            <v>konnevesi</v>
          </cell>
          <cell r="B5627" t="str">
            <v>albula</v>
          </cell>
          <cell r="F5627" t="str">
            <v>A</v>
          </cell>
          <cell r="J5627" t="str">
            <v>F01M02</v>
          </cell>
        </row>
        <row r="5628">
          <cell r="A5628" t="str">
            <v>konnevesi</v>
          </cell>
          <cell r="B5628" t="str">
            <v>albula</v>
          </cell>
          <cell r="F5628" t="str">
            <v>A</v>
          </cell>
          <cell r="J5628" t="str">
            <v>F01M02</v>
          </cell>
        </row>
        <row r="5629">
          <cell r="A5629" t="str">
            <v>konnevesi</v>
          </cell>
          <cell r="B5629" t="str">
            <v>albula</v>
          </cell>
          <cell r="F5629" t="str">
            <v>A</v>
          </cell>
          <cell r="J5629" t="str">
            <v>F01M02</v>
          </cell>
        </row>
        <row r="5630">
          <cell r="A5630" t="str">
            <v>konnevesi</v>
          </cell>
          <cell r="B5630" t="str">
            <v>albula</v>
          </cell>
          <cell r="F5630" t="str">
            <v>A</v>
          </cell>
          <cell r="J5630" t="str">
            <v>F01M02</v>
          </cell>
        </row>
        <row r="5631">
          <cell r="A5631" t="str">
            <v>konnevesi</v>
          </cell>
          <cell r="B5631" t="str">
            <v>albula</v>
          </cell>
          <cell r="F5631" t="str">
            <v>A</v>
          </cell>
          <cell r="J5631" t="str">
            <v>F01M02</v>
          </cell>
        </row>
        <row r="5632">
          <cell r="A5632" t="str">
            <v>konnevesi</v>
          </cell>
          <cell r="B5632" t="str">
            <v>albula</v>
          </cell>
          <cell r="F5632" t="str">
            <v>A</v>
          </cell>
          <cell r="J5632" t="str">
            <v>F01M02</v>
          </cell>
        </row>
        <row r="5633">
          <cell r="A5633" t="str">
            <v>konnevesi</v>
          </cell>
          <cell r="B5633" t="str">
            <v>albula</v>
          </cell>
          <cell r="F5633" t="str">
            <v>A</v>
          </cell>
          <cell r="J5633" t="str">
            <v>F01M02</v>
          </cell>
        </row>
        <row r="5634">
          <cell r="A5634" t="str">
            <v>konnevesi</v>
          </cell>
          <cell r="B5634" t="str">
            <v>albula</v>
          </cell>
          <cell r="F5634" t="str">
            <v>A</v>
          </cell>
          <cell r="J5634" t="str">
            <v>F01M02</v>
          </cell>
        </row>
        <row r="5635">
          <cell r="A5635" t="str">
            <v>konnevesi</v>
          </cell>
          <cell r="B5635" t="str">
            <v>albula</v>
          </cell>
          <cell r="F5635" t="str">
            <v>A</v>
          </cell>
          <cell r="J5635" t="str">
            <v>F01M02</v>
          </cell>
        </row>
        <row r="5636">
          <cell r="A5636" t="str">
            <v>konnevesi</v>
          </cell>
          <cell r="B5636" t="str">
            <v>albula</v>
          </cell>
          <cell r="F5636" t="str">
            <v>A</v>
          </cell>
          <cell r="J5636" t="str">
            <v>F01M02</v>
          </cell>
        </row>
        <row r="5637">
          <cell r="A5637" t="str">
            <v>konnevesi</v>
          </cell>
          <cell r="B5637" t="str">
            <v>albula</v>
          </cell>
          <cell r="F5637" t="str">
            <v>A</v>
          </cell>
          <cell r="J5637" t="str">
            <v>F01M02</v>
          </cell>
        </row>
        <row r="5638">
          <cell r="A5638" t="str">
            <v>konnevesi</v>
          </cell>
          <cell r="B5638" t="str">
            <v>albula</v>
          </cell>
          <cell r="F5638" t="str">
            <v>A</v>
          </cell>
          <cell r="J5638" t="str">
            <v>F01M02</v>
          </cell>
        </row>
        <row r="5639">
          <cell r="A5639" t="str">
            <v>konnevesi</v>
          </cell>
          <cell r="B5639" t="str">
            <v>albula</v>
          </cell>
          <cell r="F5639" t="str">
            <v>A</v>
          </cell>
          <cell r="J5639" t="str">
            <v>F01M02</v>
          </cell>
        </row>
        <row r="5640">
          <cell r="A5640" t="str">
            <v>konnevesi</v>
          </cell>
          <cell r="B5640" t="str">
            <v>albula</v>
          </cell>
          <cell r="F5640" t="str">
            <v>A</v>
          </cell>
          <cell r="J5640" t="str">
            <v>F01M02</v>
          </cell>
        </row>
        <row r="5641">
          <cell r="A5641" t="str">
            <v>konnevesi</v>
          </cell>
          <cell r="B5641" t="str">
            <v>albula</v>
          </cell>
          <cell r="F5641" t="str">
            <v>A</v>
          </cell>
          <cell r="J5641" t="str">
            <v>F01M02</v>
          </cell>
        </row>
        <row r="5642">
          <cell r="A5642" t="str">
            <v>konnevesi</v>
          </cell>
          <cell r="B5642" t="str">
            <v>albula</v>
          </cell>
          <cell r="F5642" t="str">
            <v>A</v>
          </cell>
          <cell r="J5642" t="str">
            <v>F01M02</v>
          </cell>
        </row>
        <row r="5643">
          <cell r="A5643" t="str">
            <v>konnevesi</v>
          </cell>
          <cell r="B5643" t="str">
            <v>albula</v>
          </cell>
          <cell r="F5643" t="str">
            <v>A</v>
          </cell>
          <cell r="J5643" t="str">
            <v>F01M02</v>
          </cell>
        </row>
        <row r="5644">
          <cell r="A5644" t="str">
            <v>konnevesi</v>
          </cell>
          <cell r="B5644" t="str">
            <v>albula</v>
          </cell>
          <cell r="F5644" t="str">
            <v>A</v>
          </cell>
          <cell r="J5644" t="str">
            <v>F01M02</v>
          </cell>
        </row>
        <row r="5645">
          <cell r="A5645" t="str">
            <v>konnevesi</v>
          </cell>
          <cell r="B5645" t="str">
            <v>albula</v>
          </cell>
          <cell r="F5645" t="str">
            <v>A</v>
          </cell>
          <cell r="J5645" t="str">
            <v>F01M02</v>
          </cell>
        </row>
        <row r="5646">
          <cell r="A5646" t="str">
            <v>konnevesi</v>
          </cell>
          <cell r="B5646" t="str">
            <v>albula</v>
          </cell>
          <cell r="F5646" t="str">
            <v>A</v>
          </cell>
          <cell r="J5646" t="str">
            <v>F01M02</v>
          </cell>
        </row>
        <row r="5647">
          <cell r="A5647" t="str">
            <v>konnevesi</v>
          </cell>
          <cell r="B5647" t="str">
            <v>albula</v>
          </cell>
          <cell r="F5647" t="str">
            <v>A</v>
          </cell>
          <cell r="J5647" t="str">
            <v>F01M02</v>
          </cell>
        </row>
        <row r="5648">
          <cell r="A5648" t="str">
            <v>konnevesi</v>
          </cell>
          <cell r="B5648" t="str">
            <v>albula</v>
          </cell>
          <cell r="F5648" t="str">
            <v>A</v>
          </cell>
          <cell r="J5648" t="str">
            <v>F01M02</v>
          </cell>
        </row>
        <row r="5649">
          <cell r="A5649" t="str">
            <v>konnevesi</v>
          </cell>
          <cell r="B5649" t="str">
            <v>albula</v>
          </cell>
          <cell r="F5649" t="str">
            <v>A</v>
          </cell>
          <cell r="J5649" t="str">
            <v>F01M02</v>
          </cell>
        </row>
        <row r="5650">
          <cell r="A5650" t="str">
            <v>konnevesi</v>
          </cell>
          <cell r="B5650" t="str">
            <v>albula</v>
          </cell>
          <cell r="F5650" t="str">
            <v>A</v>
          </cell>
          <cell r="J5650" t="str">
            <v>F01M02</v>
          </cell>
        </row>
        <row r="5651">
          <cell r="A5651" t="str">
            <v>konnevesi</v>
          </cell>
          <cell r="B5651" t="str">
            <v>albula</v>
          </cell>
          <cell r="F5651" t="str">
            <v>A</v>
          </cell>
          <cell r="J5651" t="str">
            <v>F01M02</v>
          </cell>
        </row>
        <row r="5652">
          <cell r="A5652" t="str">
            <v>konnevesi</v>
          </cell>
          <cell r="B5652" t="str">
            <v>albula</v>
          </cell>
          <cell r="F5652" t="str">
            <v>A</v>
          </cell>
          <cell r="J5652" t="str">
            <v>F01M02</v>
          </cell>
        </row>
        <row r="5653">
          <cell r="A5653" t="str">
            <v>konnevesi</v>
          </cell>
          <cell r="B5653" t="str">
            <v>albula</v>
          </cell>
          <cell r="F5653" t="str">
            <v>A</v>
          </cell>
          <cell r="J5653" t="str">
            <v>F01M02</v>
          </cell>
        </row>
        <row r="5654">
          <cell r="A5654" t="str">
            <v>konnevesi</v>
          </cell>
          <cell r="B5654" t="str">
            <v>albula</v>
          </cell>
          <cell r="F5654" t="str">
            <v>A</v>
          </cell>
          <cell r="J5654" t="str">
            <v>F01M02</v>
          </cell>
        </row>
        <row r="5655">
          <cell r="A5655" t="str">
            <v>konnevesi</v>
          </cell>
          <cell r="B5655" t="str">
            <v>albula</v>
          </cell>
          <cell r="F5655" t="str">
            <v>A</v>
          </cell>
          <cell r="J5655" t="str">
            <v>F01M02</v>
          </cell>
        </row>
        <row r="5656">
          <cell r="A5656" t="str">
            <v>konnevesi</v>
          </cell>
          <cell r="B5656" t="str">
            <v>albula</v>
          </cell>
          <cell r="F5656" t="str">
            <v>A</v>
          </cell>
          <cell r="J5656" t="str">
            <v>F01M02</v>
          </cell>
        </row>
        <row r="5657">
          <cell r="A5657" t="str">
            <v>konnevesi</v>
          </cell>
          <cell r="B5657" t="str">
            <v>albula</v>
          </cell>
          <cell r="F5657" t="str">
            <v>A</v>
          </cell>
          <cell r="J5657" t="str">
            <v>F01M02</v>
          </cell>
        </row>
        <row r="5658">
          <cell r="A5658" t="str">
            <v>konnevesi</v>
          </cell>
          <cell r="B5658" t="str">
            <v>albula</v>
          </cell>
          <cell r="F5658" t="str">
            <v>A</v>
          </cell>
          <cell r="J5658" t="str">
            <v>F01M02</v>
          </cell>
        </row>
        <row r="5659">
          <cell r="A5659" t="str">
            <v>konnevesi</v>
          </cell>
          <cell r="B5659" t="str">
            <v>albula</v>
          </cell>
          <cell r="F5659" t="str">
            <v>A</v>
          </cell>
          <cell r="J5659" t="str">
            <v>F01M03</v>
          </cell>
        </row>
        <row r="5660">
          <cell r="A5660" t="str">
            <v>konnevesi</v>
          </cell>
          <cell r="B5660" t="str">
            <v>albula</v>
          </cell>
          <cell r="F5660" t="str">
            <v>A</v>
          </cell>
          <cell r="J5660" t="str">
            <v>F01M03</v>
          </cell>
        </row>
        <row r="5661">
          <cell r="A5661" t="str">
            <v>konnevesi</v>
          </cell>
          <cell r="B5661" t="str">
            <v>albula</v>
          </cell>
          <cell r="F5661" t="str">
            <v>A</v>
          </cell>
          <cell r="J5661" t="str">
            <v>F01M03</v>
          </cell>
        </row>
        <row r="5662">
          <cell r="A5662" t="str">
            <v>konnevesi</v>
          </cell>
          <cell r="B5662" t="str">
            <v>albula</v>
          </cell>
          <cell r="F5662" t="str">
            <v>A</v>
          </cell>
          <cell r="J5662" t="str">
            <v>F01M03</v>
          </cell>
        </row>
        <row r="5663">
          <cell r="A5663" t="str">
            <v>konnevesi</v>
          </cell>
          <cell r="B5663" t="str">
            <v>albula</v>
          </cell>
          <cell r="F5663" t="str">
            <v>A</v>
          </cell>
          <cell r="J5663" t="str">
            <v>F01M03</v>
          </cell>
        </row>
        <row r="5664">
          <cell r="A5664" t="str">
            <v>konnevesi</v>
          </cell>
          <cell r="B5664" t="str">
            <v>albula</v>
          </cell>
          <cell r="F5664" t="str">
            <v>A</v>
          </cell>
          <cell r="J5664" t="str">
            <v>F01M03</v>
          </cell>
        </row>
        <row r="5665">
          <cell r="A5665" t="str">
            <v>konnevesi</v>
          </cell>
          <cell r="B5665" t="str">
            <v>albula</v>
          </cell>
          <cell r="F5665" t="str">
            <v>A</v>
          </cell>
          <cell r="J5665" t="str">
            <v>F01M03</v>
          </cell>
        </row>
        <row r="5666">
          <cell r="A5666" t="str">
            <v>konnevesi</v>
          </cell>
          <cell r="B5666" t="str">
            <v>albula</v>
          </cell>
          <cell r="F5666" t="str">
            <v>A</v>
          </cell>
          <cell r="J5666" t="str">
            <v>F01M03</v>
          </cell>
        </row>
        <row r="5667">
          <cell r="A5667" t="str">
            <v>konnevesi</v>
          </cell>
          <cell r="B5667" t="str">
            <v>albula</v>
          </cell>
          <cell r="F5667" t="str">
            <v>A</v>
          </cell>
          <cell r="J5667" t="str">
            <v>F01M03</v>
          </cell>
        </row>
        <row r="5668">
          <cell r="A5668" t="str">
            <v>konnevesi</v>
          </cell>
          <cell r="B5668" t="str">
            <v>albula</v>
          </cell>
          <cell r="F5668" t="str">
            <v>A</v>
          </cell>
          <cell r="J5668" t="str">
            <v>F01M03</v>
          </cell>
        </row>
        <row r="5669">
          <cell r="A5669" t="str">
            <v>konnevesi</v>
          </cell>
          <cell r="B5669" t="str">
            <v>albula</v>
          </cell>
          <cell r="F5669" t="str">
            <v>A</v>
          </cell>
          <cell r="J5669" t="str">
            <v>F01M03</v>
          </cell>
        </row>
        <row r="5670">
          <cell r="A5670" t="str">
            <v>konnevesi</v>
          </cell>
          <cell r="B5670" t="str">
            <v>albula</v>
          </cell>
          <cell r="F5670" t="str">
            <v>A</v>
          </cell>
          <cell r="J5670" t="str">
            <v>F01M03</v>
          </cell>
        </row>
        <row r="5671">
          <cell r="A5671" t="str">
            <v>konnevesi</v>
          </cell>
          <cell r="B5671" t="str">
            <v>albula</v>
          </cell>
          <cell r="F5671" t="str">
            <v>A</v>
          </cell>
          <cell r="J5671" t="str">
            <v>F01M03</v>
          </cell>
        </row>
        <row r="5672">
          <cell r="A5672" t="str">
            <v>konnevesi</v>
          </cell>
          <cell r="B5672" t="str">
            <v>albula</v>
          </cell>
          <cell r="F5672" t="str">
            <v>A</v>
          </cell>
          <cell r="J5672" t="str">
            <v>F01M03</v>
          </cell>
        </row>
        <row r="5673">
          <cell r="A5673" t="str">
            <v>konnevesi</v>
          </cell>
          <cell r="B5673" t="str">
            <v>albula</v>
          </cell>
          <cell r="F5673" t="str">
            <v>A</v>
          </cell>
          <cell r="J5673" t="str">
            <v>F01M03</v>
          </cell>
        </row>
        <row r="5674">
          <cell r="A5674" t="str">
            <v>konnevesi</v>
          </cell>
          <cell r="B5674" t="str">
            <v>albula</v>
          </cell>
          <cell r="F5674" t="str">
            <v>A</v>
          </cell>
          <cell r="J5674" t="str">
            <v>F01M03</v>
          </cell>
        </row>
        <row r="5675">
          <cell r="A5675" t="str">
            <v>konnevesi</v>
          </cell>
          <cell r="B5675" t="str">
            <v>albula</v>
          </cell>
          <cell r="F5675" t="str">
            <v>A</v>
          </cell>
          <cell r="J5675" t="str">
            <v>F01M03</v>
          </cell>
        </row>
        <row r="5676">
          <cell r="A5676" t="str">
            <v>konnevesi</v>
          </cell>
          <cell r="B5676" t="str">
            <v>albula</v>
          </cell>
          <cell r="F5676" t="str">
            <v>A</v>
          </cell>
          <cell r="J5676" t="str">
            <v>F01M03</v>
          </cell>
        </row>
        <row r="5677">
          <cell r="A5677" t="str">
            <v>konnevesi</v>
          </cell>
          <cell r="B5677" t="str">
            <v>albula</v>
          </cell>
          <cell r="F5677" t="str">
            <v>A</v>
          </cell>
          <cell r="J5677" t="str">
            <v>F01M03</v>
          </cell>
        </row>
        <row r="5678">
          <cell r="A5678" t="str">
            <v>konnevesi</v>
          </cell>
          <cell r="B5678" t="str">
            <v>albula</v>
          </cell>
          <cell r="F5678" t="str">
            <v>A</v>
          </cell>
          <cell r="J5678" t="str">
            <v>F01M03</v>
          </cell>
        </row>
        <row r="5679">
          <cell r="A5679" t="str">
            <v>konnevesi</v>
          </cell>
          <cell r="B5679" t="str">
            <v>albula</v>
          </cell>
          <cell r="F5679" t="str">
            <v>A</v>
          </cell>
          <cell r="J5679" t="str">
            <v>F01M03</v>
          </cell>
        </row>
        <row r="5680">
          <cell r="A5680" t="str">
            <v>konnevesi</v>
          </cell>
          <cell r="B5680" t="str">
            <v>albula</v>
          </cell>
          <cell r="F5680" t="str">
            <v>A</v>
          </cell>
          <cell r="J5680" t="str">
            <v>F01M03</v>
          </cell>
        </row>
        <row r="5681">
          <cell r="A5681" t="str">
            <v>konnevesi</v>
          </cell>
          <cell r="B5681" t="str">
            <v>albula</v>
          </cell>
          <cell r="F5681" t="str">
            <v>A</v>
          </cell>
          <cell r="J5681" t="str">
            <v>F01M03</v>
          </cell>
        </row>
        <row r="5682">
          <cell r="A5682" t="str">
            <v>konnevesi</v>
          </cell>
          <cell r="B5682" t="str">
            <v>albula</v>
          </cell>
          <cell r="F5682" t="str">
            <v>A</v>
          </cell>
          <cell r="J5682" t="str">
            <v>F01M03</v>
          </cell>
        </row>
        <row r="5683">
          <cell r="A5683" t="str">
            <v>konnevesi</v>
          </cell>
          <cell r="B5683" t="str">
            <v>albula</v>
          </cell>
          <cell r="F5683" t="str">
            <v>A</v>
          </cell>
          <cell r="J5683" t="str">
            <v>F01M03</v>
          </cell>
        </row>
        <row r="5684">
          <cell r="A5684" t="str">
            <v>konnevesi</v>
          </cell>
          <cell r="B5684" t="str">
            <v>albula</v>
          </cell>
          <cell r="F5684" t="str">
            <v>A</v>
          </cell>
          <cell r="J5684" t="str">
            <v>F01M03</v>
          </cell>
        </row>
        <row r="5685">
          <cell r="A5685" t="str">
            <v>konnevesi</v>
          </cell>
          <cell r="B5685" t="str">
            <v>albula</v>
          </cell>
          <cell r="F5685" t="str">
            <v>A</v>
          </cell>
          <cell r="J5685" t="str">
            <v>F01M03</v>
          </cell>
        </row>
        <row r="5686">
          <cell r="A5686" t="str">
            <v>konnevesi</v>
          </cell>
          <cell r="B5686" t="str">
            <v>albula</v>
          </cell>
          <cell r="F5686" t="str">
            <v>A</v>
          </cell>
          <cell r="J5686" t="str">
            <v>F01M03</v>
          </cell>
        </row>
        <row r="5687">
          <cell r="A5687" t="str">
            <v>konnevesi</v>
          </cell>
          <cell r="B5687" t="str">
            <v>albula</v>
          </cell>
          <cell r="F5687" t="str">
            <v>A</v>
          </cell>
          <cell r="J5687" t="str">
            <v>F01M03</v>
          </cell>
        </row>
        <row r="5688">
          <cell r="A5688" t="str">
            <v>konnevesi</v>
          </cell>
          <cell r="B5688" t="str">
            <v>albula</v>
          </cell>
          <cell r="F5688" t="str">
            <v>A</v>
          </cell>
          <cell r="J5688" t="str">
            <v>F01M03</v>
          </cell>
        </row>
        <row r="5689">
          <cell r="A5689" t="str">
            <v>konnevesi</v>
          </cell>
          <cell r="B5689" t="str">
            <v>albula</v>
          </cell>
          <cell r="F5689" t="str">
            <v>A</v>
          </cell>
          <cell r="J5689" t="str">
            <v>F01M03</v>
          </cell>
        </row>
        <row r="5690">
          <cell r="A5690" t="str">
            <v>konnevesi</v>
          </cell>
          <cell r="B5690" t="str">
            <v>albula</v>
          </cell>
          <cell r="F5690" t="str">
            <v>A</v>
          </cell>
          <cell r="J5690" t="str">
            <v>F01M03</v>
          </cell>
        </row>
        <row r="5691">
          <cell r="A5691" t="str">
            <v>konnevesi</v>
          </cell>
          <cell r="B5691" t="str">
            <v>albula</v>
          </cell>
          <cell r="F5691" t="str">
            <v>A</v>
          </cell>
          <cell r="J5691" t="str">
            <v>F01M03</v>
          </cell>
        </row>
        <row r="5692">
          <cell r="A5692" t="str">
            <v>konnevesi</v>
          </cell>
          <cell r="B5692" t="str">
            <v>albula</v>
          </cell>
          <cell r="F5692" t="str">
            <v>A</v>
          </cell>
          <cell r="J5692" t="str">
            <v>F01M03</v>
          </cell>
        </row>
        <row r="5693">
          <cell r="A5693" t="str">
            <v>konnevesi</v>
          </cell>
          <cell r="B5693" t="str">
            <v>albula</v>
          </cell>
          <cell r="F5693" t="str">
            <v>A</v>
          </cell>
          <cell r="J5693" t="str">
            <v>F01M03</v>
          </cell>
        </row>
        <row r="5694">
          <cell r="A5694" t="str">
            <v>konnevesi</v>
          </cell>
          <cell r="B5694" t="str">
            <v>albula</v>
          </cell>
          <cell r="F5694" t="str">
            <v>A</v>
          </cell>
          <cell r="J5694" t="str">
            <v>F01M03</v>
          </cell>
        </row>
        <row r="5695">
          <cell r="A5695" t="str">
            <v>konnevesi</v>
          </cell>
          <cell r="B5695" t="str">
            <v>albula</v>
          </cell>
          <cell r="F5695" t="str">
            <v>A</v>
          </cell>
          <cell r="J5695" t="str">
            <v>F01M04</v>
          </cell>
        </row>
        <row r="5696">
          <cell r="A5696" t="str">
            <v>konnevesi</v>
          </cell>
          <cell r="B5696" t="str">
            <v>albula</v>
          </cell>
          <cell r="F5696" t="str">
            <v>A</v>
          </cell>
          <cell r="J5696" t="str">
            <v>F01M04</v>
          </cell>
        </row>
        <row r="5697">
          <cell r="A5697" t="str">
            <v>konnevesi</v>
          </cell>
          <cell r="B5697" t="str">
            <v>albula</v>
          </cell>
          <cell r="F5697" t="str">
            <v>A</v>
          </cell>
          <cell r="J5697" t="str">
            <v>F01M04</v>
          </cell>
        </row>
        <row r="5698">
          <cell r="A5698" t="str">
            <v>konnevesi</v>
          </cell>
          <cell r="B5698" t="str">
            <v>albula</v>
          </cell>
          <cell r="F5698" t="str">
            <v>A</v>
          </cell>
          <cell r="J5698" t="str">
            <v>F01M04</v>
          </cell>
        </row>
        <row r="5699">
          <cell r="A5699" t="str">
            <v>konnevesi</v>
          </cell>
          <cell r="B5699" t="str">
            <v>albula</v>
          </cell>
          <cell r="F5699" t="str">
            <v>A</v>
          </cell>
          <cell r="J5699" t="str">
            <v>F01M04</v>
          </cell>
        </row>
        <row r="5700">
          <cell r="A5700" t="str">
            <v>konnevesi</v>
          </cell>
          <cell r="B5700" t="str">
            <v>albula</v>
          </cell>
          <cell r="F5700" t="str">
            <v>A</v>
          </cell>
          <cell r="J5700" t="str">
            <v>F01M04</v>
          </cell>
        </row>
        <row r="5701">
          <cell r="A5701" t="str">
            <v>konnevesi</v>
          </cell>
          <cell r="B5701" t="str">
            <v>albula</v>
          </cell>
          <cell r="F5701" t="str">
            <v>A</v>
          </cell>
          <cell r="J5701" t="str">
            <v>F01M04</v>
          </cell>
        </row>
        <row r="5702">
          <cell r="A5702" t="str">
            <v>konnevesi</v>
          </cell>
          <cell r="B5702" t="str">
            <v>albula</v>
          </cell>
          <cell r="F5702" t="str">
            <v>A</v>
          </cell>
          <cell r="J5702" t="str">
            <v>F01M04</v>
          </cell>
        </row>
        <row r="5703">
          <cell r="A5703" t="str">
            <v>konnevesi</v>
          </cell>
          <cell r="B5703" t="str">
            <v>albula</v>
          </cell>
          <cell r="F5703" t="str">
            <v>A</v>
          </cell>
          <cell r="J5703" t="str">
            <v>F01M04</v>
          </cell>
        </row>
        <row r="5704">
          <cell r="A5704" t="str">
            <v>konnevesi</v>
          </cell>
          <cell r="B5704" t="str">
            <v>albula</v>
          </cell>
          <cell r="F5704" t="str">
            <v>A</v>
          </cell>
          <cell r="J5704" t="str">
            <v>F01M04</v>
          </cell>
        </row>
        <row r="5705">
          <cell r="A5705" t="str">
            <v>konnevesi</v>
          </cell>
          <cell r="B5705" t="str">
            <v>albula</v>
          </cell>
          <cell r="F5705" t="str">
            <v>A</v>
          </cell>
          <cell r="J5705" t="str">
            <v>F01M04</v>
          </cell>
        </row>
        <row r="5706">
          <cell r="A5706" t="str">
            <v>konnevesi</v>
          </cell>
          <cell r="B5706" t="str">
            <v>albula</v>
          </cell>
          <cell r="F5706" t="str">
            <v>A</v>
          </cell>
          <cell r="J5706" t="str">
            <v>F01M04</v>
          </cell>
        </row>
        <row r="5707">
          <cell r="A5707" t="str">
            <v>konnevesi</v>
          </cell>
          <cell r="B5707" t="str">
            <v>albula</v>
          </cell>
          <cell r="F5707" t="str">
            <v>A</v>
          </cell>
          <cell r="J5707" t="str">
            <v>F01M04</v>
          </cell>
        </row>
        <row r="5708">
          <cell r="A5708" t="str">
            <v>konnevesi</v>
          </cell>
          <cell r="B5708" t="str">
            <v>albula</v>
          </cell>
          <cell r="F5708" t="str">
            <v>A</v>
          </cell>
          <cell r="J5708" t="str">
            <v>F01M04</v>
          </cell>
        </row>
        <row r="5709">
          <cell r="A5709" t="str">
            <v>konnevesi</v>
          </cell>
          <cell r="B5709" t="str">
            <v>albula</v>
          </cell>
          <cell r="F5709" t="str">
            <v>A</v>
          </cell>
          <cell r="J5709" t="str">
            <v>F01M04</v>
          </cell>
        </row>
        <row r="5710">
          <cell r="A5710" t="str">
            <v>konnevesi</v>
          </cell>
          <cell r="B5710" t="str">
            <v>albula</v>
          </cell>
          <cell r="F5710" t="str">
            <v>A</v>
          </cell>
          <cell r="J5710" t="str">
            <v>F01M04</v>
          </cell>
        </row>
        <row r="5711">
          <cell r="A5711" t="str">
            <v>konnevesi</v>
          </cell>
          <cell r="B5711" t="str">
            <v>albula</v>
          </cell>
          <cell r="F5711" t="str">
            <v>A</v>
          </cell>
          <cell r="J5711" t="str">
            <v>F01M04</v>
          </cell>
        </row>
        <row r="5712">
          <cell r="A5712" t="str">
            <v>konnevesi</v>
          </cell>
          <cell r="B5712" t="str">
            <v>albula</v>
          </cell>
          <cell r="F5712" t="str">
            <v>A</v>
          </cell>
          <cell r="J5712" t="str">
            <v>F01M04</v>
          </cell>
        </row>
        <row r="5713">
          <cell r="A5713" t="str">
            <v>konnevesi</v>
          </cell>
          <cell r="B5713" t="str">
            <v>albula</v>
          </cell>
          <cell r="F5713" t="str">
            <v>A</v>
          </cell>
          <cell r="J5713" t="str">
            <v>F01M04</v>
          </cell>
        </row>
        <row r="5714">
          <cell r="A5714" t="str">
            <v>konnevesi</v>
          </cell>
          <cell r="B5714" t="str">
            <v>albula</v>
          </cell>
          <cell r="F5714" t="str">
            <v>A</v>
          </cell>
          <cell r="J5714" t="str">
            <v>F01M04</v>
          </cell>
        </row>
        <row r="5715">
          <cell r="A5715" t="str">
            <v>konnevesi</v>
          </cell>
          <cell r="B5715" t="str">
            <v>albula</v>
          </cell>
          <cell r="F5715" t="str">
            <v>A</v>
          </cell>
          <cell r="J5715" t="str">
            <v>F01M04</v>
          </cell>
        </row>
        <row r="5716">
          <cell r="A5716" t="str">
            <v>konnevesi</v>
          </cell>
          <cell r="B5716" t="str">
            <v>albula</v>
          </cell>
          <cell r="F5716" t="str">
            <v>A</v>
          </cell>
          <cell r="J5716" t="str">
            <v>F01M04</v>
          </cell>
        </row>
        <row r="5717">
          <cell r="A5717" t="str">
            <v>konnevesi</v>
          </cell>
          <cell r="B5717" t="str">
            <v>albula</v>
          </cell>
          <cell r="F5717" t="str">
            <v>A</v>
          </cell>
          <cell r="J5717" t="str">
            <v>F01M04</v>
          </cell>
        </row>
        <row r="5718">
          <cell r="A5718" t="str">
            <v>konnevesi</v>
          </cell>
          <cell r="B5718" t="str">
            <v>albula</v>
          </cell>
          <cell r="F5718" t="str">
            <v>A</v>
          </cell>
          <cell r="J5718" t="str">
            <v>F01M04</v>
          </cell>
        </row>
        <row r="5719">
          <cell r="A5719" t="str">
            <v>konnevesi</v>
          </cell>
          <cell r="B5719" t="str">
            <v>albula</v>
          </cell>
          <cell r="F5719" t="str">
            <v>A</v>
          </cell>
          <cell r="J5719" t="str">
            <v>F01M04</v>
          </cell>
        </row>
        <row r="5720">
          <cell r="A5720" t="str">
            <v>konnevesi</v>
          </cell>
          <cell r="B5720" t="str">
            <v>albula</v>
          </cell>
          <cell r="F5720" t="str">
            <v>A</v>
          </cell>
          <cell r="J5720" t="str">
            <v>F01M04</v>
          </cell>
        </row>
        <row r="5721">
          <cell r="A5721" t="str">
            <v>konnevesi</v>
          </cell>
          <cell r="B5721" t="str">
            <v>albula</v>
          </cell>
          <cell r="F5721" t="str">
            <v>A</v>
          </cell>
          <cell r="J5721" t="str">
            <v>F01M04</v>
          </cell>
        </row>
        <row r="5722">
          <cell r="A5722" t="str">
            <v>konnevesi</v>
          </cell>
          <cell r="B5722" t="str">
            <v>albula</v>
          </cell>
          <cell r="F5722" t="str">
            <v>A</v>
          </cell>
          <cell r="J5722" t="str">
            <v>F01M04</v>
          </cell>
        </row>
        <row r="5723">
          <cell r="A5723" t="str">
            <v>konnevesi</v>
          </cell>
          <cell r="B5723" t="str">
            <v>albula</v>
          </cell>
          <cell r="F5723" t="str">
            <v>A</v>
          </cell>
          <cell r="J5723" t="str">
            <v>F01M04</v>
          </cell>
        </row>
        <row r="5724">
          <cell r="A5724" t="str">
            <v>konnevesi</v>
          </cell>
          <cell r="B5724" t="str">
            <v>albula</v>
          </cell>
          <cell r="F5724" t="str">
            <v>A</v>
          </cell>
          <cell r="J5724" t="str">
            <v>F01M04</v>
          </cell>
        </row>
        <row r="5725">
          <cell r="A5725" t="str">
            <v>konnevesi</v>
          </cell>
          <cell r="B5725" t="str">
            <v>albula</v>
          </cell>
          <cell r="F5725" t="str">
            <v>A</v>
          </cell>
          <cell r="J5725" t="str">
            <v>F01M04</v>
          </cell>
        </row>
        <row r="5726">
          <cell r="A5726" t="str">
            <v>konnevesi</v>
          </cell>
          <cell r="B5726" t="str">
            <v>albula</v>
          </cell>
          <cell r="F5726" t="str">
            <v>A</v>
          </cell>
          <cell r="J5726" t="str">
            <v>F01M04</v>
          </cell>
        </row>
        <row r="5727">
          <cell r="A5727" t="str">
            <v>konnevesi</v>
          </cell>
          <cell r="B5727" t="str">
            <v>albula</v>
          </cell>
          <cell r="F5727" t="str">
            <v>A</v>
          </cell>
          <cell r="J5727" t="str">
            <v>F01M04</v>
          </cell>
        </row>
        <row r="5728">
          <cell r="A5728" t="str">
            <v>konnevesi</v>
          </cell>
          <cell r="B5728" t="str">
            <v>albula</v>
          </cell>
          <cell r="F5728" t="str">
            <v>A</v>
          </cell>
          <cell r="J5728" t="str">
            <v>F01M04</v>
          </cell>
        </row>
        <row r="5729">
          <cell r="A5729" t="str">
            <v>konnevesi</v>
          </cell>
          <cell r="B5729" t="str">
            <v>albula</v>
          </cell>
          <cell r="F5729" t="str">
            <v>A</v>
          </cell>
          <cell r="J5729" t="str">
            <v>F01M04</v>
          </cell>
        </row>
        <row r="5730">
          <cell r="A5730" t="str">
            <v>konnevesi</v>
          </cell>
          <cell r="B5730" t="str">
            <v>albula</v>
          </cell>
          <cell r="F5730" t="str">
            <v>A</v>
          </cell>
          <cell r="J5730" t="str">
            <v>F01M04</v>
          </cell>
        </row>
        <row r="5731">
          <cell r="A5731" t="str">
            <v>konnevesi</v>
          </cell>
          <cell r="B5731" t="str">
            <v>albula</v>
          </cell>
          <cell r="F5731" t="str">
            <v>A</v>
          </cell>
          <cell r="J5731" t="str">
            <v>F02M01</v>
          </cell>
        </row>
        <row r="5732">
          <cell r="A5732" t="str">
            <v>konnevesi</v>
          </cell>
          <cell r="B5732" t="str">
            <v>albula</v>
          </cell>
          <cell r="F5732" t="str">
            <v>A</v>
          </cell>
          <cell r="J5732" t="str">
            <v>F02M01</v>
          </cell>
        </row>
        <row r="5733">
          <cell r="A5733" t="str">
            <v>konnevesi</v>
          </cell>
          <cell r="B5733" t="str">
            <v>albula</v>
          </cell>
          <cell r="F5733" t="str">
            <v>A</v>
          </cell>
          <cell r="J5733" t="str">
            <v>F02M01</v>
          </cell>
        </row>
        <row r="5734">
          <cell r="A5734" t="str">
            <v>konnevesi</v>
          </cell>
          <cell r="B5734" t="str">
            <v>albula</v>
          </cell>
          <cell r="F5734" t="str">
            <v>A</v>
          </cell>
          <cell r="J5734" t="str">
            <v>F02M01</v>
          </cell>
        </row>
        <row r="5735">
          <cell r="A5735" t="str">
            <v>konnevesi</v>
          </cell>
          <cell r="B5735" t="str">
            <v>albula</v>
          </cell>
          <cell r="F5735" t="str">
            <v>A</v>
          </cell>
          <cell r="J5735" t="str">
            <v>F02M01</v>
          </cell>
        </row>
        <row r="5736">
          <cell r="A5736" t="str">
            <v>konnevesi</v>
          </cell>
          <cell r="B5736" t="str">
            <v>albula</v>
          </cell>
          <cell r="F5736" t="str">
            <v>A</v>
          </cell>
          <cell r="J5736" t="str">
            <v>F02M01</v>
          </cell>
        </row>
        <row r="5737">
          <cell r="A5737" t="str">
            <v>konnevesi</v>
          </cell>
          <cell r="B5737" t="str">
            <v>albula</v>
          </cell>
          <cell r="F5737" t="str">
            <v>A</v>
          </cell>
          <cell r="J5737" t="str">
            <v>F02M01</v>
          </cell>
        </row>
        <row r="5738">
          <cell r="A5738" t="str">
            <v>konnevesi</v>
          </cell>
          <cell r="B5738" t="str">
            <v>albula</v>
          </cell>
          <cell r="F5738" t="str">
            <v>A</v>
          </cell>
          <cell r="J5738" t="str">
            <v>F02M01</v>
          </cell>
        </row>
        <row r="5739">
          <cell r="A5739" t="str">
            <v>konnevesi</v>
          </cell>
          <cell r="B5739" t="str">
            <v>albula</v>
          </cell>
          <cell r="F5739" t="str">
            <v>A</v>
          </cell>
          <cell r="J5739" t="str">
            <v>F02M01</v>
          </cell>
        </row>
        <row r="5740">
          <cell r="A5740" t="str">
            <v>konnevesi</v>
          </cell>
          <cell r="B5740" t="str">
            <v>albula</v>
          </cell>
          <cell r="F5740" t="str">
            <v>A</v>
          </cell>
          <cell r="J5740" t="str">
            <v>F02M01</v>
          </cell>
        </row>
        <row r="5741">
          <cell r="A5741" t="str">
            <v>konnevesi</v>
          </cell>
          <cell r="B5741" t="str">
            <v>albula</v>
          </cell>
          <cell r="F5741" t="str">
            <v>A</v>
          </cell>
          <cell r="J5741" t="str">
            <v>F02M01</v>
          </cell>
        </row>
        <row r="5742">
          <cell r="A5742" t="str">
            <v>konnevesi</v>
          </cell>
          <cell r="B5742" t="str">
            <v>albula</v>
          </cell>
          <cell r="F5742" t="str">
            <v>A</v>
          </cell>
          <cell r="J5742" t="str">
            <v>F02M01</v>
          </cell>
        </row>
        <row r="5743">
          <cell r="A5743" t="str">
            <v>konnevesi</v>
          </cell>
          <cell r="B5743" t="str">
            <v>albula</v>
          </cell>
          <cell r="F5743" t="str">
            <v>A</v>
          </cell>
          <cell r="J5743" t="str">
            <v>F02M01</v>
          </cell>
        </row>
        <row r="5744">
          <cell r="A5744" t="str">
            <v>konnevesi</v>
          </cell>
          <cell r="B5744" t="str">
            <v>albula</v>
          </cell>
          <cell r="F5744" t="str">
            <v>A</v>
          </cell>
          <cell r="J5744" t="str">
            <v>F02M01</v>
          </cell>
        </row>
        <row r="5745">
          <cell r="A5745" t="str">
            <v>konnevesi</v>
          </cell>
          <cell r="B5745" t="str">
            <v>albula</v>
          </cell>
          <cell r="F5745" t="str">
            <v>A</v>
          </cell>
          <cell r="J5745" t="str">
            <v>F02M01</v>
          </cell>
        </row>
        <row r="5746">
          <cell r="A5746" t="str">
            <v>konnevesi</v>
          </cell>
          <cell r="B5746" t="str">
            <v>albula</v>
          </cell>
          <cell r="F5746" t="str">
            <v>A</v>
          </cell>
          <cell r="J5746" t="str">
            <v>F02M01</v>
          </cell>
        </row>
        <row r="5747">
          <cell r="A5747" t="str">
            <v>konnevesi</v>
          </cell>
          <cell r="B5747" t="str">
            <v>albula</v>
          </cell>
          <cell r="F5747" t="str">
            <v>A</v>
          </cell>
          <cell r="J5747" t="str">
            <v>F02M01</v>
          </cell>
        </row>
        <row r="5748">
          <cell r="A5748" t="str">
            <v>konnevesi</v>
          </cell>
          <cell r="B5748" t="str">
            <v>albula</v>
          </cell>
          <cell r="F5748" t="str">
            <v>A</v>
          </cell>
          <cell r="J5748" t="str">
            <v>F02M01</v>
          </cell>
        </row>
        <row r="5749">
          <cell r="A5749" t="str">
            <v>konnevesi</v>
          </cell>
          <cell r="B5749" t="str">
            <v>albula</v>
          </cell>
          <cell r="F5749" t="str">
            <v>A</v>
          </cell>
          <cell r="J5749" t="str">
            <v>F02M01</v>
          </cell>
        </row>
        <row r="5750">
          <cell r="A5750" t="str">
            <v>konnevesi</v>
          </cell>
          <cell r="B5750" t="str">
            <v>albula</v>
          </cell>
          <cell r="F5750" t="str">
            <v>A</v>
          </cell>
          <cell r="J5750" t="str">
            <v>F02M01</v>
          </cell>
        </row>
        <row r="5751">
          <cell r="A5751" t="str">
            <v>konnevesi</v>
          </cell>
          <cell r="B5751" t="str">
            <v>albula</v>
          </cell>
          <cell r="F5751" t="str">
            <v>A</v>
          </cell>
          <cell r="J5751" t="str">
            <v>F02M01</v>
          </cell>
        </row>
        <row r="5752">
          <cell r="A5752" t="str">
            <v>konnevesi</v>
          </cell>
          <cell r="B5752" t="str">
            <v>albula</v>
          </cell>
          <cell r="F5752" t="str">
            <v>A</v>
          </cell>
          <cell r="J5752" t="str">
            <v>F02M01</v>
          </cell>
        </row>
        <row r="5753">
          <cell r="A5753" t="str">
            <v>konnevesi</v>
          </cell>
          <cell r="B5753" t="str">
            <v>albula</v>
          </cell>
          <cell r="F5753" t="str">
            <v>A</v>
          </cell>
          <cell r="J5753" t="str">
            <v>F02M01</v>
          </cell>
        </row>
        <row r="5754">
          <cell r="A5754" t="str">
            <v>konnevesi</v>
          </cell>
          <cell r="B5754" t="str">
            <v>albula</v>
          </cell>
          <cell r="F5754" t="str">
            <v>A</v>
          </cell>
          <cell r="J5754" t="str">
            <v>F02M01</v>
          </cell>
        </row>
        <row r="5755">
          <cell r="A5755" t="str">
            <v>konnevesi</v>
          </cell>
          <cell r="B5755" t="str">
            <v>albula</v>
          </cell>
          <cell r="F5755" t="str">
            <v>A</v>
          </cell>
          <cell r="J5755" t="str">
            <v>F02M01</v>
          </cell>
        </row>
        <row r="5756">
          <cell r="A5756" t="str">
            <v>konnevesi</v>
          </cell>
          <cell r="B5756" t="str">
            <v>albula</v>
          </cell>
          <cell r="F5756" t="str">
            <v>A</v>
          </cell>
          <cell r="J5756" t="str">
            <v>F02M01</v>
          </cell>
        </row>
        <row r="5757">
          <cell r="A5757" t="str">
            <v>konnevesi</v>
          </cell>
          <cell r="B5757" t="str">
            <v>albula</v>
          </cell>
          <cell r="F5757" t="str">
            <v>A</v>
          </cell>
          <cell r="J5757" t="str">
            <v>F02M01</v>
          </cell>
        </row>
        <row r="5758">
          <cell r="A5758" t="str">
            <v>konnevesi</v>
          </cell>
          <cell r="B5758" t="str">
            <v>albula</v>
          </cell>
          <cell r="F5758" t="str">
            <v>A</v>
          </cell>
          <cell r="J5758" t="str">
            <v>F02M01</v>
          </cell>
        </row>
        <row r="5759">
          <cell r="A5759" t="str">
            <v>konnevesi</v>
          </cell>
          <cell r="B5759" t="str">
            <v>albula</v>
          </cell>
          <cell r="F5759" t="str">
            <v>A</v>
          </cell>
          <cell r="J5759" t="str">
            <v>F02M01</v>
          </cell>
        </row>
        <row r="5760">
          <cell r="A5760" t="str">
            <v>konnevesi</v>
          </cell>
          <cell r="B5760" t="str">
            <v>albula</v>
          </cell>
          <cell r="F5760" t="str">
            <v>A</v>
          </cell>
          <cell r="J5760" t="str">
            <v>F02M01</v>
          </cell>
        </row>
        <row r="5761">
          <cell r="A5761" t="str">
            <v>konnevesi</v>
          </cell>
          <cell r="B5761" t="str">
            <v>albula</v>
          </cell>
          <cell r="F5761" t="str">
            <v>A</v>
          </cell>
          <cell r="J5761" t="str">
            <v>F02M01</v>
          </cell>
        </row>
        <row r="5762">
          <cell r="A5762" t="str">
            <v>konnevesi</v>
          </cell>
          <cell r="B5762" t="str">
            <v>albula</v>
          </cell>
          <cell r="F5762" t="str">
            <v>A</v>
          </cell>
          <cell r="J5762" t="str">
            <v>F02M01</v>
          </cell>
        </row>
        <row r="5763">
          <cell r="A5763" t="str">
            <v>konnevesi</v>
          </cell>
          <cell r="B5763" t="str">
            <v>albula</v>
          </cell>
          <cell r="F5763" t="str">
            <v>A</v>
          </cell>
          <cell r="J5763" t="str">
            <v>F02M01</v>
          </cell>
        </row>
        <row r="5764">
          <cell r="A5764" t="str">
            <v>konnevesi</v>
          </cell>
          <cell r="B5764" t="str">
            <v>albula</v>
          </cell>
          <cell r="F5764" t="str">
            <v>A</v>
          </cell>
          <cell r="J5764" t="str">
            <v>F02M01</v>
          </cell>
        </row>
        <row r="5765">
          <cell r="A5765" t="str">
            <v>konnevesi</v>
          </cell>
          <cell r="B5765" t="str">
            <v>albula</v>
          </cell>
          <cell r="F5765" t="str">
            <v>A</v>
          </cell>
          <cell r="J5765" t="str">
            <v>F02M01</v>
          </cell>
        </row>
        <row r="5766">
          <cell r="A5766" t="str">
            <v>konnevesi</v>
          </cell>
          <cell r="B5766" t="str">
            <v>albula</v>
          </cell>
          <cell r="F5766" t="str">
            <v>A</v>
          </cell>
          <cell r="J5766" t="str">
            <v>F02M01</v>
          </cell>
        </row>
        <row r="5767">
          <cell r="A5767" t="str">
            <v>konnevesi</v>
          </cell>
          <cell r="B5767" t="str">
            <v>albula</v>
          </cell>
          <cell r="F5767" t="str">
            <v>A</v>
          </cell>
          <cell r="J5767" t="str">
            <v>F02M02</v>
          </cell>
        </row>
        <row r="5768">
          <cell r="A5768" t="str">
            <v>konnevesi</v>
          </cell>
          <cell r="B5768" t="str">
            <v>albula</v>
          </cell>
          <cell r="F5768" t="str">
            <v>A</v>
          </cell>
          <cell r="J5768" t="str">
            <v>F02M02</v>
          </cell>
        </row>
        <row r="5769">
          <cell r="A5769" t="str">
            <v>konnevesi</v>
          </cell>
          <cell r="B5769" t="str">
            <v>albula</v>
          </cell>
          <cell r="F5769" t="str">
            <v>A</v>
          </cell>
          <cell r="J5769" t="str">
            <v>F02M02</v>
          </cell>
        </row>
        <row r="5770">
          <cell r="A5770" t="str">
            <v>konnevesi</v>
          </cell>
          <cell r="B5770" t="str">
            <v>albula</v>
          </cell>
          <cell r="F5770" t="str">
            <v>A</v>
          </cell>
          <cell r="J5770" t="str">
            <v>F02M02</v>
          </cell>
        </row>
        <row r="5771">
          <cell r="A5771" t="str">
            <v>konnevesi</v>
          </cell>
          <cell r="B5771" t="str">
            <v>albula</v>
          </cell>
          <cell r="F5771" t="str">
            <v>A</v>
          </cell>
          <cell r="J5771" t="str">
            <v>F02M02</v>
          </cell>
        </row>
        <row r="5772">
          <cell r="A5772" t="str">
            <v>konnevesi</v>
          </cell>
          <cell r="B5772" t="str">
            <v>albula</v>
          </cell>
          <cell r="F5772" t="str">
            <v>A</v>
          </cell>
          <cell r="J5772" t="str">
            <v>F02M02</v>
          </cell>
        </row>
        <row r="5773">
          <cell r="A5773" t="str">
            <v>konnevesi</v>
          </cell>
          <cell r="B5773" t="str">
            <v>albula</v>
          </cell>
          <cell r="F5773" t="str">
            <v>A</v>
          </cell>
          <cell r="J5773" t="str">
            <v>F02M02</v>
          </cell>
        </row>
        <row r="5774">
          <cell r="A5774" t="str">
            <v>konnevesi</v>
          </cell>
          <cell r="B5774" t="str">
            <v>albula</v>
          </cell>
          <cell r="F5774" t="str">
            <v>A</v>
          </cell>
          <cell r="J5774" t="str">
            <v>F02M02</v>
          </cell>
        </row>
        <row r="5775">
          <cell r="A5775" t="str">
            <v>konnevesi</v>
          </cell>
          <cell r="B5775" t="str">
            <v>albula</v>
          </cell>
          <cell r="F5775" t="str">
            <v>A</v>
          </cell>
          <cell r="J5775" t="str">
            <v>F02M02</v>
          </cell>
        </row>
        <row r="5776">
          <cell r="A5776" t="str">
            <v>konnevesi</v>
          </cell>
          <cell r="B5776" t="str">
            <v>albula</v>
          </cell>
          <cell r="F5776" t="str">
            <v>A</v>
          </cell>
          <cell r="J5776" t="str">
            <v>F02M02</v>
          </cell>
        </row>
        <row r="5777">
          <cell r="A5777" t="str">
            <v>konnevesi</v>
          </cell>
          <cell r="B5777" t="str">
            <v>albula</v>
          </cell>
          <cell r="F5777" t="str">
            <v>A</v>
          </cell>
          <cell r="J5777" t="str">
            <v>F02M02</v>
          </cell>
        </row>
        <row r="5778">
          <cell r="A5778" t="str">
            <v>konnevesi</v>
          </cell>
          <cell r="B5778" t="str">
            <v>albula</v>
          </cell>
          <cell r="F5778" t="str">
            <v>A</v>
          </cell>
          <cell r="J5778" t="str">
            <v>F02M02</v>
          </cell>
        </row>
        <row r="5779">
          <cell r="A5779" t="str">
            <v>konnevesi</v>
          </cell>
          <cell r="B5779" t="str">
            <v>albula</v>
          </cell>
          <cell r="F5779" t="str">
            <v>A</v>
          </cell>
          <cell r="J5779" t="str">
            <v>F02M02</v>
          </cell>
        </row>
        <row r="5780">
          <cell r="A5780" t="str">
            <v>konnevesi</v>
          </cell>
          <cell r="B5780" t="str">
            <v>albula</v>
          </cell>
          <cell r="F5780" t="str">
            <v>A</v>
          </cell>
          <cell r="J5780" t="str">
            <v>F02M02</v>
          </cell>
        </row>
        <row r="5781">
          <cell r="A5781" t="str">
            <v>konnevesi</v>
          </cell>
          <cell r="B5781" t="str">
            <v>albula</v>
          </cell>
          <cell r="F5781" t="str">
            <v>A</v>
          </cell>
          <cell r="J5781" t="str">
            <v>F02M02</v>
          </cell>
        </row>
        <row r="5782">
          <cell r="A5782" t="str">
            <v>konnevesi</v>
          </cell>
          <cell r="B5782" t="str">
            <v>albula</v>
          </cell>
          <cell r="F5782" t="str">
            <v>A</v>
          </cell>
          <cell r="J5782" t="str">
            <v>F02M02</v>
          </cell>
        </row>
        <row r="5783">
          <cell r="A5783" t="str">
            <v>konnevesi</v>
          </cell>
          <cell r="B5783" t="str">
            <v>albula</v>
          </cell>
          <cell r="F5783" t="str">
            <v>A</v>
          </cell>
          <cell r="J5783" t="str">
            <v>F02M02</v>
          </cell>
        </row>
        <row r="5784">
          <cell r="A5784" t="str">
            <v>konnevesi</v>
          </cell>
          <cell r="B5784" t="str">
            <v>albula</v>
          </cell>
          <cell r="F5784" t="str">
            <v>A</v>
          </cell>
          <cell r="J5784" t="str">
            <v>F02M02</v>
          </cell>
        </row>
        <row r="5785">
          <cell r="A5785" t="str">
            <v>konnevesi</v>
          </cell>
          <cell r="B5785" t="str">
            <v>albula</v>
          </cell>
          <cell r="F5785" t="str">
            <v>A</v>
          </cell>
          <cell r="J5785" t="str">
            <v>F02M02</v>
          </cell>
        </row>
        <row r="5786">
          <cell r="A5786" t="str">
            <v>konnevesi</v>
          </cell>
          <cell r="B5786" t="str">
            <v>albula</v>
          </cell>
          <cell r="F5786" t="str">
            <v>A</v>
          </cell>
          <cell r="J5786" t="str">
            <v>F02M02</v>
          </cell>
        </row>
        <row r="5787">
          <cell r="A5787" t="str">
            <v>konnevesi</v>
          </cell>
          <cell r="B5787" t="str">
            <v>albula</v>
          </cell>
          <cell r="F5787" t="str">
            <v>A</v>
          </cell>
          <cell r="J5787" t="str">
            <v>F02M02</v>
          </cell>
        </row>
        <row r="5788">
          <cell r="A5788" t="str">
            <v>konnevesi</v>
          </cell>
          <cell r="B5788" t="str">
            <v>albula</v>
          </cell>
          <cell r="F5788" t="str">
            <v>A</v>
          </cell>
          <cell r="J5788" t="str">
            <v>F02M02</v>
          </cell>
        </row>
        <row r="5789">
          <cell r="A5789" t="str">
            <v>konnevesi</v>
          </cell>
          <cell r="B5789" t="str">
            <v>albula</v>
          </cell>
          <cell r="F5789" t="str">
            <v>A</v>
          </cell>
          <cell r="J5789" t="str">
            <v>F02M02</v>
          </cell>
        </row>
        <row r="5790">
          <cell r="A5790" t="str">
            <v>konnevesi</v>
          </cell>
          <cell r="B5790" t="str">
            <v>albula</v>
          </cell>
          <cell r="F5790" t="str">
            <v>A</v>
          </cell>
          <cell r="J5790" t="str">
            <v>F02M02</v>
          </cell>
        </row>
        <row r="5791">
          <cell r="A5791" t="str">
            <v>konnevesi</v>
          </cell>
          <cell r="B5791" t="str">
            <v>albula</v>
          </cell>
          <cell r="F5791" t="str">
            <v>A</v>
          </cell>
          <cell r="J5791" t="str">
            <v>F02M02</v>
          </cell>
        </row>
        <row r="5792">
          <cell r="A5792" t="str">
            <v>konnevesi</v>
          </cell>
          <cell r="B5792" t="str">
            <v>albula</v>
          </cell>
          <cell r="F5792" t="str">
            <v>A</v>
          </cell>
          <cell r="J5792" t="str">
            <v>F02M02</v>
          </cell>
        </row>
        <row r="5793">
          <cell r="A5793" t="str">
            <v>konnevesi</v>
          </cell>
          <cell r="B5793" t="str">
            <v>albula</v>
          </cell>
          <cell r="F5793" t="str">
            <v>A</v>
          </cell>
          <cell r="J5793" t="str">
            <v>F02M02</v>
          </cell>
        </row>
        <row r="5794">
          <cell r="A5794" t="str">
            <v>konnevesi</v>
          </cell>
          <cell r="B5794" t="str">
            <v>albula</v>
          </cell>
          <cell r="F5794" t="str">
            <v>A</v>
          </cell>
          <cell r="J5794" t="str">
            <v>F02M02</v>
          </cell>
        </row>
        <row r="5795">
          <cell r="A5795" t="str">
            <v>konnevesi</v>
          </cell>
          <cell r="B5795" t="str">
            <v>albula</v>
          </cell>
          <cell r="F5795" t="str">
            <v>A</v>
          </cell>
          <cell r="J5795" t="str">
            <v>F02M02</v>
          </cell>
        </row>
        <row r="5796">
          <cell r="A5796" t="str">
            <v>konnevesi</v>
          </cell>
          <cell r="B5796" t="str">
            <v>albula</v>
          </cell>
          <cell r="F5796" t="str">
            <v>A</v>
          </cell>
          <cell r="J5796" t="str">
            <v>F02M02</v>
          </cell>
        </row>
        <row r="5797">
          <cell r="A5797" t="str">
            <v>konnevesi</v>
          </cell>
          <cell r="B5797" t="str">
            <v>albula</v>
          </cell>
          <cell r="F5797" t="str">
            <v>A</v>
          </cell>
          <cell r="J5797" t="str">
            <v>F02M02</v>
          </cell>
        </row>
        <row r="5798">
          <cell r="A5798" t="str">
            <v>konnevesi</v>
          </cell>
          <cell r="B5798" t="str">
            <v>albula</v>
          </cell>
          <cell r="F5798" t="str">
            <v>A</v>
          </cell>
          <cell r="J5798" t="str">
            <v>F02M02</v>
          </cell>
        </row>
        <row r="5799">
          <cell r="A5799" t="str">
            <v>konnevesi</v>
          </cell>
          <cell r="B5799" t="str">
            <v>albula</v>
          </cell>
          <cell r="F5799" t="str">
            <v>A</v>
          </cell>
          <cell r="J5799" t="str">
            <v>F02M02</v>
          </cell>
        </row>
        <row r="5800">
          <cell r="A5800" t="str">
            <v>konnevesi</v>
          </cell>
          <cell r="B5800" t="str">
            <v>albula</v>
          </cell>
          <cell r="F5800" t="str">
            <v>A</v>
          </cell>
          <cell r="J5800" t="str">
            <v>F02M02</v>
          </cell>
        </row>
        <row r="5801">
          <cell r="A5801" t="str">
            <v>konnevesi</v>
          </cell>
          <cell r="B5801" t="str">
            <v>albula</v>
          </cell>
          <cell r="F5801" t="str">
            <v>A</v>
          </cell>
          <cell r="J5801" t="str">
            <v>F02M02</v>
          </cell>
        </row>
        <row r="5802">
          <cell r="A5802" t="str">
            <v>konnevesi</v>
          </cell>
          <cell r="B5802" t="str">
            <v>albula</v>
          </cell>
          <cell r="F5802" t="str">
            <v>A</v>
          </cell>
          <cell r="J5802" t="str">
            <v>F02M02</v>
          </cell>
        </row>
        <row r="5803">
          <cell r="A5803" t="str">
            <v>konnevesi</v>
          </cell>
          <cell r="B5803" t="str">
            <v>albula</v>
          </cell>
          <cell r="F5803" t="str">
            <v>A</v>
          </cell>
          <cell r="J5803" t="str">
            <v>F02M03</v>
          </cell>
        </row>
        <row r="5804">
          <cell r="A5804" t="str">
            <v>konnevesi</v>
          </cell>
          <cell r="B5804" t="str">
            <v>albula</v>
          </cell>
          <cell r="F5804" t="str">
            <v>A</v>
          </cell>
          <cell r="J5804" t="str">
            <v>F02M03</v>
          </cell>
        </row>
        <row r="5805">
          <cell r="A5805" t="str">
            <v>konnevesi</v>
          </cell>
          <cell r="B5805" t="str">
            <v>albula</v>
          </cell>
          <cell r="F5805" t="str">
            <v>A</v>
          </cell>
          <cell r="J5805" t="str">
            <v>F02M03</v>
          </cell>
        </row>
        <row r="5806">
          <cell r="A5806" t="str">
            <v>konnevesi</v>
          </cell>
          <cell r="B5806" t="str">
            <v>albula</v>
          </cell>
          <cell r="F5806" t="str">
            <v>A</v>
          </cell>
          <cell r="J5806" t="str">
            <v>F02M03</v>
          </cell>
        </row>
        <row r="5807">
          <cell r="A5807" t="str">
            <v>konnevesi</v>
          </cell>
          <cell r="B5807" t="str">
            <v>albula</v>
          </cell>
          <cell r="F5807" t="str">
            <v>A</v>
          </cell>
          <cell r="J5807" t="str">
            <v>F02M03</v>
          </cell>
        </row>
        <row r="5808">
          <cell r="A5808" t="str">
            <v>konnevesi</v>
          </cell>
          <cell r="B5808" t="str">
            <v>albula</v>
          </cell>
          <cell r="F5808" t="str">
            <v>A</v>
          </cell>
          <cell r="J5808" t="str">
            <v>F02M03</v>
          </cell>
        </row>
        <row r="5809">
          <cell r="A5809" t="str">
            <v>konnevesi</v>
          </cell>
          <cell r="B5809" t="str">
            <v>albula</v>
          </cell>
          <cell r="F5809" t="str">
            <v>A</v>
          </cell>
          <cell r="J5809" t="str">
            <v>F02M03</v>
          </cell>
        </row>
        <row r="5810">
          <cell r="A5810" t="str">
            <v>konnevesi</v>
          </cell>
          <cell r="B5810" t="str">
            <v>albula</v>
          </cell>
          <cell r="F5810" t="str">
            <v>A</v>
          </cell>
          <cell r="J5810" t="str">
            <v>F02M03</v>
          </cell>
        </row>
        <row r="5811">
          <cell r="A5811" t="str">
            <v>konnevesi</v>
          </cell>
          <cell r="B5811" t="str">
            <v>albula</v>
          </cell>
          <cell r="F5811" t="str">
            <v>A</v>
          </cell>
          <cell r="J5811" t="str">
            <v>F02M03</v>
          </cell>
        </row>
        <row r="5812">
          <cell r="A5812" t="str">
            <v>konnevesi</v>
          </cell>
          <cell r="B5812" t="str">
            <v>albula</v>
          </cell>
          <cell r="F5812" t="str">
            <v>A</v>
          </cell>
          <cell r="J5812" t="str">
            <v>F02M03</v>
          </cell>
        </row>
        <row r="5813">
          <cell r="A5813" t="str">
            <v>konnevesi</v>
          </cell>
          <cell r="B5813" t="str">
            <v>albula</v>
          </cell>
          <cell r="F5813" t="str">
            <v>A</v>
          </cell>
          <cell r="J5813" t="str">
            <v>F02M03</v>
          </cell>
        </row>
        <row r="5814">
          <cell r="A5814" t="str">
            <v>konnevesi</v>
          </cell>
          <cell r="B5814" t="str">
            <v>albula</v>
          </cell>
          <cell r="F5814" t="str">
            <v>A</v>
          </cell>
          <cell r="J5814" t="str">
            <v>F02M03</v>
          </cell>
        </row>
        <row r="5815">
          <cell r="A5815" t="str">
            <v>konnevesi</v>
          </cell>
          <cell r="B5815" t="str">
            <v>albula</v>
          </cell>
          <cell r="F5815" t="str">
            <v>A</v>
          </cell>
          <cell r="J5815" t="str">
            <v>F02M03</v>
          </cell>
        </row>
        <row r="5816">
          <cell r="A5816" t="str">
            <v>konnevesi</v>
          </cell>
          <cell r="B5816" t="str">
            <v>albula</v>
          </cell>
          <cell r="F5816" t="str">
            <v>A</v>
          </cell>
          <cell r="J5816" t="str">
            <v>F02M03</v>
          </cell>
        </row>
        <row r="5817">
          <cell r="A5817" t="str">
            <v>konnevesi</v>
          </cell>
          <cell r="B5817" t="str">
            <v>albula</v>
          </cell>
          <cell r="F5817" t="str">
            <v>A</v>
          </cell>
          <cell r="J5817" t="str">
            <v>F02M03</v>
          </cell>
        </row>
        <row r="5818">
          <cell r="A5818" t="str">
            <v>konnevesi</v>
          </cell>
          <cell r="B5818" t="str">
            <v>albula</v>
          </cell>
          <cell r="F5818" t="str">
            <v>A</v>
          </cell>
          <cell r="J5818" t="str">
            <v>F02M03</v>
          </cell>
        </row>
        <row r="5819">
          <cell r="A5819" t="str">
            <v>konnevesi</v>
          </cell>
          <cell r="B5819" t="str">
            <v>albula</v>
          </cell>
          <cell r="F5819" t="str">
            <v>A</v>
          </cell>
          <cell r="J5819" t="str">
            <v>F02M03</v>
          </cell>
        </row>
        <row r="5820">
          <cell r="A5820" t="str">
            <v>konnevesi</v>
          </cell>
          <cell r="B5820" t="str">
            <v>albula</v>
          </cell>
          <cell r="F5820" t="str">
            <v>A</v>
          </cell>
          <cell r="J5820" t="str">
            <v>F02M03</v>
          </cell>
        </row>
        <row r="5821">
          <cell r="A5821" t="str">
            <v>konnevesi</v>
          </cell>
          <cell r="B5821" t="str">
            <v>albula</v>
          </cell>
          <cell r="F5821" t="str">
            <v>A</v>
          </cell>
          <cell r="J5821" t="str">
            <v>F02M03</v>
          </cell>
        </row>
        <row r="5822">
          <cell r="A5822" t="str">
            <v>konnevesi</v>
          </cell>
          <cell r="B5822" t="str">
            <v>albula</v>
          </cell>
          <cell r="F5822" t="str">
            <v>A</v>
          </cell>
          <cell r="J5822" t="str">
            <v>F02M03</v>
          </cell>
        </row>
        <row r="5823">
          <cell r="A5823" t="str">
            <v>konnevesi</v>
          </cell>
          <cell r="B5823" t="str">
            <v>albula</v>
          </cell>
          <cell r="F5823" t="str">
            <v>A</v>
          </cell>
          <cell r="J5823" t="str">
            <v>F02M03</v>
          </cell>
        </row>
        <row r="5824">
          <cell r="A5824" t="str">
            <v>konnevesi</v>
          </cell>
          <cell r="B5824" t="str">
            <v>albula</v>
          </cell>
          <cell r="F5824" t="str">
            <v>A</v>
          </cell>
          <cell r="J5824" t="str">
            <v>F02M03</v>
          </cell>
        </row>
        <row r="5825">
          <cell r="A5825" t="str">
            <v>konnevesi</v>
          </cell>
          <cell r="B5825" t="str">
            <v>albula</v>
          </cell>
          <cell r="F5825" t="str">
            <v>A</v>
          </cell>
          <cell r="J5825" t="str">
            <v>F02M03</v>
          </cell>
        </row>
        <row r="5826">
          <cell r="A5826" t="str">
            <v>konnevesi</v>
          </cell>
          <cell r="B5826" t="str">
            <v>albula</v>
          </cell>
          <cell r="F5826" t="str">
            <v>A</v>
          </cell>
          <cell r="J5826" t="str">
            <v>F02M03</v>
          </cell>
        </row>
        <row r="5827">
          <cell r="A5827" t="str">
            <v>konnevesi</v>
          </cell>
          <cell r="B5827" t="str">
            <v>albula</v>
          </cell>
          <cell r="F5827" t="str">
            <v>A</v>
          </cell>
          <cell r="J5827" t="str">
            <v>F02M03</v>
          </cell>
        </row>
        <row r="5828">
          <cell r="A5828" t="str">
            <v>konnevesi</v>
          </cell>
          <cell r="B5828" t="str">
            <v>albula</v>
          </cell>
          <cell r="F5828" t="str">
            <v>A</v>
          </cell>
          <cell r="J5828" t="str">
            <v>F02M03</v>
          </cell>
        </row>
        <row r="5829">
          <cell r="A5829" t="str">
            <v>konnevesi</v>
          </cell>
          <cell r="B5829" t="str">
            <v>albula</v>
          </cell>
          <cell r="F5829" t="str">
            <v>A</v>
          </cell>
          <cell r="J5829" t="str">
            <v>F02M03</v>
          </cell>
        </row>
        <row r="5830">
          <cell r="A5830" t="str">
            <v>konnevesi</v>
          </cell>
          <cell r="B5830" t="str">
            <v>albula</v>
          </cell>
          <cell r="F5830" t="str">
            <v>A</v>
          </cell>
          <cell r="J5830" t="str">
            <v>F02M03</v>
          </cell>
        </row>
        <row r="5831">
          <cell r="A5831" t="str">
            <v>konnevesi</v>
          </cell>
          <cell r="B5831" t="str">
            <v>albula</v>
          </cell>
          <cell r="F5831" t="str">
            <v>A</v>
          </cell>
          <cell r="J5831" t="str">
            <v>F02M03</v>
          </cell>
        </row>
        <row r="5832">
          <cell r="A5832" t="str">
            <v>konnevesi</v>
          </cell>
          <cell r="B5832" t="str">
            <v>albula</v>
          </cell>
          <cell r="F5832" t="str">
            <v>A</v>
          </cell>
          <cell r="J5832" t="str">
            <v>F02M03</v>
          </cell>
        </row>
        <row r="5833">
          <cell r="A5833" t="str">
            <v>konnevesi</v>
          </cell>
          <cell r="B5833" t="str">
            <v>albula</v>
          </cell>
          <cell r="F5833" t="str">
            <v>A</v>
          </cell>
          <cell r="J5833" t="str">
            <v>F02M03</v>
          </cell>
        </row>
        <row r="5834">
          <cell r="A5834" t="str">
            <v>konnevesi</v>
          </cell>
          <cell r="B5834" t="str">
            <v>albula</v>
          </cell>
          <cell r="F5834" t="str">
            <v>A</v>
          </cell>
          <cell r="J5834" t="str">
            <v>F02M03</v>
          </cell>
        </row>
        <row r="5835">
          <cell r="A5835" t="str">
            <v>konnevesi</v>
          </cell>
          <cell r="B5835" t="str">
            <v>albula</v>
          </cell>
          <cell r="F5835" t="str">
            <v>A</v>
          </cell>
          <cell r="J5835" t="str">
            <v>F02M03</v>
          </cell>
        </row>
        <row r="5836">
          <cell r="A5836" t="str">
            <v>konnevesi</v>
          </cell>
          <cell r="B5836" t="str">
            <v>albula</v>
          </cell>
          <cell r="F5836" t="str">
            <v>A</v>
          </cell>
          <cell r="J5836" t="str">
            <v>F02M03</v>
          </cell>
        </row>
        <row r="5837">
          <cell r="A5837" t="str">
            <v>konnevesi</v>
          </cell>
          <cell r="B5837" t="str">
            <v>albula</v>
          </cell>
          <cell r="F5837" t="str">
            <v>A</v>
          </cell>
          <cell r="J5837" t="str">
            <v>F02M03</v>
          </cell>
        </row>
        <row r="5838">
          <cell r="A5838" t="str">
            <v>konnevesi</v>
          </cell>
          <cell r="B5838" t="str">
            <v>albula</v>
          </cell>
          <cell r="F5838" t="str">
            <v>A</v>
          </cell>
          <cell r="J5838" t="str">
            <v>F02M03</v>
          </cell>
        </row>
        <row r="5839">
          <cell r="A5839" t="str">
            <v>konnevesi</v>
          </cell>
          <cell r="B5839" t="str">
            <v>albula</v>
          </cell>
          <cell r="F5839" t="str">
            <v>A</v>
          </cell>
          <cell r="J5839" t="str">
            <v>F02M04</v>
          </cell>
        </row>
        <row r="5840">
          <cell r="A5840" t="str">
            <v>konnevesi</v>
          </cell>
          <cell r="B5840" t="str">
            <v>albula</v>
          </cell>
          <cell r="F5840" t="str">
            <v>A</v>
          </cell>
          <cell r="J5840" t="str">
            <v>F02M04</v>
          </cell>
        </row>
        <row r="5841">
          <cell r="A5841" t="str">
            <v>konnevesi</v>
          </cell>
          <cell r="B5841" t="str">
            <v>albula</v>
          </cell>
          <cell r="F5841" t="str">
            <v>A</v>
          </cell>
          <cell r="J5841" t="str">
            <v>F02M04</v>
          </cell>
        </row>
        <row r="5842">
          <cell r="A5842" t="str">
            <v>konnevesi</v>
          </cell>
          <cell r="B5842" t="str">
            <v>albula</v>
          </cell>
          <cell r="F5842" t="str">
            <v>A</v>
          </cell>
          <cell r="J5842" t="str">
            <v>F02M04</v>
          </cell>
        </row>
        <row r="5843">
          <cell r="A5843" t="str">
            <v>konnevesi</v>
          </cell>
          <cell r="B5843" t="str">
            <v>albula</v>
          </cell>
          <cell r="F5843" t="str">
            <v>A</v>
          </cell>
          <cell r="J5843" t="str">
            <v>F02M04</v>
          </cell>
        </row>
        <row r="5844">
          <cell r="A5844" t="str">
            <v>konnevesi</v>
          </cell>
          <cell r="B5844" t="str">
            <v>albula</v>
          </cell>
          <cell r="F5844" t="str">
            <v>A</v>
          </cell>
          <cell r="J5844" t="str">
            <v>F02M04</v>
          </cell>
        </row>
        <row r="5845">
          <cell r="A5845" t="str">
            <v>konnevesi</v>
          </cell>
          <cell r="B5845" t="str">
            <v>albula</v>
          </cell>
          <cell r="F5845" t="str">
            <v>A</v>
          </cell>
          <cell r="J5845" t="str">
            <v>F02M04</v>
          </cell>
        </row>
        <row r="5846">
          <cell r="A5846" t="str">
            <v>konnevesi</v>
          </cell>
          <cell r="B5846" t="str">
            <v>albula</v>
          </cell>
          <cell r="F5846" t="str">
            <v>A</v>
          </cell>
          <cell r="J5846" t="str">
            <v>F02M04</v>
          </cell>
        </row>
        <row r="5847">
          <cell r="A5847" t="str">
            <v>konnevesi</v>
          </cell>
          <cell r="B5847" t="str">
            <v>albula</v>
          </cell>
          <cell r="F5847" t="str">
            <v>A</v>
          </cell>
          <cell r="J5847" t="str">
            <v>F02M04</v>
          </cell>
        </row>
        <row r="5848">
          <cell r="A5848" t="str">
            <v>konnevesi</v>
          </cell>
          <cell r="B5848" t="str">
            <v>albula</v>
          </cell>
          <cell r="F5848" t="str">
            <v>A</v>
          </cell>
          <cell r="J5848" t="str">
            <v>F02M04</v>
          </cell>
        </row>
        <row r="5849">
          <cell r="A5849" t="str">
            <v>konnevesi</v>
          </cell>
          <cell r="B5849" t="str">
            <v>albula</v>
          </cell>
          <cell r="F5849" t="str">
            <v>A</v>
          </cell>
          <cell r="J5849" t="str">
            <v>F02M04</v>
          </cell>
        </row>
        <row r="5850">
          <cell r="A5850" t="str">
            <v>konnevesi</v>
          </cell>
          <cell r="B5850" t="str">
            <v>albula</v>
          </cell>
          <cell r="F5850" t="str">
            <v>A</v>
          </cell>
          <cell r="J5850" t="str">
            <v>F02M04</v>
          </cell>
        </row>
        <row r="5851">
          <cell r="A5851" t="str">
            <v>konnevesi</v>
          </cell>
          <cell r="B5851" t="str">
            <v>albula</v>
          </cell>
          <cell r="F5851" t="str">
            <v>A</v>
          </cell>
          <cell r="J5851" t="str">
            <v>F02M04</v>
          </cell>
        </row>
        <row r="5852">
          <cell r="A5852" t="str">
            <v>konnevesi</v>
          </cell>
          <cell r="B5852" t="str">
            <v>albula</v>
          </cell>
          <cell r="F5852" t="str">
            <v>A</v>
          </cell>
          <cell r="J5852" t="str">
            <v>F02M04</v>
          </cell>
        </row>
        <row r="5853">
          <cell r="A5853" t="str">
            <v>konnevesi</v>
          </cell>
          <cell r="B5853" t="str">
            <v>albula</v>
          </cell>
          <cell r="F5853" t="str">
            <v>A</v>
          </cell>
          <cell r="J5853" t="str">
            <v>F02M04</v>
          </cell>
        </row>
        <row r="5854">
          <cell r="A5854" t="str">
            <v>konnevesi</v>
          </cell>
          <cell r="B5854" t="str">
            <v>albula</v>
          </cell>
          <cell r="F5854" t="str">
            <v>A</v>
          </cell>
          <cell r="J5854" t="str">
            <v>F02M04</v>
          </cell>
        </row>
        <row r="5855">
          <cell r="A5855" t="str">
            <v>konnevesi</v>
          </cell>
          <cell r="B5855" t="str">
            <v>albula</v>
          </cell>
          <cell r="F5855" t="str">
            <v>A</v>
          </cell>
          <cell r="J5855" t="str">
            <v>F02M04</v>
          </cell>
        </row>
        <row r="5856">
          <cell r="A5856" t="str">
            <v>konnevesi</v>
          </cell>
          <cell r="B5856" t="str">
            <v>albula</v>
          </cell>
          <cell r="F5856" t="str">
            <v>A</v>
          </cell>
          <cell r="J5856" t="str">
            <v>F02M04</v>
          </cell>
        </row>
        <row r="5857">
          <cell r="A5857" t="str">
            <v>konnevesi</v>
          </cell>
          <cell r="B5857" t="str">
            <v>albula</v>
          </cell>
          <cell r="F5857" t="str">
            <v>A</v>
          </cell>
          <cell r="J5857" t="str">
            <v>F02M04</v>
          </cell>
        </row>
        <row r="5858">
          <cell r="A5858" t="str">
            <v>konnevesi</v>
          </cell>
          <cell r="B5858" t="str">
            <v>albula</v>
          </cell>
          <cell r="F5858" t="str">
            <v>A</v>
          </cell>
          <cell r="J5858" t="str">
            <v>F02M04</v>
          </cell>
        </row>
        <row r="5859">
          <cell r="A5859" t="str">
            <v>konnevesi</v>
          </cell>
          <cell r="B5859" t="str">
            <v>albula</v>
          </cell>
          <cell r="F5859" t="str">
            <v>A</v>
          </cell>
          <cell r="J5859" t="str">
            <v>F02M04</v>
          </cell>
        </row>
        <row r="5860">
          <cell r="A5860" t="str">
            <v>konnevesi</v>
          </cell>
          <cell r="B5860" t="str">
            <v>albula</v>
          </cell>
          <cell r="F5860" t="str">
            <v>A</v>
          </cell>
          <cell r="J5860" t="str">
            <v>F02M04</v>
          </cell>
        </row>
        <row r="5861">
          <cell r="A5861" t="str">
            <v>konnevesi</v>
          </cell>
          <cell r="B5861" t="str">
            <v>albula</v>
          </cell>
          <cell r="F5861" t="str">
            <v>A</v>
          </cell>
          <cell r="J5861" t="str">
            <v>F02M04</v>
          </cell>
        </row>
        <row r="5862">
          <cell r="A5862" t="str">
            <v>konnevesi</v>
          </cell>
          <cell r="B5862" t="str">
            <v>albula</v>
          </cell>
          <cell r="F5862" t="str">
            <v>A</v>
          </cell>
          <cell r="J5862" t="str">
            <v>F02M04</v>
          </cell>
        </row>
        <row r="5863">
          <cell r="A5863" t="str">
            <v>konnevesi</v>
          </cell>
          <cell r="B5863" t="str">
            <v>albula</v>
          </cell>
          <cell r="F5863" t="str">
            <v>A</v>
          </cell>
          <cell r="J5863" t="str">
            <v>F02M04</v>
          </cell>
        </row>
        <row r="5864">
          <cell r="A5864" t="str">
            <v>konnevesi</v>
          </cell>
          <cell r="B5864" t="str">
            <v>albula</v>
          </cell>
          <cell r="F5864" t="str">
            <v>A</v>
          </cell>
          <cell r="J5864" t="str">
            <v>F02M04</v>
          </cell>
        </row>
        <row r="5865">
          <cell r="A5865" t="str">
            <v>konnevesi</v>
          </cell>
          <cell r="B5865" t="str">
            <v>albula</v>
          </cell>
          <cell r="F5865" t="str">
            <v>A</v>
          </cell>
          <cell r="J5865" t="str">
            <v>F02M04</v>
          </cell>
        </row>
        <row r="5866">
          <cell r="A5866" t="str">
            <v>konnevesi</v>
          </cell>
          <cell r="B5866" t="str">
            <v>albula</v>
          </cell>
          <cell r="F5866" t="str">
            <v>A</v>
          </cell>
          <cell r="J5866" t="str">
            <v>F02M04</v>
          </cell>
        </row>
        <row r="5867">
          <cell r="A5867" t="str">
            <v>konnevesi</v>
          </cell>
          <cell r="B5867" t="str">
            <v>albula</v>
          </cell>
          <cell r="F5867" t="str">
            <v>A</v>
          </cell>
          <cell r="J5867" t="str">
            <v>F02M04</v>
          </cell>
        </row>
        <row r="5868">
          <cell r="A5868" t="str">
            <v>konnevesi</v>
          </cell>
          <cell r="B5868" t="str">
            <v>albula</v>
          </cell>
          <cell r="F5868" t="str">
            <v>A</v>
          </cell>
          <cell r="J5868" t="str">
            <v>F02M04</v>
          </cell>
        </row>
        <row r="5869">
          <cell r="A5869" t="str">
            <v>konnevesi</v>
          </cell>
          <cell r="B5869" t="str">
            <v>albula</v>
          </cell>
          <cell r="F5869" t="str">
            <v>A</v>
          </cell>
          <cell r="J5869" t="str">
            <v>F02M04</v>
          </cell>
        </row>
        <row r="5870">
          <cell r="A5870" t="str">
            <v>konnevesi</v>
          </cell>
          <cell r="B5870" t="str">
            <v>albula</v>
          </cell>
          <cell r="F5870" t="str">
            <v>A</v>
          </cell>
          <cell r="J5870" t="str">
            <v>F02M04</v>
          </cell>
        </row>
        <row r="5871">
          <cell r="A5871" t="str">
            <v>konnevesi</v>
          </cell>
          <cell r="B5871" t="str">
            <v>albula</v>
          </cell>
          <cell r="F5871" t="str">
            <v>A</v>
          </cell>
          <cell r="J5871" t="str">
            <v>F02M04</v>
          </cell>
        </row>
        <row r="5872">
          <cell r="A5872" t="str">
            <v>konnevesi</v>
          </cell>
          <cell r="B5872" t="str">
            <v>albula</v>
          </cell>
          <cell r="F5872" t="str">
            <v>A</v>
          </cell>
          <cell r="J5872" t="str">
            <v>F02M04</v>
          </cell>
        </row>
        <row r="5873">
          <cell r="A5873" t="str">
            <v>konnevesi</v>
          </cell>
          <cell r="B5873" t="str">
            <v>albula</v>
          </cell>
          <cell r="F5873" t="str">
            <v>A</v>
          </cell>
          <cell r="J5873" t="str">
            <v>F02M04</v>
          </cell>
        </row>
        <row r="5874">
          <cell r="A5874" t="str">
            <v>konnevesi</v>
          </cell>
          <cell r="B5874" t="str">
            <v>albula</v>
          </cell>
          <cell r="F5874" t="str">
            <v>A</v>
          </cell>
          <cell r="J5874" t="str">
            <v>F02M04</v>
          </cell>
        </row>
        <row r="5875">
          <cell r="A5875" t="str">
            <v>konnevesi</v>
          </cell>
          <cell r="B5875" t="str">
            <v>albula</v>
          </cell>
          <cell r="F5875" t="str">
            <v>A</v>
          </cell>
          <cell r="J5875" t="str">
            <v>F03M01</v>
          </cell>
        </row>
        <row r="5876">
          <cell r="A5876" t="str">
            <v>konnevesi</v>
          </cell>
          <cell r="B5876" t="str">
            <v>albula</v>
          </cell>
          <cell r="F5876" t="str">
            <v>A</v>
          </cell>
          <cell r="J5876" t="str">
            <v>F03M01</v>
          </cell>
        </row>
        <row r="5877">
          <cell r="A5877" t="str">
            <v>konnevesi</v>
          </cell>
          <cell r="B5877" t="str">
            <v>albula</v>
          </cell>
          <cell r="F5877" t="str">
            <v>A</v>
          </cell>
          <cell r="J5877" t="str">
            <v>F03M01</v>
          </cell>
        </row>
        <row r="5878">
          <cell r="A5878" t="str">
            <v>konnevesi</v>
          </cell>
          <cell r="B5878" t="str">
            <v>albula</v>
          </cell>
          <cell r="F5878" t="str">
            <v>A</v>
          </cell>
          <cell r="J5878" t="str">
            <v>F03M01</v>
          </cell>
        </row>
        <row r="5879">
          <cell r="A5879" t="str">
            <v>konnevesi</v>
          </cell>
          <cell r="B5879" t="str">
            <v>albula</v>
          </cell>
          <cell r="F5879" t="str">
            <v>A</v>
          </cell>
          <cell r="J5879" t="str">
            <v>F03M01</v>
          </cell>
        </row>
        <row r="5880">
          <cell r="A5880" t="str">
            <v>konnevesi</v>
          </cell>
          <cell r="B5880" t="str">
            <v>albula</v>
          </cell>
          <cell r="F5880" t="str">
            <v>A</v>
          </cell>
          <cell r="J5880" t="str">
            <v>F03M01</v>
          </cell>
        </row>
        <row r="5881">
          <cell r="A5881" t="str">
            <v>konnevesi</v>
          </cell>
          <cell r="B5881" t="str">
            <v>albula</v>
          </cell>
          <cell r="F5881" t="str">
            <v>A</v>
          </cell>
          <cell r="J5881" t="str">
            <v>F03M01</v>
          </cell>
        </row>
        <row r="5882">
          <cell r="A5882" t="str">
            <v>konnevesi</v>
          </cell>
          <cell r="B5882" t="str">
            <v>albula</v>
          </cell>
          <cell r="F5882" t="str">
            <v>A</v>
          </cell>
          <cell r="J5882" t="str">
            <v>F03M01</v>
          </cell>
        </row>
        <row r="5883">
          <cell r="A5883" t="str">
            <v>konnevesi</v>
          </cell>
          <cell r="B5883" t="str">
            <v>albula</v>
          </cell>
          <cell r="F5883" t="str">
            <v>A</v>
          </cell>
          <cell r="J5883" t="str">
            <v>F03M01</v>
          </cell>
        </row>
        <row r="5884">
          <cell r="A5884" t="str">
            <v>konnevesi</v>
          </cell>
          <cell r="B5884" t="str">
            <v>albula</v>
          </cell>
          <cell r="F5884" t="str">
            <v>A</v>
          </cell>
          <cell r="J5884" t="str">
            <v>F03M01</v>
          </cell>
        </row>
        <row r="5885">
          <cell r="A5885" t="str">
            <v>konnevesi</v>
          </cell>
          <cell r="B5885" t="str">
            <v>albula</v>
          </cell>
          <cell r="F5885" t="str">
            <v>A</v>
          </cell>
          <cell r="J5885" t="str">
            <v>F03M01</v>
          </cell>
        </row>
        <row r="5886">
          <cell r="A5886" t="str">
            <v>konnevesi</v>
          </cell>
          <cell r="B5886" t="str">
            <v>albula</v>
          </cell>
          <cell r="F5886" t="str">
            <v>A</v>
          </cell>
          <cell r="J5886" t="str">
            <v>F03M01</v>
          </cell>
        </row>
        <row r="5887">
          <cell r="A5887" t="str">
            <v>konnevesi</v>
          </cell>
          <cell r="B5887" t="str">
            <v>albula</v>
          </cell>
          <cell r="F5887" t="str">
            <v>A</v>
          </cell>
          <cell r="J5887" t="str">
            <v>F03M01</v>
          </cell>
        </row>
        <row r="5888">
          <cell r="A5888" t="str">
            <v>konnevesi</v>
          </cell>
          <cell r="B5888" t="str">
            <v>albula</v>
          </cell>
          <cell r="F5888" t="str">
            <v>A</v>
          </cell>
          <cell r="J5888" t="str">
            <v>F03M01</v>
          </cell>
        </row>
        <row r="5889">
          <cell r="A5889" t="str">
            <v>konnevesi</v>
          </cell>
          <cell r="B5889" t="str">
            <v>albula</v>
          </cell>
          <cell r="F5889" t="str">
            <v>A</v>
          </cell>
          <cell r="J5889" t="str">
            <v>F03M01</v>
          </cell>
        </row>
        <row r="5890">
          <cell r="A5890" t="str">
            <v>konnevesi</v>
          </cell>
          <cell r="B5890" t="str">
            <v>albula</v>
          </cell>
          <cell r="F5890" t="str">
            <v>A</v>
          </cell>
          <cell r="J5890" t="str">
            <v>F03M01</v>
          </cell>
        </row>
        <row r="5891">
          <cell r="A5891" t="str">
            <v>konnevesi</v>
          </cell>
          <cell r="B5891" t="str">
            <v>albula</v>
          </cell>
          <cell r="F5891" t="str">
            <v>A</v>
          </cell>
          <cell r="J5891" t="str">
            <v>F03M01</v>
          </cell>
        </row>
        <row r="5892">
          <cell r="A5892" t="str">
            <v>konnevesi</v>
          </cell>
          <cell r="B5892" t="str">
            <v>albula</v>
          </cell>
          <cell r="F5892" t="str">
            <v>A</v>
          </cell>
          <cell r="J5892" t="str">
            <v>F03M01</v>
          </cell>
        </row>
        <row r="5893">
          <cell r="A5893" t="str">
            <v>konnevesi</v>
          </cell>
          <cell r="B5893" t="str">
            <v>albula</v>
          </cell>
          <cell r="F5893" t="str">
            <v>A</v>
          </cell>
          <cell r="J5893" t="str">
            <v>F03M01</v>
          </cell>
        </row>
        <row r="5894">
          <cell r="A5894" t="str">
            <v>konnevesi</v>
          </cell>
          <cell r="B5894" t="str">
            <v>albula</v>
          </cell>
          <cell r="F5894" t="str">
            <v>A</v>
          </cell>
          <cell r="J5894" t="str">
            <v>F03M01</v>
          </cell>
        </row>
        <row r="5895">
          <cell r="A5895" t="str">
            <v>konnevesi</v>
          </cell>
          <cell r="B5895" t="str">
            <v>albula</v>
          </cell>
          <cell r="F5895" t="str">
            <v>A</v>
          </cell>
          <cell r="J5895" t="str">
            <v>F03M01</v>
          </cell>
        </row>
        <row r="5896">
          <cell r="A5896" t="str">
            <v>konnevesi</v>
          </cell>
          <cell r="B5896" t="str">
            <v>albula</v>
          </cell>
          <cell r="F5896" t="str">
            <v>A</v>
          </cell>
          <cell r="J5896" t="str">
            <v>F03M01</v>
          </cell>
        </row>
        <row r="5897">
          <cell r="A5897" t="str">
            <v>konnevesi</v>
          </cell>
          <cell r="B5897" t="str">
            <v>albula</v>
          </cell>
          <cell r="F5897" t="str">
            <v>A</v>
          </cell>
          <cell r="J5897" t="str">
            <v>F03M01</v>
          </cell>
        </row>
        <row r="5898">
          <cell r="A5898" t="str">
            <v>konnevesi</v>
          </cell>
          <cell r="B5898" t="str">
            <v>albula</v>
          </cell>
          <cell r="F5898" t="str">
            <v>A</v>
          </cell>
          <cell r="J5898" t="str">
            <v>F03M01</v>
          </cell>
        </row>
        <row r="5899">
          <cell r="A5899" t="str">
            <v>konnevesi</v>
          </cell>
          <cell r="B5899" t="str">
            <v>albula</v>
          </cell>
          <cell r="F5899" t="str">
            <v>A</v>
          </cell>
          <cell r="J5899" t="str">
            <v>F03M01</v>
          </cell>
        </row>
        <row r="5900">
          <cell r="A5900" t="str">
            <v>konnevesi</v>
          </cell>
          <cell r="B5900" t="str">
            <v>albula</v>
          </cell>
          <cell r="F5900" t="str">
            <v>A</v>
          </cell>
          <cell r="J5900" t="str">
            <v>F03M01</v>
          </cell>
        </row>
        <row r="5901">
          <cell r="A5901" t="str">
            <v>konnevesi</v>
          </cell>
          <cell r="B5901" t="str">
            <v>albula</v>
          </cell>
          <cell r="F5901" t="str">
            <v>A</v>
          </cell>
          <cell r="J5901" t="str">
            <v>F03M01</v>
          </cell>
        </row>
        <row r="5902">
          <cell r="A5902" t="str">
            <v>konnevesi</v>
          </cell>
          <cell r="B5902" t="str">
            <v>albula</v>
          </cell>
          <cell r="F5902" t="str">
            <v>A</v>
          </cell>
          <cell r="J5902" t="str">
            <v>F03M01</v>
          </cell>
        </row>
        <row r="5903">
          <cell r="A5903" t="str">
            <v>konnevesi</v>
          </cell>
          <cell r="B5903" t="str">
            <v>albula</v>
          </cell>
          <cell r="F5903" t="str">
            <v>A</v>
          </cell>
          <cell r="J5903" t="str">
            <v>F03M01</v>
          </cell>
        </row>
        <row r="5904">
          <cell r="A5904" t="str">
            <v>konnevesi</v>
          </cell>
          <cell r="B5904" t="str">
            <v>albula</v>
          </cell>
          <cell r="F5904" t="str">
            <v>A</v>
          </cell>
          <cell r="J5904" t="str">
            <v>F03M01</v>
          </cell>
        </row>
        <row r="5905">
          <cell r="A5905" t="str">
            <v>konnevesi</v>
          </cell>
          <cell r="B5905" t="str">
            <v>albula</v>
          </cell>
          <cell r="F5905" t="str">
            <v>A</v>
          </cell>
          <cell r="J5905" t="str">
            <v>F03M01</v>
          </cell>
        </row>
        <row r="5906">
          <cell r="A5906" t="str">
            <v>konnevesi</v>
          </cell>
          <cell r="B5906" t="str">
            <v>albula</v>
          </cell>
          <cell r="F5906" t="str">
            <v>A</v>
          </cell>
          <cell r="J5906" t="str">
            <v>F03M01</v>
          </cell>
        </row>
        <row r="5907">
          <cell r="A5907" t="str">
            <v>konnevesi</v>
          </cell>
          <cell r="B5907" t="str">
            <v>albula</v>
          </cell>
          <cell r="F5907" t="str">
            <v>A</v>
          </cell>
          <cell r="J5907" t="str">
            <v>F03M01</v>
          </cell>
        </row>
        <row r="5908">
          <cell r="A5908" t="str">
            <v>konnevesi</v>
          </cell>
          <cell r="B5908" t="str">
            <v>albula</v>
          </cell>
          <cell r="F5908" t="str">
            <v>A</v>
          </cell>
          <cell r="J5908" t="str">
            <v>F03M01</v>
          </cell>
        </row>
        <row r="5909">
          <cell r="A5909" t="str">
            <v>konnevesi</v>
          </cell>
          <cell r="B5909" t="str">
            <v>albula</v>
          </cell>
          <cell r="F5909" t="str">
            <v>A</v>
          </cell>
          <cell r="J5909" t="str">
            <v>F03M01</v>
          </cell>
        </row>
        <row r="5910">
          <cell r="A5910" t="str">
            <v>konnevesi</v>
          </cell>
          <cell r="B5910" t="str">
            <v>albula</v>
          </cell>
          <cell r="F5910" t="str">
            <v>A</v>
          </cell>
          <cell r="J5910" t="str">
            <v>F03M01</v>
          </cell>
        </row>
        <row r="5911">
          <cell r="A5911" t="str">
            <v>konnevesi</v>
          </cell>
          <cell r="B5911" t="str">
            <v>albula</v>
          </cell>
          <cell r="F5911" t="str">
            <v>A</v>
          </cell>
          <cell r="J5911" t="str">
            <v>F03M02</v>
          </cell>
        </row>
        <row r="5912">
          <cell r="A5912" t="str">
            <v>konnevesi</v>
          </cell>
          <cell r="B5912" t="str">
            <v>albula</v>
          </cell>
          <cell r="F5912" t="str">
            <v>A</v>
          </cell>
          <cell r="J5912" t="str">
            <v>F03M02</v>
          </cell>
        </row>
        <row r="5913">
          <cell r="A5913" t="str">
            <v>konnevesi</v>
          </cell>
          <cell r="B5913" t="str">
            <v>albula</v>
          </cell>
          <cell r="F5913" t="str">
            <v>A</v>
          </cell>
          <cell r="J5913" t="str">
            <v>F03M02</v>
          </cell>
        </row>
        <row r="5914">
          <cell r="A5914" t="str">
            <v>konnevesi</v>
          </cell>
          <cell r="B5914" t="str">
            <v>albula</v>
          </cell>
          <cell r="F5914" t="str">
            <v>A</v>
          </cell>
          <cell r="J5914" t="str">
            <v>F03M02</v>
          </cell>
        </row>
        <row r="5915">
          <cell r="A5915" t="str">
            <v>konnevesi</v>
          </cell>
          <cell r="B5915" t="str">
            <v>albula</v>
          </cell>
          <cell r="F5915" t="str">
            <v>A</v>
          </cell>
          <cell r="J5915" t="str">
            <v>F03M02</v>
          </cell>
        </row>
        <row r="5916">
          <cell r="A5916" t="str">
            <v>konnevesi</v>
          </cell>
          <cell r="B5916" t="str">
            <v>albula</v>
          </cell>
          <cell r="F5916" t="str">
            <v>A</v>
          </cell>
          <cell r="J5916" t="str">
            <v>F03M02</v>
          </cell>
        </row>
        <row r="5917">
          <cell r="A5917" t="str">
            <v>konnevesi</v>
          </cell>
          <cell r="B5917" t="str">
            <v>albula</v>
          </cell>
          <cell r="F5917" t="str">
            <v>A</v>
          </cell>
          <cell r="J5917" t="str">
            <v>F03M02</v>
          </cell>
        </row>
        <row r="5918">
          <cell r="A5918" t="str">
            <v>konnevesi</v>
          </cell>
          <cell r="B5918" t="str">
            <v>albula</v>
          </cell>
          <cell r="F5918" t="str">
            <v>A</v>
          </cell>
          <cell r="J5918" t="str">
            <v>F03M02</v>
          </cell>
        </row>
        <row r="5919">
          <cell r="A5919" t="str">
            <v>konnevesi</v>
          </cell>
          <cell r="B5919" t="str">
            <v>albula</v>
          </cell>
          <cell r="F5919" t="str">
            <v>A</v>
          </cell>
          <cell r="J5919" t="str">
            <v>F03M02</v>
          </cell>
        </row>
        <row r="5920">
          <cell r="A5920" t="str">
            <v>konnevesi</v>
          </cell>
          <cell r="B5920" t="str">
            <v>albula</v>
          </cell>
          <cell r="F5920" t="str">
            <v>A</v>
          </cell>
          <cell r="J5920" t="str">
            <v>F03M02</v>
          </cell>
        </row>
        <row r="5921">
          <cell r="A5921" t="str">
            <v>konnevesi</v>
          </cell>
          <cell r="B5921" t="str">
            <v>albula</v>
          </cell>
          <cell r="F5921" t="str">
            <v>A</v>
          </cell>
          <cell r="J5921" t="str">
            <v>F03M02</v>
          </cell>
        </row>
        <row r="5922">
          <cell r="A5922" t="str">
            <v>konnevesi</v>
          </cell>
          <cell r="B5922" t="str">
            <v>albula</v>
          </cell>
          <cell r="F5922" t="str">
            <v>A</v>
          </cell>
          <cell r="J5922" t="str">
            <v>F03M02</v>
          </cell>
        </row>
        <row r="5923">
          <cell r="A5923" t="str">
            <v>konnevesi</v>
          </cell>
          <cell r="B5923" t="str">
            <v>albula</v>
          </cell>
          <cell r="F5923" t="str">
            <v>A</v>
          </cell>
          <cell r="J5923" t="str">
            <v>F03M02</v>
          </cell>
        </row>
        <row r="5924">
          <cell r="A5924" t="str">
            <v>konnevesi</v>
          </cell>
          <cell r="B5924" t="str">
            <v>albula</v>
          </cell>
          <cell r="F5924" t="str">
            <v>A</v>
          </cell>
          <cell r="J5924" t="str">
            <v>F03M02</v>
          </cell>
        </row>
        <row r="5925">
          <cell r="A5925" t="str">
            <v>konnevesi</v>
          </cell>
          <cell r="B5925" t="str">
            <v>albula</v>
          </cell>
          <cell r="F5925" t="str">
            <v>A</v>
          </cell>
          <cell r="J5925" t="str">
            <v>F03M02</v>
          </cell>
        </row>
        <row r="5926">
          <cell r="A5926" t="str">
            <v>konnevesi</v>
          </cell>
          <cell r="B5926" t="str">
            <v>albula</v>
          </cell>
          <cell r="F5926" t="str">
            <v>A</v>
          </cell>
          <cell r="J5926" t="str">
            <v>F03M02</v>
          </cell>
        </row>
        <row r="5927">
          <cell r="A5927" t="str">
            <v>konnevesi</v>
          </cell>
          <cell r="B5927" t="str">
            <v>albula</v>
          </cell>
          <cell r="F5927" t="str">
            <v>A</v>
          </cell>
          <cell r="J5927" t="str">
            <v>F03M02</v>
          </cell>
        </row>
        <row r="5928">
          <cell r="A5928" t="str">
            <v>konnevesi</v>
          </cell>
          <cell r="B5928" t="str">
            <v>albula</v>
          </cell>
          <cell r="F5928" t="str">
            <v>A</v>
          </cell>
          <cell r="J5928" t="str">
            <v>F03M02</v>
          </cell>
        </row>
        <row r="5929">
          <cell r="A5929" t="str">
            <v>konnevesi</v>
          </cell>
          <cell r="B5929" t="str">
            <v>albula</v>
          </cell>
          <cell r="F5929" t="str">
            <v>A</v>
          </cell>
          <cell r="J5929" t="str">
            <v>F03M02</v>
          </cell>
        </row>
        <row r="5930">
          <cell r="A5930" t="str">
            <v>konnevesi</v>
          </cell>
          <cell r="B5930" t="str">
            <v>albula</v>
          </cell>
          <cell r="F5930" t="str">
            <v>A</v>
          </cell>
          <cell r="J5930" t="str">
            <v>F03M02</v>
          </cell>
        </row>
        <row r="5931">
          <cell r="A5931" t="str">
            <v>konnevesi</v>
          </cell>
          <cell r="B5931" t="str">
            <v>albula</v>
          </cell>
          <cell r="F5931" t="str">
            <v>A</v>
          </cell>
          <cell r="J5931" t="str">
            <v>F03M02</v>
          </cell>
        </row>
        <row r="5932">
          <cell r="A5932" t="str">
            <v>konnevesi</v>
          </cell>
          <cell r="B5932" t="str">
            <v>albula</v>
          </cell>
          <cell r="F5932" t="str">
            <v>A</v>
          </cell>
          <cell r="J5932" t="str">
            <v>F03M02</v>
          </cell>
        </row>
        <row r="5933">
          <cell r="A5933" t="str">
            <v>konnevesi</v>
          </cell>
          <cell r="B5933" t="str">
            <v>albula</v>
          </cell>
          <cell r="F5933" t="str">
            <v>A</v>
          </cell>
          <cell r="J5933" t="str">
            <v>F03M02</v>
          </cell>
        </row>
        <row r="5934">
          <cell r="A5934" t="str">
            <v>konnevesi</v>
          </cell>
          <cell r="B5934" t="str">
            <v>albula</v>
          </cell>
          <cell r="F5934" t="str">
            <v>A</v>
          </cell>
          <cell r="J5934" t="str">
            <v>F03M02</v>
          </cell>
        </row>
        <row r="5935">
          <cell r="A5935" t="str">
            <v>konnevesi</v>
          </cell>
          <cell r="B5935" t="str">
            <v>albula</v>
          </cell>
          <cell r="F5935" t="str">
            <v>A</v>
          </cell>
          <cell r="J5935" t="str">
            <v>F03M02</v>
          </cell>
        </row>
        <row r="5936">
          <cell r="A5936" t="str">
            <v>konnevesi</v>
          </cell>
          <cell r="B5936" t="str">
            <v>albula</v>
          </cell>
          <cell r="F5936" t="str">
            <v>A</v>
          </cell>
          <cell r="J5936" t="str">
            <v>F03M02</v>
          </cell>
        </row>
        <row r="5937">
          <cell r="A5937" t="str">
            <v>konnevesi</v>
          </cell>
          <cell r="B5937" t="str">
            <v>albula</v>
          </cell>
          <cell r="F5937" t="str">
            <v>A</v>
          </cell>
          <cell r="J5937" t="str">
            <v>F03M02</v>
          </cell>
        </row>
        <row r="5938">
          <cell r="A5938" t="str">
            <v>konnevesi</v>
          </cell>
          <cell r="B5938" t="str">
            <v>albula</v>
          </cell>
          <cell r="F5938" t="str">
            <v>A</v>
          </cell>
          <cell r="J5938" t="str">
            <v>F03M02</v>
          </cell>
        </row>
        <row r="5939">
          <cell r="A5939" t="str">
            <v>konnevesi</v>
          </cell>
          <cell r="B5939" t="str">
            <v>albula</v>
          </cell>
          <cell r="F5939" t="str">
            <v>A</v>
          </cell>
          <cell r="J5939" t="str">
            <v>F03M02</v>
          </cell>
        </row>
        <row r="5940">
          <cell r="A5940" t="str">
            <v>konnevesi</v>
          </cell>
          <cell r="B5940" t="str">
            <v>albula</v>
          </cell>
          <cell r="F5940" t="str">
            <v>A</v>
          </cell>
          <cell r="J5940" t="str">
            <v>F03M02</v>
          </cell>
        </row>
        <row r="5941">
          <cell r="A5941" t="str">
            <v>konnevesi</v>
          </cell>
          <cell r="B5941" t="str">
            <v>albula</v>
          </cell>
          <cell r="F5941" t="str">
            <v>A</v>
          </cell>
          <cell r="J5941" t="str">
            <v>F03M02</v>
          </cell>
        </row>
        <row r="5942">
          <cell r="A5942" t="str">
            <v>konnevesi</v>
          </cell>
          <cell r="B5942" t="str">
            <v>albula</v>
          </cell>
          <cell r="F5942" t="str">
            <v>A</v>
          </cell>
          <cell r="J5942" t="str">
            <v>F03M02</v>
          </cell>
        </row>
        <row r="5943">
          <cell r="A5943" t="str">
            <v>konnevesi</v>
          </cell>
          <cell r="B5943" t="str">
            <v>albula</v>
          </cell>
          <cell r="F5943" t="str">
            <v>A</v>
          </cell>
          <cell r="J5943" t="str">
            <v>F03M02</v>
          </cell>
        </row>
        <row r="5944">
          <cell r="A5944" t="str">
            <v>konnevesi</v>
          </cell>
          <cell r="B5944" t="str">
            <v>albula</v>
          </cell>
          <cell r="F5944" t="str">
            <v>A</v>
          </cell>
          <cell r="J5944" t="str">
            <v>F03M02</v>
          </cell>
        </row>
        <row r="5945">
          <cell r="A5945" t="str">
            <v>konnevesi</v>
          </cell>
          <cell r="B5945" t="str">
            <v>albula</v>
          </cell>
          <cell r="F5945" t="str">
            <v>A</v>
          </cell>
          <cell r="J5945" t="str">
            <v>F03M02</v>
          </cell>
        </row>
        <row r="5946">
          <cell r="A5946" t="str">
            <v>konnevesi</v>
          </cell>
          <cell r="B5946" t="str">
            <v>albula</v>
          </cell>
          <cell r="F5946" t="str">
            <v>A</v>
          </cell>
          <cell r="J5946" t="str">
            <v>F03M02</v>
          </cell>
        </row>
        <row r="5947">
          <cell r="A5947" t="str">
            <v>konnevesi</v>
          </cell>
          <cell r="B5947" t="str">
            <v>albula</v>
          </cell>
          <cell r="F5947" t="str">
            <v>A</v>
          </cell>
          <cell r="J5947" t="str">
            <v>F03M03</v>
          </cell>
        </row>
        <row r="5948">
          <cell r="A5948" t="str">
            <v>konnevesi</v>
          </cell>
          <cell r="B5948" t="str">
            <v>albula</v>
          </cell>
          <cell r="F5948" t="str">
            <v>A</v>
          </cell>
          <cell r="J5948" t="str">
            <v>F03M03</v>
          </cell>
        </row>
        <row r="5949">
          <cell r="A5949" t="str">
            <v>konnevesi</v>
          </cell>
          <cell r="B5949" t="str">
            <v>albula</v>
          </cell>
          <cell r="F5949" t="str">
            <v>A</v>
          </cell>
          <cell r="J5949" t="str">
            <v>F03M03</v>
          </cell>
        </row>
        <row r="5950">
          <cell r="A5950" t="str">
            <v>konnevesi</v>
          </cell>
          <cell r="B5950" t="str">
            <v>albula</v>
          </cell>
          <cell r="F5950" t="str">
            <v>A</v>
          </cell>
          <cell r="J5950" t="str">
            <v>F03M03</v>
          </cell>
        </row>
        <row r="5951">
          <cell r="A5951" t="str">
            <v>konnevesi</v>
          </cell>
          <cell r="B5951" t="str">
            <v>albula</v>
          </cell>
          <cell r="F5951" t="str">
            <v>A</v>
          </cell>
          <cell r="J5951" t="str">
            <v>F03M03</v>
          </cell>
        </row>
        <row r="5952">
          <cell r="A5952" t="str">
            <v>konnevesi</v>
          </cell>
          <cell r="B5952" t="str">
            <v>albula</v>
          </cell>
          <cell r="F5952" t="str">
            <v>A</v>
          </cell>
          <cell r="J5952" t="str">
            <v>F03M03</v>
          </cell>
        </row>
        <row r="5953">
          <cell r="A5953" t="str">
            <v>konnevesi</v>
          </cell>
          <cell r="B5953" t="str">
            <v>albula</v>
          </cell>
          <cell r="F5953" t="str">
            <v>A</v>
          </cell>
          <cell r="J5953" t="str">
            <v>F03M03</v>
          </cell>
        </row>
        <row r="5954">
          <cell r="A5954" t="str">
            <v>konnevesi</v>
          </cell>
          <cell r="B5954" t="str">
            <v>albula</v>
          </cell>
          <cell r="F5954" t="str">
            <v>A</v>
          </cell>
          <cell r="J5954" t="str">
            <v>F03M03</v>
          </cell>
        </row>
        <row r="5955">
          <cell r="A5955" t="str">
            <v>konnevesi</v>
          </cell>
          <cell r="B5955" t="str">
            <v>albula</v>
          </cell>
          <cell r="F5955" t="str">
            <v>A</v>
          </cell>
          <cell r="J5955" t="str">
            <v>F03M03</v>
          </cell>
        </row>
        <row r="5956">
          <cell r="A5956" t="str">
            <v>konnevesi</v>
          </cell>
          <cell r="B5956" t="str">
            <v>albula</v>
          </cell>
          <cell r="F5956" t="str">
            <v>A</v>
          </cell>
          <cell r="J5956" t="str">
            <v>F03M03</v>
          </cell>
        </row>
        <row r="5957">
          <cell r="A5957" t="str">
            <v>konnevesi</v>
          </cell>
          <cell r="B5957" t="str">
            <v>albula</v>
          </cell>
          <cell r="F5957" t="str">
            <v>A</v>
          </cell>
          <cell r="J5957" t="str">
            <v>F03M03</v>
          </cell>
        </row>
        <row r="5958">
          <cell r="A5958" t="str">
            <v>konnevesi</v>
          </cell>
          <cell r="B5958" t="str">
            <v>albula</v>
          </cell>
          <cell r="F5958" t="str">
            <v>A</v>
          </cell>
          <cell r="J5958" t="str">
            <v>F03M03</v>
          </cell>
        </row>
        <row r="5959">
          <cell r="A5959" t="str">
            <v>konnevesi</v>
          </cell>
          <cell r="B5959" t="str">
            <v>albula</v>
          </cell>
          <cell r="F5959" t="str">
            <v>A</v>
          </cell>
          <cell r="J5959" t="str">
            <v>F03M03</v>
          </cell>
        </row>
        <row r="5960">
          <cell r="A5960" t="str">
            <v>konnevesi</v>
          </cell>
          <cell r="B5960" t="str">
            <v>albula</v>
          </cell>
          <cell r="F5960" t="str">
            <v>A</v>
          </cell>
          <cell r="J5960" t="str">
            <v>F03M03</v>
          </cell>
        </row>
        <row r="5961">
          <cell r="A5961" t="str">
            <v>konnevesi</v>
          </cell>
          <cell r="B5961" t="str">
            <v>albula</v>
          </cell>
          <cell r="F5961" t="str">
            <v>A</v>
          </cell>
          <cell r="J5961" t="str">
            <v>F03M03</v>
          </cell>
        </row>
        <row r="5962">
          <cell r="A5962" t="str">
            <v>konnevesi</v>
          </cell>
          <cell r="B5962" t="str">
            <v>albula</v>
          </cell>
          <cell r="F5962" t="str">
            <v>A</v>
          </cell>
          <cell r="J5962" t="str">
            <v>F03M03</v>
          </cell>
        </row>
        <row r="5963">
          <cell r="A5963" t="str">
            <v>konnevesi</v>
          </cell>
          <cell r="B5963" t="str">
            <v>albula</v>
          </cell>
          <cell r="F5963" t="str">
            <v>A</v>
          </cell>
          <cell r="J5963" t="str">
            <v>F03M03</v>
          </cell>
        </row>
        <row r="5964">
          <cell r="A5964" t="str">
            <v>konnevesi</v>
          </cell>
          <cell r="B5964" t="str">
            <v>albula</v>
          </cell>
          <cell r="F5964" t="str">
            <v>A</v>
          </cell>
          <cell r="J5964" t="str">
            <v>F03M03</v>
          </cell>
        </row>
        <row r="5965">
          <cell r="A5965" t="str">
            <v>konnevesi</v>
          </cell>
          <cell r="B5965" t="str">
            <v>albula</v>
          </cell>
          <cell r="F5965" t="str">
            <v>A</v>
          </cell>
          <cell r="J5965" t="str">
            <v>F03M03</v>
          </cell>
        </row>
        <row r="5966">
          <cell r="A5966" t="str">
            <v>konnevesi</v>
          </cell>
          <cell r="B5966" t="str">
            <v>albula</v>
          </cell>
          <cell r="F5966" t="str">
            <v>A</v>
          </cell>
          <cell r="J5966" t="str">
            <v>F03M03</v>
          </cell>
        </row>
        <row r="5967">
          <cell r="A5967" t="str">
            <v>konnevesi</v>
          </cell>
          <cell r="B5967" t="str">
            <v>albula</v>
          </cell>
          <cell r="F5967" t="str">
            <v>A</v>
          </cell>
          <cell r="J5967" t="str">
            <v>F03M03</v>
          </cell>
        </row>
        <row r="5968">
          <cell r="A5968" t="str">
            <v>konnevesi</v>
          </cell>
          <cell r="B5968" t="str">
            <v>albula</v>
          </cell>
          <cell r="F5968" t="str">
            <v>A</v>
          </cell>
          <cell r="J5968" t="str">
            <v>F03M03</v>
          </cell>
        </row>
        <row r="5969">
          <cell r="A5969" t="str">
            <v>konnevesi</v>
          </cell>
          <cell r="B5969" t="str">
            <v>albula</v>
          </cell>
          <cell r="F5969" t="str">
            <v>A</v>
          </cell>
          <cell r="J5969" t="str">
            <v>F03M03</v>
          </cell>
        </row>
        <row r="5970">
          <cell r="A5970" t="str">
            <v>konnevesi</v>
          </cell>
          <cell r="B5970" t="str">
            <v>albula</v>
          </cell>
          <cell r="F5970" t="str">
            <v>A</v>
          </cell>
          <cell r="J5970" t="str">
            <v>F03M03</v>
          </cell>
        </row>
        <row r="5971">
          <cell r="A5971" t="str">
            <v>konnevesi</v>
          </cell>
          <cell r="B5971" t="str">
            <v>albula</v>
          </cell>
          <cell r="F5971" t="str">
            <v>A</v>
          </cell>
          <cell r="J5971" t="str">
            <v>F03M03</v>
          </cell>
        </row>
        <row r="5972">
          <cell r="A5972" t="str">
            <v>konnevesi</v>
          </cell>
          <cell r="B5972" t="str">
            <v>albula</v>
          </cell>
          <cell r="F5972" t="str">
            <v>A</v>
          </cell>
          <cell r="J5972" t="str">
            <v>F03M03</v>
          </cell>
        </row>
        <row r="5973">
          <cell r="A5973" t="str">
            <v>konnevesi</v>
          </cell>
          <cell r="B5973" t="str">
            <v>albula</v>
          </cell>
          <cell r="F5973" t="str">
            <v>A</v>
          </cell>
          <cell r="J5973" t="str">
            <v>F03M03</v>
          </cell>
        </row>
        <row r="5974">
          <cell r="A5974" t="str">
            <v>konnevesi</v>
          </cell>
          <cell r="B5974" t="str">
            <v>albula</v>
          </cell>
          <cell r="F5974" t="str">
            <v>A</v>
          </cell>
          <cell r="J5974" t="str">
            <v>F03M03</v>
          </cell>
        </row>
        <row r="5975">
          <cell r="A5975" t="str">
            <v>konnevesi</v>
          </cell>
          <cell r="B5975" t="str">
            <v>albula</v>
          </cell>
          <cell r="F5975" t="str">
            <v>A</v>
          </cell>
          <cell r="J5975" t="str">
            <v>F03M03</v>
          </cell>
        </row>
        <row r="5976">
          <cell r="A5976" t="str">
            <v>konnevesi</v>
          </cell>
          <cell r="B5976" t="str">
            <v>albula</v>
          </cell>
          <cell r="F5976" t="str">
            <v>A</v>
          </cell>
          <cell r="J5976" t="str">
            <v>F03M03</v>
          </cell>
        </row>
        <row r="5977">
          <cell r="A5977" t="str">
            <v>konnevesi</v>
          </cell>
          <cell r="B5977" t="str">
            <v>albula</v>
          </cell>
          <cell r="F5977" t="str">
            <v>A</v>
          </cell>
          <cell r="J5977" t="str">
            <v>F03M03</v>
          </cell>
        </row>
        <row r="5978">
          <cell r="A5978" t="str">
            <v>konnevesi</v>
          </cell>
          <cell r="B5978" t="str">
            <v>albula</v>
          </cell>
          <cell r="F5978" t="str">
            <v>A</v>
          </cell>
          <cell r="J5978" t="str">
            <v>F03M03</v>
          </cell>
        </row>
        <row r="5979">
          <cell r="A5979" t="str">
            <v>konnevesi</v>
          </cell>
          <cell r="B5979" t="str">
            <v>albula</v>
          </cell>
          <cell r="F5979" t="str">
            <v>A</v>
          </cell>
          <cell r="J5979" t="str">
            <v>F03M03</v>
          </cell>
        </row>
        <row r="5980">
          <cell r="A5980" t="str">
            <v>konnevesi</v>
          </cell>
          <cell r="B5980" t="str">
            <v>albula</v>
          </cell>
          <cell r="F5980" t="str">
            <v>A</v>
          </cell>
          <cell r="J5980" t="str">
            <v>F03M03</v>
          </cell>
        </row>
        <row r="5981">
          <cell r="A5981" t="str">
            <v>konnevesi</v>
          </cell>
          <cell r="B5981" t="str">
            <v>albula</v>
          </cell>
          <cell r="F5981" t="str">
            <v>A</v>
          </cell>
          <cell r="J5981" t="str">
            <v>F03M03</v>
          </cell>
        </row>
        <row r="5982">
          <cell r="A5982" t="str">
            <v>konnevesi</v>
          </cell>
          <cell r="B5982" t="str">
            <v>albula</v>
          </cell>
          <cell r="F5982" t="str">
            <v>A</v>
          </cell>
          <cell r="J5982" t="str">
            <v>F03M03</v>
          </cell>
        </row>
        <row r="5983">
          <cell r="A5983" t="str">
            <v>konnevesi</v>
          </cell>
          <cell r="B5983" t="str">
            <v>albula</v>
          </cell>
          <cell r="F5983" t="str">
            <v>A</v>
          </cell>
          <cell r="J5983" t="str">
            <v>F03M04</v>
          </cell>
        </row>
        <row r="5984">
          <cell r="A5984" t="str">
            <v>konnevesi</v>
          </cell>
          <cell r="B5984" t="str">
            <v>albula</v>
          </cell>
          <cell r="F5984" t="str">
            <v>A</v>
          </cell>
          <cell r="J5984" t="str">
            <v>F03M04</v>
          </cell>
        </row>
        <row r="5985">
          <cell r="A5985" t="str">
            <v>konnevesi</v>
          </cell>
          <cell r="B5985" t="str">
            <v>albula</v>
          </cell>
          <cell r="F5985" t="str">
            <v>A</v>
          </cell>
          <cell r="J5985" t="str">
            <v>F03M04</v>
          </cell>
        </row>
        <row r="5986">
          <cell r="A5986" t="str">
            <v>konnevesi</v>
          </cell>
          <cell r="B5986" t="str">
            <v>albula</v>
          </cell>
          <cell r="F5986" t="str">
            <v>A</v>
          </cell>
          <cell r="J5986" t="str">
            <v>F03M04</v>
          </cell>
        </row>
        <row r="5987">
          <cell r="A5987" t="str">
            <v>konnevesi</v>
          </cell>
          <cell r="B5987" t="str">
            <v>albula</v>
          </cell>
          <cell r="F5987" t="str">
            <v>A</v>
          </cell>
          <cell r="J5987" t="str">
            <v>F03M04</v>
          </cell>
        </row>
        <row r="5988">
          <cell r="A5988" t="str">
            <v>konnevesi</v>
          </cell>
          <cell r="B5988" t="str">
            <v>albula</v>
          </cell>
          <cell r="F5988" t="str">
            <v>A</v>
          </cell>
          <cell r="J5988" t="str">
            <v>F03M04</v>
          </cell>
        </row>
        <row r="5989">
          <cell r="A5989" t="str">
            <v>konnevesi</v>
          </cell>
          <cell r="B5989" t="str">
            <v>albula</v>
          </cell>
          <cell r="F5989" t="str">
            <v>A</v>
          </cell>
          <cell r="J5989" t="str">
            <v>F03M04</v>
          </cell>
        </row>
        <row r="5990">
          <cell r="A5990" t="str">
            <v>konnevesi</v>
          </cell>
          <cell r="B5990" t="str">
            <v>albula</v>
          </cell>
          <cell r="F5990" t="str">
            <v>A</v>
          </cell>
          <cell r="J5990" t="str">
            <v>F03M04</v>
          </cell>
        </row>
        <row r="5991">
          <cell r="A5991" t="str">
            <v>konnevesi</v>
          </cell>
          <cell r="B5991" t="str">
            <v>albula</v>
          </cell>
          <cell r="F5991" t="str">
            <v>A</v>
          </cell>
          <cell r="J5991" t="str">
            <v>F03M04</v>
          </cell>
        </row>
        <row r="5992">
          <cell r="A5992" t="str">
            <v>konnevesi</v>
          </cell>
          <cell r="B5992" t="str">
            <v>albula</v>
          </cell>
          <cell r="F5992" t="str">
            <v>A</v>
          </cell>
          <cell r="J5992" t="str">
            <v>F03M04</v>
          </cell>
        </row>
        <row r="5993">
          <cell r="A5993" t="str">
            <v>konnevesi</v>
          </cell>
          <cell r="B5993" t="str">
            <v>albula</v>
          </cell>
          <cell r="F5993" t="str">
            <v>A</v>
          </cell>
          <cell r="J5993" t="str">
            <v>F03M04</v>
          </cell>
        </row>
        <row r="5994">
          <cell r="A5994" t="str">
            <v>konnevesi</v>
          </cell>
          <cell r="B5994" t="str">
            <v>albula</v>
          </cell>
          <cell r="F5994" t="str">
            <v>A</v>
          </cell>
          <cell r="J5994" t="str">
            <v>F03M04</v>
          </cell>
        </row>
        <row r="5995">
          <cell r="A5995" t="str">
            <v>konnevesi</v>
          </cell>
          <cell r="B5995" t="str">
            <v>albula</v>
          </cell>
          <cell r="F5995" t="str">
            <v>A</v>
          </cell>
          <cell r="J5995" t="str">
            <v>F03M04</v>
          </cell>
        </row>
        <row r="5996">
          <cell r="A5996" t="str">
            <v>konnevesi</v>
          </cell>
          <cell r="B5996" t="str">
            <v>albula</v>
          </cell>
          <cell r="F5996" t="str">
            <v>A</v>
          </cell>
          <cell r="J5996" t="str">
            <v>F03M04</v>
          </cell>
        </row>
        <row r="5997">
          <cell r="A5997" t="str">
            <v>konnevesi</v>
          </cell>
          <cell r="B5997" t="str">
            <v>albula</v>
          </cell>
          <cell r="F5997" t="str">
            <v>A</v>
          </cell>
          <cell r="J5997" t="str">
            <v>F03M04</v>
          </cell>
        </row>
        <row r="5998">
          <cell r="A5998" t="str">
            <v>konnevesi</v>
          </cell>
          <cell r="B5998" t="str">
            <v>albula</v>
          </cell>
          <cell r="F5998" t="str">
            <v>A</v>
          </cell>
          <cell r="J5998" t="str">
            <v>F03M04</v>
          </cell>
        </row>
        <row r="5999">
          <cell r="A5999" t="str">
            <v>konnevesi</v>
          </cell>
          <cell r="B5999" t="str">
            <v>albula</v>
          </cell>
          <cell r="F5999" t="str">
            <v>A</v>
          </cell>
          <cell r="J5999" t="str">
            <v>F03M04</v>
          </cell>
        </row>
        <row r="6000">
          <cell r="A6000" t="str">
            <v>konnevesi</v>
          </cell>
          <cell r="B6000" t="str">
            <v>albula</v>
          </cell>
          <cell r="F6000" t="str">
            <v>A</v>
          </cell>
          <cell r="J6000" t="str">
            <v>F03M04</v>
          </cell>
        </row>
        <row r="6001">
          <cell r="A6001" t="str">
            <v>konnevesi</v>
          </cell>
          <cell r="B6001" t="str">
            <v>albula</v>
          </cell>
          <cell r="F6001" t="str">
            <v>A</v>
          </cell>
          <cell r="J6001" t="str">
            <v>F03M04</v>
          </cell>
        </row>
        <row r="6002">
          <cell r="A6002" t="str">
            <v>konnevesi</v>
          </cell>
          <cell r="B6002" t="str">
            <v>albula</v>
          </cell>
          <cell r="F6002" t="str">
            <v>A</v>
          </cell>
          <cell r="J6002" t="str">
            <v>F03M04</v>
          </cell>
        </row>
        <row r="6003">
          <cell r="A6003" t="str">
            <v>konnevesi</v>
          </cell>
          <cell r="B6003" t="str">
            <v>albula</v>
          </cell>
          <cell r="F6003" t="str">
            <v>A</v>
          </cell>
          <cell r="J6003" t="str">
            <v>F03M04</v>
          </cell>
        </row>
        <row r="6004">
          <cell r="A6004" t="str">
            <v>konnevesi</v>
          </cell>
          <cell r="B6004" t="str">
            <v>albula</v>
          </cell>
          <cell r="F6004" t="str">
            <v>A</v>
          </cell>
          <cell r="J6004" t="str">
            <v>F03M04</v>
          </cell>
        </row>
        <row r="6005">
          <cell r="A6005" t="str">
            <v>konnevesi</v>
          </cell>
          <cell r="B6005" t="str">
            <v>albula</v>
          </cell>
          <cell r="F6005" t="str">
            <v>A</v>
          </cell>
          <cell r="J6005" t="str">
            <v>F03M04</v>
          </cell>
        </row>
        <row r="6006">
          <cell r="A6006" t="str">
            <v>konnevesi</v>
          </cell>
          <cell r="B6006" t="str">
            <v>albula</v>
          </cell>
          <cell r="F6006" t="str">
            <v>A</v>
          </cell>
          <cell r="J6006" t="str">
            <v>F03M04</v>
          </cell>
        </row>
        <row r="6007">
          <cell r="A6007" t="str">
            <v>konnevesi</v>
          </cell>
          <cell r="B6007" t="str">
            <v>albula</v>
          </cell>
          <cell r="F6007" t="str">
            <v>A</v>
          </cell>
          <cell r="J6007" t="str">
            <v>F03M04</v>
          </cell>
        </row>
        <row r="6008">
          <cell r="A6008" t="str">
            <v>konnevesi</v>
          </cell>
          <cell r="B6008" t="str">
            <v>albula</v>
          </cell>
          <cell r="F6008" t="str">
            <v>A</v>
          </cell>
          <cell r="J6008" t="str">
            <v>F03M04</v>
          </cell>
        </row>
        <row r="6009">
          <cell r="A6009" t="str">
            <v>konnevesi</v>
          </cell>
          <cell r="B6009" t="str">
            <v>albula</v>
          </cell>
          <cell r="F6009" t="str">
            <v>A</v>
          </cell>
          <cell r="J6009" t="str">
            <v>F03M04</v>
          </cell>
        </row>
        <row r="6010">
          <cell r="A6010" t="str">
            <v>konnevesi</v>
          </cell>
          <cell r="B6010" t="str">
            <v>albula</v>
          </cell>
          <cell r="F6010" t="str">
            <v>A</v>
          </cell>
          <cell r="J6010" t="str">
            <v>F03M04</v>
          </cell>
        </row>
        <row r="6011">
          <cell r="A6011" t="str">
            <v>konnevesi</v>
          </cell>
          <cell r="B6011" t="str">
            <v>albula</v>
          </cell>
          <cell r="F6011" t="str">
            <v>A</v>
          </cell>
          <cell r="J6011" t="str">
            <v>F03M04</v>
          </cell>
        </row>
        <row r="6012">
          <cell r="A6012" t="str">
            <v>konnevesi</v>
          </cell>
          <cell r="B6012" t="str">
            <v>albula</v>
          </cell>
          <cell r="F6012" t="str">
            <v>A</v>
          </cell>
          <cell r="J6012" t="str">
            <v>F03M04</v>
          </cell>
        </row>
        <row r="6013">
          <cell r="A6013" t="str">
            <v>konnevesi</v>
          </cell>
          <cell r="B6013" t="str">
            <v>albula</v>
          </cell>
          <cell r="F6013" t="str">
            <v>A</v>
          </cell>
          <cell r="J6013" t="str">
            <v>F03M04</v>
          </cell>
        </row>
        <row r="6014">
          <cell r="A6014" t="str">
            <v>konnevesi</v>
          </cell>
          <cell r="B6014" t="str">
            <v>albula</v>
          </cell>
          <cell r="F6014" t="str">
            <v>A</v>
          </cell>
          <cell r="J6014" t="str">
            <v>F03M04</v>
          </cell>
        </row>
        <row r="6015">
          <cell r="A6015" t="str">
            <v>konnevesi</v>
          </cell>
          <cell r="B6015" t="str">
            <v>albula</v>
          </cell>
          <cell r="F6015" t="str">
            <v>A</v>
          </cell>
          <cell r="J6015" t="str">
            <v>F03M04</v>
          </cell>
        </row>
        <row r="6016">
          <cell r="A6016" t="str">
            <v>konnevesi</v>
          </cell>
          <cell r="B6016" t="str">
            <v>albula</v>
          </cell>
          <cell r="F6016" t="str">
            <v>A</v>
          </cell>
          <cell r="J6016" t="str">
            <v>F03M04</v>
          </cell>
        </row>
        <row r="6017">
          <cell r="A6017" t="str">
            <v>konnevesi</v>
          </cell>
          <cell r="B6017" t="str">
            <v>albula</v>
          </cell>
          <cell r="F6017" t="str">
            <v>A</v>
          </cell>
          <cell r="J6017" t="str">
            <v>F03M04</v>
          </cell>
        </row>
        <row r="6018">
          <cell r="A6018" t="str">
            <v>konnevesi</v>
          </cell>
          <cell r="B6018" t="str">
            <v>albula</v>
          </cell>
          <cell r="F6018" t="str">
            <v>A</v>
          </cell>
          <cell r="J6018" t="str">
            <v>F03M04</v>
          </cell>
        </row>
        <row r="6019">
          <cell r="A6019" t="str">
            <v>konnevesi</v>
          </cell>
          <cell r="B6019" t="str">
            <v>albula</v>
          </cell>
          <cell r="F6019" t="str">
            <v>B</v>
          </cell>
          <cell r="J6019" t="str">
            <v>F04M05</v>
          </cell>
        </row>
        <row r="6020">
          <cell r="A6020" t="str">
            <v>konnevesi</v>
          </cell>
          <cell r="B6020" t="str">
            <v>albula</v>
          </cell>
          <cell r="F6020" t="str">
            <v>B</v>
          </cell>
          <cell r="J6020" t="str">
            <v>F04M05</v>
          </cell>
        </row>
        <row r="6021">
          <cell r="A6021" t="str">
            <v>konnevesi</v>
          </cell>
          <cell r="B6021" t="str">
            <v>albula</v>
          </cell>
          <cell r="F6021" t="str">
            <v>B</v>
          </cell>
          <cell r="J6021" t="str">
            <v>F04M05</v>
          </cell>
        </row>
        <row r="6022">
          <cell r="A6022" t="str">
            <v>konnevesi</v>
          </cell>
          <cell r="B6022" t="str">
            <v>albula</v>
          </cell>
          <cell r="F6022" t="str">
            <v>B</v>
          </cell>
          <cell r="J6022" t="str">
            <v>F04M05</v>
          </cell>
        </row>
        <row r="6023">
          <cell r="A6023" t="str">
            <v>konnevesi</v>
          </cell>
          <cell r="B6023" t="str">
            <v>albula</v>
          </cell>
          <cell r="F6023" t="str">
            <v>B</v>
          </cell>
          <cell r="J6023" t="str">
            <v>F04M05</v>
          </cell>
        </row>
        <row r="6024">
          <cell r="A6024" t="str">
            <v>konnevesi</v>
          </cell>
          <cell r="B6024" t="str">
            <v>albula</v>
          </cell>
          <cell r="F6024" t="str">
            <v>B</v>
          </cell>
          <cell r="J6024" t="str">
            <v>F04M05</v>
          </cell>
        </row>
        <row r="6025">
          <cell r="A6025" t="str">
            <v>konnevesi</v>
          </cell>
          <cell r="B6025" t="str">
            <v>albula</v>
          </cell>
          <cell r="F6025" t="str">
            <v>B</v>
          </cell>
          <cell r="J6025" t="str">
            <v>F04M05</v>
          </cell>
        </row>
        <row r="6026">
          <cell r="A6026" t="str">
            <v>konnevesi</v>
          </cell>
          <cell r="B6026" t="str">
            <v>albula</v>
          </cell>
          <cell r="F6026" t="str">
            <v>B</v>
          </cell>
          <cell r="J6026" t="str">
            <v>F04M05</v>
          </cell>
        </row>
        <row r="6027">
          <cell r="A6027" t="str">
            <v>konnevesi</v>
          </cell>
          <cell r="B6027" t="str">
            <v>albula</v>
          </cell>
          <cell r="F6027" t="str">
            <v>B</v>
          </cell>
          <cell r="J6027" t="str">
            <v>F04M05</v>
          </cell>
        </row>
        <row r="6028">
          <cell r="A6028" t="str">
            <v>konnevesi</v>
          </cell>
          <cell r="B6028" t="str">
            <v>albula</v>
          </cell>
          <cell r="F6028" t="str">
            <v>B</v>
          </cell>
          <cell r="J6028" t="str">
            <v>F04M05</v>
          </cell>
        </row>
        <row r="6029">
          <cell r="A6029" t="str">
            <v>konnevesi</v>
          </cell>
          <cell r="B6029" t="str">
            <v>albula</v>
          </cell>
          <cell r="F6029" t="str">
            <v>B</v>
          </cell>
          <cell r="J6029" t="str">
            <v>F04M05</v>
          </cell>
        </row>
        <row r="6030">
          <cell r="A6030" t="str">
            <v>konnevesi</v>
          </cell>
          <cell r="B6030" t="str">
            <v>albula</v>
          </cell>
          <cell r="F6030" t="str">
            <v>B</v>
          </cell>
          <cell r="J6030" t="str">
            <v>F04M05</v>
          </cell>
        </row>
        <row r="6031">
          <cell r="A6031" t="str">
            <v>konnevesi</v>
          </cell>
          <cell r="B6031" t="str">
            <v>albula</v>
          </cell>
          <cell r="F6031" t="str">
            <v>B</v>
          </cell>
          <cell r="J6031" t="str">
            <v>F04M05</v>
          </cell>
        </row>
        <row r="6032">
          <cell r="A6032" t="str">
            <v>konnevesi</v>
          </cell>
          <cell r="B6032" t="str">
            <v>albula</v>
          </cell>
          <cell r="F6032" t="str">
            <v>B</v>
          </cell>
          <cell r="J6032" t="str">
            <v>F04M05</v>
          </cell>
        </row>
        <row r="6033">
          <cell r="A6033" t="str">
            <v>konnevesi</v>
          </cell>
          <cell r="B6033" t="str">
            <v>albula</v>
          </cell>
          <cell r="F6033" t="str">
            <v>B</v>
          </cell>
          <cell r="J6033" t="str">
            <v>F04M05</v>
          </cell>
        </row>
        <row r="6034">
          <cell r="A6034" t="str">
            <v>konnevesi</v>
          </cell>
          <cell r="B6034" t="str">
            <v>albula</v>
          </cell>
          <cell r="F6034" t="str">
            <v>B</v>
          </cell>
          <cell r="J6034" t="str">
            <v>F04M05</v>
          </cell>
        </row>
        <row r="6035">
          <cell r="A6035" t="str">
            <v>konnevesi</v>
          </cell>
          <cell r="B6035" t="str">
            <v>albula</v>
          </cell>
          <cell r="F6035" t="str">
            <v>B</v>
          </cell>
          <cell r="J6035" t="str">
            <v>F04M05</v>
          </cell>
        </row>
        <row r="6036">
          <cell r="A6036" t="str">
            <v>konnevesi</v>
          </cell>
          <cell r="B6036" t="str">
            <v>albula</v>
          </cell>
          <cell r="F6036" t="str">
            <v>B</v>
          </cell>
          <cell r="J6036" t="str">
            <v>F04M05</v>
          </cell>
        </row>
        <row r="6037">
          <cell r="A6037" t="str">
            <v>konnevesi</v>
          </cell>
          <cell r="B6037" t="str">
            <v>albula</v>
          </cell>
          <cell r="F6037" t="str">
            <v>B</v>
          </cell>
          <cell r="J6037" t="str">
            <v>F04M05</v>
          </cell>
        </row>
        <row r="6038">
          <cell r="A6038" t="str">
            <v>konnevesi</v>
          </cell>
          <cell r="B6038" t="str">
            <v>albula</v>
          </cell>
          <cell r="F6038" t="str">
            <v>B</v>
          </cell>
          <cell r="J6038" t="str">
            <v>F04M05</v>
          </cell>
        </row>
        <row r="6039">
          <cell r="A6039" t="str">
            <v>konnevesi</v>
          </cell>
          <cell r="B6039" t="str">
            <v>albula</v>
          </cell>
          <cell r="F6039" t="str">
            <v>B</v>
          </cell>
          <cell r="J6039" t="str">
            <v>F04M05</v>
          </cell>
        </row>
        <row r="6040">
          <cell r="A6040" t="str">
            <v>konnevesi</v>
          </cell>
          <cell r="B6040" t="str">
            <v>albula</v>
          </cell>
          <cell r="F6040" t="str">
            <v>B</v>
          </cell>
          <cell r="J6040" t="str">
            <v>F04M05</v>
          </cell>
        </row>
        <row r="6041">
          <cell r="A6041" t="str">
            <v>konnevesi</v>
          </cell>
          <cell r="B6041" t="str">
            <v>albula</v>
          </cell>
          <cell r="F6041" t="str">
            <v>B</v>
          </cell>
          <cell r="J6041" t="str">
            <v>F04M05</v>
          </cell>
        </row>
        <row r="6042">
          <cell r="A6042" t="str">
            <v>konnevesi</v>
          </cell>
          <cell r="B6042" t="str">
            <v>albula</v>
          </cell>
          <cell r="F6042" t="str">
            <v>B</v>
          </cell>
          <cell r="J6042" t="str">
            <v>F04M05</v>
          </cell>
        </row>
        <row r="6043">
          <cell r="A6043" t="str">
            <v>konnevesi</v>
          </cell>
          <cell r="B6043" t="str">
            <v>albula</v>
          </cell>
          <cell r="F6043" t="str">
            <v>B</v>
          </cell>
          <cell r="J6043" t="str">
            <v>F04M05</v>
          </cell>
        </row>
        <row r="6044">
          <cell r="A6044" t="str">
            <v>konnevesi</v>
          </cell>
          <cell r="B6044" t="str">
            <v>albula</v>
          </cell>
          <cell r="F6044" t="str">
            <v>B</v>
          </cell>
          <cell r="J6044" t="str">
            <v>F04M05</v>
          </cell>
        </row>
        <row r="6045">
          <cell r="A6045" t="str">
            <v>konnevesi</v>
          </cell>
          <cell r="B6045" t="str">
            <v>albula</v>
          </cell>
          <cell r="F6045" t="str">
            <v>B</v>
          </cell>
          <cell r="J6045" t="str">
            <v>F04M05</v>
          </cell>
        </row>
        <row r="6046">
          <cell r="A6046" t="str">
            <v>konnevesi</v>
          </cell>
          <cell r="B6046" t="str">
            <v>albula</v>
          </cell>
          <cell r="F6046" t="str">
            <v>B</v>
          </cell>
          <cell r="J6046" t="str">
            <v>F04M05</v>
          </cell>
        </row>
        <row r="6047">
          <cell r="A6047" t="str">
            <v>konnevesi</v>
          </cell>
          <cell r="B6047" t="str">
            <v>albula</v>
          </cell>
          <cell r="F6047" t="str">
            <v>B</v>
          </cell>
          <cell r="J6047" t="str">
            <v>F04M05</v>
          </cell>
        </row>
        <row r="6048">
          <cell r="A6048" t="str">
            <v>konnevesi</v>
          </cell>
          <cell r="B6048" t="str">
            <v>albula</v>
          </cell>
          <cell r="F6048" t="str">
            <v>B</v>
          </cell>
          <cell r="J6048" t="str">
            <v>F04M05</v>
          </cell>
        </row>
        <row r="6049">
          <cell r="A6049" t="str">
            <v>konnevesi</v>
          </cell>
          <cell r="B6049" t="str">
            <v>albula</v>
          </cell>
          <cell r="F6049" t="str">
            <v>B</v>
          </cell>
          <cell r="J6049" t="str">
            <v>F04M05</v>
          </cell>
        </row>
        <row r="6050">
          <cell r="A6050" t="str">
            <v>konnevesi</v>
          </cell>
          <cell r="B6050" t="str">
            <v>albula</v>
          </cell>
          <cell r="F6050" t="str">
            <v>B</v>
          </cell>
          <cell r="J6050" t="str">
            <v>F04M05</v>
          </cell>
        </row>
        <row r="6051">
          <cell r="A6051" t="str">
            <v>konnevesi</v>
          </cell>
          <cell r="B6051" t="str">
            <v>albula</v>
          </cell>
          <cell r="F6051" t="str">
            <v>B</v>
          </cell>
          <cell r="J6051" t="str">
            <v>F04M05</v>
          </cell>
        </row>
        <row r="6052">
          <cell r="A6052" t="str">
            <v>konnevesi</v>
          </cell>
          <cell r="B6052" t="str">
            <v>albula</v>
          </cell>
          <cell r="F6052" t="str">
            <v>B</v>
          </cell>
          <cell r="J6052" t="str">
            <v>F04M05</v>
          </cell>
        </row>
        <row r="6053">
          <cell r="A6053" t="str">
            <v>konnevesi</v>
          </cell>
          <cell r="B6053" t="str">
            <v>albula</v>
          </cell>
          <cell r="F6053" t="str">
            <v>B</v>
          </cell>
          <cell r="J6053" t="str">
            <v>F04M05</v>
          </cell>
        </row>
        <row r="6054">
          <cell r="A6054" t="str">
            <v>konnevesi</v>
          </cell>
          <cell r="B6054" t="str">
            <v>albula</v>
          </cell>
          <cell r="F6054" t="str">
            <v>B</v>
          </cell>
          <cell r="J6054" t="str">
            <v>F04M05</v>
          </cell>
        </row>
        <row r="6055">
          <cell r="A6055" t="str">
            <v>konnevesi</v>
          </cell>
          <cell r="B6055" t="str">
            <v>albula</v>
          </cell>
          <cell r="F6055" t="str">
            <v>B</v>
          </cell>
          <cell r="J6055" t="str">
            <v>F04M06</v>
          </cell>
        </row>
        <row r="6056">
          <cell r="A6056" t="str">
            <v>konnevesi</v>
          </cell>
          <cell r="B6056" t="str">
            <v>albula</v>
          </cell>
          <cell r="F6056" t="str">
            <v>B</v>
          </cell>
          <cell r="J6056" t="str">
            <v>F04M06</v>
          </cell>
        </row>
        <row r="6057">
          <cell r="A6057" t="str">
            <v>konnevesi</v>
          </cell>
          <cell r="B6057" t="str">
            <v>albula</v>
          </cell>
          <cell r="F6057" t="str">
            <v>B</v>
          </cell>
          <cell r="J6057" t="str">
            <v>F04M06</v>
          </cell>
        </row>
        <row r="6058">
          <cell r="A6058" t="str">
            <v>konnevesi</v>
          </cell>
          <cell r="B6058" t="str">
            <v>albula</v>
          </cell>
          <cell r="F6058" t="str">
            <v>B</v>
          </cell>
          <cell r="J6058" t="str">
            <v>F04M06</v>
          </cell>
        </row>
        <row r="6059">
          <cell r="A6059" t="str">
            <v>konnevesi</v>
          </cell>
          <cell r="B6059" t="str">
            <v>albula</v>
          </cell>
          <cell r="F6059" t="str">
            <v>B</v>
          </cell>
          <cell r="J6059" t="str">
            <v>F04M06</v>
          </cell>
        </row>
        <row r="6060">
          <cell r="A6060" t="str">
            <v>konnevesi</v>
          </cell>
          <cell r="B6060" t="str">
            <v>albula</v>
          </cell>
          <cell r="F6060" t="str">
            <v>B</v>
          </cell>
          <cell r="J6060" t="str">
            <v>F04M06</v>
          </cell>
        </row>
        <row r="6061">
          <cell r="A6061" t="str">
            <v>konnevesi</v>
          </cell>
          <cell r="B6061" t="str">
            <v>albula</v>
          </cell>
          <cell r="F6061" t="str">
            <v>B</v>
          </cell>
          <cell r="J6061" t="str">
            <v>F04M06</v>
          </cell>
        </row>
        <row r="6062">
          <cell r="A6062" t="str">
            <v>konnevesi</v>
          </cell>
          <cell r="B6062" t="str">
            <v>albula</v>
          </cell>
          <cell r="F6062" t="str">
            <v>B</v>
          </cell>
          <cell r="J6062" t="str">
            <v>F04M06</v>
          </cell>
        </row>
        <row r="6063">
          <cell r="A6063" t="str">
            <v>konnevesi</v>
          </cell>
          <cell r="B6063" t="str">
            <v>albula</v>
          </cell>
          <cell r="F6063" t="str">
            <v>B</v>
          </cell>
          <cell r="J6063" t="str">
            <v>F04M06</v>
          </cell>
        </row>
        <row r="6064">
          <cell r="A6064" t="str">
            <v>konnevesi</v>
          </cell>
          <cell r="B6064" t="str">
            <v>albula</v>
          </cell>
          <cell r="F6064" t="str">
            <v>B</v>
          </cell>
          <cell r="J6064" t="str">
            <v>F04M06</v>
          </cell>
        </row>
        <row r="6065">
          <cell r="A6065" t="str">
            <v>konnevesi</v>
          </cell>
          <cell r="B6065" t="str">
            <v>albula</v>
          </cell>
          <cell r="F6065" t="str">
            <v>B</v>
          </cell>
          <cell r="J6065" t="str">
            <v>F04M06</v>
          </cell>
        </row>
        <row r="6066">
          <cell r="A6066" t="str">
            <v>konnevesi</v>
          </cell>
          <cell r="B6066" t="str">
            <v>albula</v>
          </cell>
          <cell r="F6066" t="str">
            <v>B</v>
          </cell>
          <cell r="J6066" t="str">
            <v>F04M06</v>
          </cell>
        </row>
        <row r="6067">
          <cell r="A6067" t="str">
            <v>konnevesi</v>
          </cell>
          <cell r="B6067" t="str">
            <v>albula</v>
          </cell>
          <cell r="F6067" t="str">
            <v>B</v>
          </cell>
          <cell r="J6067" t="str">
            <v>F04M06</v>
          </cell>
        </row>
        <row r="6068">
          <cell r="A6068" t="str">
            <v>konnevesi</v>
          </cell>
          <cell r="B6068" t="str">
            <v>albula</v>
          </cell>
          <cell r="F6068" t="str">
            <v>B</v>
          </cell>
          <cell r="J6068" t="str">
            <v>F04M06</v>
          </cell>
        </row>
        <row r="6069">
          <cell r="A6069" t="str">
            <v>konnevesi</v>
          </cell>
          <cell r="B6069" t="str">
            <v>albula</v>
          </cell>
          <cell r="F6069" t="str">
            <v>B</v>
          </cell>
          <cell r="J6069" t="str">
            <v>F04M06</v>
          </cell>
        </row>
        <row r="6070">
          <cell r="A6070" t="str">
            <v>konnevesi</v>
          </cell>
          <cell r="B6070" t="str">
            <v>albula</v>
          </cell>
          <cell r="F6070" t="str">
            <v>B</v>
          </cell>
          <cell r="J6070" t="str">
            <v>F04M06</v>
          </cell>
        </row>
        <row r="6071">
          <cell r="A6071" t="str">
            <v>konnevesi</v>
          </cell>
          <cell r="B6071" t="str">
            <v>albula</v>
          </cell>
          <cell r="F6071" t="str">
            <v>B</v>
          </cell>
          <cell r="J6071" t="str">
            <v>F04M06</v>
          </cell>
        </row>
        <row r="6072">
          <cell r="A6072" t="str">
            <v>konnevesi</v>
          </cell>
          <cell r="B6072" t="str">
            <v>albula</v>
          </cell>
          <cell r="F6072" t="str">
            <v>B</v>
          </cell>
          <cell r="J6072" t="str">
            <v>F04M06</v>
          </cell>
        </row>
        <row r="6073">
          <cell r="A6073" t="str">
            <v>konnevesi</v>
          </cell>
          <cell r="B6073" t="str">
            <v>albula</v>
          </cell>
          <cell r="F6073" t="str">
            <v>B</v>
          </cell>
          <cell r="J6073" t="str">
            <v>F04M06</v>
          </cell>
        </row>
        <row r="6074">
          <cell r="A6074" t="str">
            <v>konnevesi</v>
          </cell>
          <cell r="B6074" t="str">
            <v>albula</v>
          </cell>
          <cell r="F6074" t="str">
            <v>B</v>
          </cell>
          <cell r="J6074" t="str">
            <v>F04M06</v>
          </cell>
        </row>
        <row r="6075">
          <cell r="A6075" t="str">
            <v>konnevesi</v>
          </cell>
          <cell r="B6075" t="str">
            <v>albula</v>
          </cell>
          <cell r="F6075" t="str">
            <v>B</v>
          </cell>
          <cell r="J6075" t="str">
            <v>F04M06</v>
          </cell>
        </row>
        <row r="6076">
          <cell r="A6076" t="str">
            <v>konnevesi</v>
          </cell>
          <cell r="B6076" t="str">
            <v>albula</v>
          </cell>
          <cell r="F6076" t="str">
            <v>B</v>
          </cell>
          <cell r="J6076" t="str">
            <v>F04M06</v>
          </cell>
        </row>
        <row r="6077">
          <cell r="A6077" t="str">
            <v>konnevesi</v>
          </cell>
          <cell r="B6077" t="str">
            <v>albula</v>
          </cell>
          <cell r="F6077" t="str">
            <v>B</v>
          </cell>
          <cell r="J6077" t="str">
            <v>F04M06</v>
          </cell>
        </row>
        <row r="6078">
          <cell r="A6078" t="str">
            <v>konnevesi</v>
          </cell>
          <cell r="B6078" t="str">
            <v>albula</v>
          </cell>
          <cell r="F6078" t="str">
            <v>B</v>
          </cell>
          <cell r="J6078" t="str">
            <v>F04M06</v>
          </cell>
        </row>
        <row r="6079">
          <cell r="A6079" t="str">
            <v>konnevesi</v>
          </cell>
          <cell r="B6079" t="str">
            <v>albula</v>
          </cell>
          <cell r="F6079" t="str">
            <v>B</v>
          </cell>
          <cell r="J6079" t="str">
            <v>F04M06</v>
          </cell>
        </row>
        <row r="6080">
          <cell r="A6080" t="str">
            <v>konnevesi</v>
          </cell>
          <cell r="B6080" t="str">
            <v>albula</v>
          </cell>
          <cell r="F6080" t="str">
            <v>B</v>
          </cell>
          <cell r="J6080" t="str">
            <v>F04M06</v>
          </cell>
        </row>
        <row r="6081">
          <cell r="A6081" t="str">
            <v>konnevesi</v>
          </cell>
          <cell r="B6081" t="str">
            <v>albula</v>
          </cell>
          <cell r="F6081" t="str">
            <v>B</v>
          </cell>
          <cell r="J6081" t="str">
            <v>F04M06</v>
          </cell>
        </row>
        <row r="6082">
          <cell r="A6082" t="str">
            <v>konnevesi</v>
          </cell>
          <cell r="B6082" t="str">
            <v>albula</v>
          </cell>
          <cell r="F6082" t="str">
            <v>B</v>
          </cell>
          <cell r="J6082" t="str">
            <v>F04M06</v>
          </cell>
        </row>
        <row r="6083">
          <cell r="A6083" t="str">
            <v>konnevesi</v>
          </cell>
          <cell r="B6083" t="str">
            <v>albula</v>
          </cell>
          <cell r="F6083" t="str">
            <v>B</v>
          </cell>
          <cell r="J6083" t="str">
            <v>F04M06</v>
          </cell>
        </row>
        <row r="6084">
          <cell r="A6084" t="str">
            <v>konnevesi</v>
          </cell>
          <cell r="B6084" t="str">
            <v>albula</v>
          </cell>
          <cell r="F6084" t="str">
            <v>B</v>
          </cell>
          <cell r="J6084" t="str">
            <v>F04M06</v>
          </cell>
        </row>
        <row r="6085">
          <cell r="A6085" t="str">
            <v>konnevesi</v>
          </cell>
          <cell r="B6085" t="str">
            <v>albula</v>
          </cell>
          <cell r="F6085" t="str">
            <v>B</v>
          </cell>
          <cell r="J6085" t="str">
            <v>F04M06</v>
          </cell>
        </row>
        <row r="6086">
          <cell r="A6086" t="str">
            <v>konnevesi</v>
          </cell>
          <cell r="B6086" t="str">
            <v>albula</v>
          </cell>
          <cell r="F6086" t="str">
            <v>B</v>
          </cell>
          <cell r="J6086" t="str">
            <v>F04M06</v>
          </cell>
        </row>
        <row r="6087">
          <cell r="A6087" t="str">
            <v>konnevesi</v>
          </cell>
          <cell r="B6087" t="str">
            <v>albula</v>
          </cell>
          <cell r="F6087" t="str">
            <v>B</v>
          </cell>
          <cell r="J6087" t="str">
            <v>F04M06</v>
          </cell>
        </row>
        <row r="6088">
          <cell r="A6088" t="str">
            <v>konnevesi</v>
          </cell>
          <cell r="B6088" t="str">
            <v>albula</v>
          </cell>
          <cell r="F6088" t="str">
            <v>B</v>
          </cell>
          <cell r="J6088" t="str">
            <v>F04M06</v>
          </cell>
        </row>
        <row r="6089">
          <cell r="A6089" t="str">
            <v>konnevesi</v>
          </cell>
          <cell r="B6089" t="str">
            <v>albula</v>
          </cell>
          <cell r="F6089" t="str">
            <v>B</v>
          </cell>
          <cell r="J6089" t="str">
            <v>F04M06</v>
          </cell>
        </row>
        <row r="6090">
          <cell r="A6090" t="str">
            <v>konnevesi</v>
          </cell>
          <cell r="B6090" t="str">
            <v>albula</v>
          </cell>
          <cell r="F6090" t="str">
            <v>B</v>
          </cell>
          <cell r="J6090" t="str">
            <v>F04M06</v>
          </cell>
        </row>
        <row r="6091">
          <cell r="A6091" t="str">
            <v>konnevesi</v>
          </cell>
          <cell r="B6091" t="str">
            <v>albula</v>
          </cell>
          <cell r="F6091" t="str">
            <v>B</v>
          </cell>
          <cell r="J6091" t="str">
            <v>F04M07</v>
          </cell>
        </row>
        <row r="6092">
          <cell r="A6092" t="str">
            <v>konnevesi</v>
          </cell>
          <cell r="B6092" t="str">
            <v>albula</v>
          </cell>
          <cell r="F6092" t="str">
            <v>B</v>
          </cell>
          <cell r="J6092" t="str">
            <v>F04M07</v>
          </cell>
        </row>
        <row r="6093">
          <cell r="A6093" t="str">
            <v>konnevesi</v>
          </cell>
          <cell r="B6093" t="str">
            <v>albula</v>
          </cell>
          <cell r="F6093" t="str">
            <v>B</v>
          </cell>
          <cell r="J6093" t="str">
            <v>F04M07</v>
          </cell>
        </row>
        <row r="6094">
          <cell r="A6094" t="str">
            <v>konnevesi</v>
          </cell>
          <cell r="B6094" t="str">
            <v>albula</v>
          </cell>
          <cell r="F6094" t="str">
            <v>B</v>
          </cell>
          <cell r="J6094" t="str">
            <v>F04M07</v>
          </cell>
        </row>
        <row r="6095">
          <cell r="A6095" t="str">
            <v>konnevesi</v>
          </cell>
          <cell r="B6095" t="str">
            <v>albula</v>
          </cell>
          <cell r="F6095" t="str">
            <v>B</v>
          </cell>
          <cell r="J6095" t="str">
            <v>F04M07</v>
          </cell>
        </row>
        <row r="6096">
          <cell r="A6096" t="str">
            <v>konnevesi</v>
          </cell>
          <cell r="B6096" t="str">
            <v>albula</v>
          </cell>
          <cell r="F6096" t="str">
            <v>B</v>
          </cell>
          <cell r="J6096" t="str">
            <v>F04M07</v>
          </cell>
        </row>
        <row r="6097">
          <cell r="A6097" t="str">
            <v>konnevesi</v>
          </cell>
          <cell r="B6097" t="str">
            <v>albula</v>
          </cell>
          <cell r="F6097" t="str">
            <v>B</v>
          </cell>
          <cell r="J6097" t="str">
            <v>F04M07</v>
          </cell>
        </row>
        <row r="6098">
          <cell r="A6098" t="str">
            <v>konnevesi</v>
          </cell>
          <cell r="B6098" t="str">
            <v>albula</v>
          </cell>
          <cell r="F6098" t="str">
            <v>B</v>
          </cell>
          <cell r="J6098" t="str">
            <v>F04M07</v>
          </cell>
        </row>
        <row r="6099">
          <cell r="A6099" t="str">
            <v>konnevesi</v>
          </cell>
          <cell r="B6099" t="str">
            <v>albula</v>
          </cell>
          <cell r="F6099" t="str">
            <v>B</v>
          </cell>
          <cell r="J6099" t="str">
            <v>F04M07</v>
          </cell>
        </row>
        <row r="6100">
          <cell r="A6100" t="str">
            <v>konnevesi</v>
          </cell>
          <cell r="B6100" t="str">
            <v>albula</v>
          </cell>
          <cell r="F6100" t="str">
            <v>B</v>
          </cell>
          <cell r="J6100" t="str">
            <v>F04M07</v>
          </cell>
        </row>
        <row r="6101">
          <cell r="A6101" t="str">
            <v>konnevesi</v>
          </cell>
          <cell r="B6101" t="str">
            <v>albula</v>
          </cell>
          <cell r="F6101" t="str">
            <v>B</v>
          </cell>
          <cell r="J6101" t="str">
            <v>F04M07</v>
          </cell>
        </row>
        <row r="6102">
          <cell r="A6102" t="str">
            <v>konnevesi</v>
          </cell>
          <cell r="B6102" t="str">
            <v>albula</v>
          </cell>
          <cell r="F6102" t="str">
            <v>B</v>
          </cell>
          <cell r="J6102" t="str">
            <v>F04M07</v>
          </cell>
        </row>
        <row r="6103">
          <cell r="A6103" t="str">
            <v>konnevesi</v>
          </cell>
          <cell r="B6103" t="str">
            <v>albula</v>
          </cell>
          <cell r="F6103" t="str">
            <v>B</v>
          </cell>
          <cell r="J6103" t="str">
            <v>F04M07</v>
          </cell>
        </row>
        <row r="6104">
          <cell r="A6104" t="str">
            <v>konnevesi</v>
          </cell>
          <cell r="B6104" t="str">
            <v>albula</v>
          </cell>
          <cell r="F6104" t="str">
            <v>B</v>
          </cell>
          <cell r="J6104" t="str">
            <v>F04M07</v>
          </cell>
        </row>
        <row r="6105">
          <cell r="A6105" t="str">
            <v>konnevesi</v>
          </cell>
          <cell r="B6105" t="str">
            <v>albula</v>
          </cell>
          <cell r="F6105" t="str">
            <v>B</v>
          </cell>
          <cell r="J6105" t="str">
            <v>F04M07</v>
          </cell>
        </row>
        <row r="6106">
          <cell r="A6106" t="str">
            <v>konnevesi</v>
          </cell>
          <cell r="B6106" t="str">
            <v>albula</v>
          </cell>
          <cell r="F6106" t="str">
            <v>B</v>
          </cell>
          <cell r="J6106" t="str">
            <v>F04M07</v>
          </cell>
        </row>
        <row r="6107">
          <cell r="A6107" t="str">
            <v>konnevesi</v>
          </cell>
          <cell r="B6107" t="str">
            <v>albula</v>
          </cell>
          <cell r="F6107" t="str">
            <v>B</v>
          </cell>
          <cell r="J6107" t="str">
            <v>F04M07</v>
          </cell>
        </row>
        <row r="6108">
          <cell r="A6108" t="str">
            <v>konnevesi</v>
          </cell>
          <cell r="B6108" t="str">
            <v>albula</v>
          </cell>
          <cell r="F6108" t="str">
            <v>B</v>
          </cell>
          <cell r="J6108" t="str">
            <v>F04M07</v>
          </cell>
        </row>
        <row r="6109">
          <cell r="A6109" t="str">
            <v>konnevesi</v>
          </cell>
          <cell r="B6109" t="str">
            <v>albula</v>
          </cell>
          <cell r="F6109" t="str">
            <v>B</v>
          </cell>
          <cell r="J6109" t="str">
            <v>F04M07</v>
          </cell>
        </row>
        <row r="6110">
          <cell r="A6110" t="str">
            <v>konnevesi</v>
          </cell>
          <cell r="B6110" t="str">
            <v>albula</v>
          </cell>
          <cell r="F6110" t="str">
            <v>B</v>
          </cell>
          <cell r="J6110" t="str">
            <v>F04M07</v>
          </cell>
        </row>
        <row r="6111">
          <cell r="A6111" t="str">
            <v>konnevesi</v>
          </cell>
          <cell r="B6111" t="str">
            <v>albula</v>
          </cell>
          <cell r="F6111" t="str">
            <v>B</v>
          </cell>
          <cell r="J6111" t="str">
            <v>F04M07</v>
          </cell>
        </row>
        <row r="6112">
          <cell r="A6112" t="str">
            <v>konnevesi</v>
          </cell>
          <cell r="B6112" t="str">
            <v>albula</v>
          </cell>
          <cell r="F6112" t="str">
            <v>B</v>
          </cell>
          <cell r="J6112" t="str">
            <v>F04M07</v>
          </cell>
        </row>
        <row r="6113">
          <cell r="A6113" t="str">
            <v>konnevesi</v>
          </cell>
          <cell r="B6113" t="str">
            <v>albula</v>
          </cell>
          <cell r="F6113" t="str">
            <v>B</v>
          </cell>
          <cell r="J6113" t="str">
            <v>F04M07</v>
          </cell>
        </row>
        <row r="6114">
          <cell r="A6114" t="str">
            <v>konnevesi</v>
          </cell>
          <cell r="B6114" t="str">
            <v>albula</v>
          </cell>
          <cell r="F6114" t="str">
            <v>B</v>
          </cell>
          <cell r="J6114" t="str">
            <v>F04M07</v>
          </cell>
        </row>
        <row r="6115">
          <cell r="A6115" t="str">
            <v>konnevesi</v>
          </cell>
          <cell r="B6115" t="str">
            <v>albula</v>
          </cell>
          <cell r="F6115" t="str">
            <v>B</v>
          </cell>
          <cell r="J6115" t="str">
            <v>F04M07</v>
          </cell>
        </row>
        <row r="6116">
          <cell r="A6116" t="str">
            <v>konnevesi</v>
          </cell>
          <cell r="B6116" t="str">
            <v>albula</v>
          </cell>
          <cell r="F6116" t="str">
            <v>B</v>
          </cell>
          <cell r="J6116" t="str">
            <v>F04M07</v>
          </cell>
        </row>
        <row r="6117">
          <cell r="A6117" t="str">
            <v>konnevesi</v>
          </cell>
          <cell r="B6117" t="str">
            <v>albula</v>
          </cell>
          <cell r="F6117" t="str">
            <v>B</v>
          </cell>
          <cell r="J6117" t="str">
            <v>F04M07</v>
          </cell>
        </row>
        <row r="6118">
          <cell r="A6118" t="str">
            <v>konnevesi</v>
          </cell>
          <cell r="B6118" t="str">
            <v>albula</v>
          </cell>
          <cell r="F6118" t="str">
            <v>B</v>
          </cell>
          <cell r="J6118" t="str">
            <v>F04M07</v>
          </cell>
        </row>
        <row r="6119">
          <cell r="A6119" t="str">
            <v>konnevesi</v>
          </cell>
          <cell r="B6119" t="str">
            <v>albula</v>
          </cell>
          <cell r="F6119" t="str">
            <v>B</v>
          </cell>
          <cell r="J6119" t="str">
            <v>F04M07</v>
          </cell>
        </row>
        <row r="6120">
          <cell r="A6120" t="str">
            <v>konnevesi</v>
          </cell>
          <cell r="B6120" t="str">
            <v>albula</v>
          </cell>
          <cell r="F6120" t="str">
            <v>B</v>
          </cell>
          <cell r="J6120" t="str">
            <v>F04M07</v>
          </cell>
        </row>
        <row r="6121">
          <cell r="A6121" t="str">
            <v>konnevesi</v>
          </cell>
          <cell r="B6121" t="str">
            <v>albula</v>
          </cell>
          <cell r="F6121" t="str">
            <v>B</v>
          </cell>
          <cell r="J6121" t="str">
            <v>F04M07</v>
          </cell>
        </row>
        <row r="6122">
          <cell r="A6122" t="str">
            <v>konnevesi</v>
          </cell>
          <cell r="B6122" t="str">
            <v>albula</v>
          </cell>
          <cell r="F6122" t="str">
            <v>B</v>
          </cell>
          <cell r="J6122" t="str">
            <v>F04M07</v>
          </cell>
        </row>
        <row r="6123">
          <cell r="A6123" t="str">
            <v>konnevesi</v>
          </cell>
          <cell r="B6123" t="str">
            <v>albula</v>
          </cell>
          <cell r="F6123" t="str">
            <v>B</v>
          </cell>
          <cell r="J6123" t="str">
            <v>F04M07</v>
          </cell>
        </row>
        <row r="6124">
          <cell r="A6124" t="str">
            <v>konnevesi</v>
          </cell>
          <cell r="B6124" t="str">
            <v>albula</v>
          </cell>
          <cell r="F6124" t="str">
            <v>B</v>
          </cell>
          <cell r="J6124" t="str">
            <v>F04M07</v>
          </cell>
        </row>
        <row r="6125">
          <cell r="A6125" t="str">
            <v>konnevesi</v>
          </cell>
          <cell r="B6125" t="str">
            <v>albula</v>
          </cell>
          <cell r="F6125" t="str">
            <v>B</v>
          </cell>
          <cell r="J6125" t="str">
            <v>F04M07</v>
          </cell>
        </row>
        <row r="6126">
          <cell r="A6126" t="str">
            <v>konnevesi</v>
          </cell>
          <cell r="B6126" t="str">
            <v>albula</v>
          </cell>
          <cell r="F6126" t="str">
            <v>B</v>
          </cell>
          <cell r="J6126" t="str">
            <v>F04M07</v>
          </cell>
        </row>
        <row r="6127">
          <cell r="A6127" t="str">
            <v>konnevesi</v>
          </cell>
          <cell r="B6127" t="str">
            <v>albula</v>
          </cell>
          <cell r="F6127" t="str">
            <v>B</v>
          </cell>
          <cell r="J6127" t="str">
            <v>F04M08</v>
          </cell>
        </row>
        <row r="6128">
          <cell r="A6128" t="str">
            <v>konnevesi</v>
          </cell>
          <cell r="B6128" t="str">
            <v>albula</v>
          </cell>
          <cell r="F6128" t="str">
            <v>B</v>
          </cell>
          <cell r="J6128" t="str">
            <v>F04M08</v>
          </cell>
        </row>
        <row r="6129">
          <cell r="A6129" t="str">
            <v>konnevesi</v>
          </cell>
          <cell r="B6129" t="str">
            <v>albula</v>
          </cell>
          <cell r="F6129" t="str">
            <v>B</v>
          </cell>
          <cell r="J6129" t="str">
            <v>F04M08</v>
          </cell>
        </row>
        <row r="6130">
          <cell r="A6130" t="str">
            <v>konnevesi</v>
          </cell>
          <cell r="B6130" t="str">
            <v>albula</v>
          </cell>
          <cell r="F6130" t="str">
            <v>B</v>
          </cell>
          <cell r="J6130" t="str">
            <v>F04M08</v>
          </cell>
        </row>
        <row r="6131">
          <cell r="A6131" t="str">
            <v>konnevesi</v>
          </cell>
          <cell r="B6131" t="str">
            <v>albula</v>
          </cell>
          <cell r="F6131" t="str">
            <v>B</v>
          </cell>
          <cell r="J6131" t="str">
            <v>F04M08</v>
          </cell>
        </row>
        <row r="6132">
          <cell r="A6132" t="str">
            <v>konnevesi</v>
          </cell>
          <cell r="B6132" t="str">
            <v>albula</v>
          </cell>
          <cell r="F6132" t="str">
            <v>B</v>
          </cell>
          <cell r="J6132" t="str">
            <v>F04M08</v>
          </cell>
        </row>
        <row r="6133">
          <cell r="A6133" t="str">
            <v>konnevesi</v>
          </cell>
          <cell r="B6133" t="str">
            <v>albula</v>
          </cell>
          <cell r="F6133" t="str">
            <v>B</v>
          </cell>
          <cell r="J6133" t="str">
            <v>F04M08</v>
          </cell>
        </row>
        <row r="6134">
          <cell r="A6134" t="str">
            <v>konnevesi</v>
          </cell>
          <cell r="B6134" t="str">
            <v>albula</v>
          </cell>
          <cell r="F6134" t="str">
            <v>B</v>
          </cell>
          <cell r="J6134" t="str">
            <v>F04M08</v>
          </cell>
        </row>
        <row r="6135">
          <cell r="A6135" t="str">
            <v>konnevesi</v>
          </cell>
          <cell r="B6135" t="str">
            <v>albula</v>
          </cell>
          <cell r="F6135" t="str">
            <v>B</v>
          </cell>
          <cell r="J6135" t="str">
            <v>F04M08</v>
          </cell>
        </row>
        <row r="6136">
          <cell r="A6136" t="str">
            <v>konnevesi</v>
          </cell>
          <cell r="B6136" t="str">
            <v>albula</v>
          </cell>
          <cell r="F6136" t="str">
            <v>B</v>
          </cell>
          <cell r="J6136" t="str">
            <v>F04M08</v>
          </cell>
        </row>
        <row r="6137">
          <cell r="A6137" t="str">
            <v>konnevesi</v>
          </cell>
          <cell r="B6137" t="str">
            <v>albula</v>
          </cell>
          <cell r="F6137" t="str">
            <v>B</v>
          </cell>
          <cell r="J6137" t="str">
            <v>F04M08</v>
          </cell>
        </row>
        <row r="6138">
          <cell r="A6138" t="str">
            <v>konnevesi</v>
          </cell>
          <cell r="B6138" t="str">
            <v>albula</v>
          </cell>
          <cell r="F6138" t="str">
            <v>B</v>
          </cell>
          <cell r="J6138" t="str">
            <v>F04M08</v>
          </cell>
        </row>
        <row r="6139">
          <cell r="A6139" t="str">
            <v>konnevesi</v>
          </cell>
          <cell r="B6139" t="str">
            <v>albula</v>
          </cell>
          <cell r="F6139" t="str">
            <v>B</v>
          </cell>
          <cell r="J6139" t="str">
            <v>F04M08</v>
          </cell>
        </row>
        <row r="6140">
          <cell r="A6140" t="str">
            <v>konnevesi</v>
          </cell>
          <cell r="B6140" t="str">
            <v>albula</v>
          </cell>
          <cell r="F6140" t="str">
            <v>B</v>
          </cell>
          <cell r="J6140" t="str">
            <v>F04M08</v>
          </cell>
        </row>
        <row r="6141">
          <cell r="A6141" t="str">
            <v>konnevesi</v>
          </cell>
          <cell r="B6141" t="str">
            <v>albula</v>
          </cell>
          <cell r="F6141" t="str">
            <v>B</v>
          </cell>
          <cell r="J6141" t="str">
            <v>F04M08</v>
          </cell>
        </row>
        <row r="6142">
          <cell r="A6142" t="str">
            <v>konnevesi</v>
          </cell>
          <cell r="B6142" t="str">
            <v>albula</v>
          </cell>
          <cell r="F6142" t="str">
            <v>B</v>
          </cell>
          <cell r="J6142" t="str">
            <v>F04M08</v>
          </cell>
        </row>
        <row r="6143">
          <cell r="A6143" t="str">
            <v>konnevesi</v>
          </cell>
          <cell r="B6143" t="str">
            <v>albula</v>
          </cell>
          <cell r="F6143" t="str">
            <v>B</v>
          </cell>
          <cell r="J6143" t="str">
            <v>F04M08</v>
          </cell>
        </row>
        <row r="6144">
          <cell r="A6144" t="str">
            <v>konnevesi</v>
          </cell>
          <cell r="B6144" t="str">
            <v>albula</v>
          </cell>
          <cell r="F6144" t="str">
            <v>B</v>
          </cell>
          <cell r="J6144" t="str">
            <v>F04M08</v>
          </cell>
        </row>
        <row r="6145">
          <cell r="A6145" t="str">
            <v>konnevesi</v>
          </cell>
          <cell r="B6145" t="str">
            <v>albula</v>
          </cell>
          <cell r="F6145" t="str">
            <v>B</v>
          </cell>
          <cell r="J6145" t="str">
            <v>F04M08</v>
          </cell>
        </row>
        <row r="6146">
          <cell r="A6146" t="str">
            <v>konnevesi</v>
          </cell>
          <cell r="B6146" t="str">
            <v>albula</v>
          </cell>
          <cell r="F6146" t="str">
            <v>B</v>
          </cell>
          <cell r="J6146" t="str">
            <v>F04M08</v>
          </cell>
        </row>
        <row r="6147">
          <cell r="A6147" t="str">
            <v>konnevesi</v>
          </cell>
          <cell r="B6147" t="str">
            <v>albula</v>
          </cell>
          <cell r="F6147" t="str">
            <v>B</v>
          </cell>
          <cell r="J6147" t="str">
            <v>F04M08</v>
          </cell>
        </row>
        <row r="6148">
          <cell r="A6148" t="str">
            <v>konnevesi</v>
          </cell>
          <cell r="B6148" t="str">
            <v>albula</v>
          </cell>
          <cell r="F6148" t="str">
            <v>B</v>
          </cell>
          <cell r="J6148" t="str">
            <v>F04M08</v>
          </cell>
        </row>
        <row r="6149">
          <cell r="A6149" t="str">
            <v>konnevesi</v>
          </cell>
          <cell r="B6149" t="str">
            <v>albula</v>
          </cell>
          <cell r="F6149" t="str">
            <v>B</v>
          </cell>
          <cell r="J6149" t="str">
            <v>F04M08</v>
          </cell>
        </row>
        <row r="6150">
          <cell r="A6150" t="str">
            <v>konnevesi</v>
          </cell>
          <cell r="B6150" t="str">
            <v>albula</v>
          </cell>
          <cell r="F6150" t="str">
            <v>B</v>
          </cell>
          <cell r="J6150" t="str">
            <v>F04M08</v>
          </cell>
        </row>
        <row r="6151">
          <cell r="A6151" t="str">
            <v>konnevesi</v>
          </cell>
          <cell r="B6151" t="str">
            <v>albula</v>
          </cell>
          <cell r="F6151" t="str">
            <v>B</v>
          </cell>
          <cell r="J6151" t="str">
            <v>F04M08</v>
          </cell>
        </row>
        <row r="6152">
          <cell r="A6152" t="str">
            <v>konnevesi</v>
          </cell>
          <cell r="B6152" t="str">
            <v>albula</v>
          </cell>
          <cell r="F6152" t="str">
            <v>B</v>
          </cell>
          <cell r="J6152" t="str">
            <v>F04M08</v>
          </cell>
        </row>
        <row r="6153">
          <cell r="A6153" t="str">
            <v>konnevesi</v>
          </cell>
          <cell r="B6153" t="str">
            <v>albula</v>
          </cell>
          <cell r="F6153" t="str">
            <v>B</v>
          </cell>
          <cell r="J6153" t="str">
            <v>F04M08</v>
          </cell>
        </row>
        <row r="6154">
          <cell r="A6154" t="str">
            <v>konnevesi</v>
          </cell>
          <cell r="B6154" t="str">
            <v>albula</v>
          </cell>
          <cell r="F6154" t="str">
            <v>B</v>
          </cell>
          <cell r="J6154" t="str">
            <v>F04M08</v>
          </cell>
        </row>
        <row r="6155">
          <cell r="A6155" t="str">
            <v>konnevesi</v>
          </cell>
          <cell r="B6155" t="str">
            <v>albula</v>
          </cell>
          <cell r="F6155" t="str">
            <v>B</v>
          </cell>
          <cell r="J6155" t="str">
            <v>F04M08</v>
          </cell>
        </row>
        <row r="6156">
          <cell r="A6156" t="str">
            <v>konnevesi</v>
          </cell>
          <cell r="B6156" t="str">
            <v>albula</v>
          </cell>
          <cell r="F6156" t="str">
            <v>B</v>
          </cell>
          <cell r="J6156" t="str">
            <v>F04M08</v>
          </cell>
        </row>
        <row r="6157">
          <cell r="A6157" t="str">
            <v>konnevesi</v>
          </cell>
          <cell r="B6157" t="str">
            <v>albula</v>
          </cell>
          <cell r="F6157" t="str">
            <v>B</v>
          </cell>
          <cell r="J6157" t="str">
            <v>F04M08</v>
          </cell>
        </row>
        <row r="6158">
          <cell r="A6158" t="str">
            <v>konnevesi</v>
          </cell>
          <cell r="B6158" t="str">
            <v>albula</v>
          </cell>
          <cell r="F6158" t="str">
            <v>B</v>
          </cell>
          <cell r="J6158" t="str">
            <v>F04M08</v>
          </cell>
        </row>
        <row r="6159">
          <cell r="A6159" t="str">
            <v>konnevesi</v>
          </cell>
          <cell r="B6159" t="str">
            <v>albula</v>
          </cell>
          <cell r="F6159" t="str">
            <v>B</v>
          </cell>
          <cell r="J6159" t="str">
            <v>F04M08</v>
          </cell>
        </row>
        <row r="6160">
          <cell r="A6160" t="str">
            <v>konnevesi</v>
          </cell>
          <cell r="B6160" t="str">
            <v>albula</v>
          </cell>
          <cell r="F6160" t="str">
            <v>B</v>
          </cell>
          <cell r="J6160" t="str">
            <v>F04M08</v>
          </cell>
        </row>
        <row r="6161">
          <cell r="A6161" t="str">
            <v>konnevesi</v>
          </cell>
          <cell r="B6161" t="str">
            <v>albula</v>
          </cell>
          <cell r="F6161" t="str">
            <v>B</v>
          </cell>
          <cell r="J6161" t="str">
            <v>F04M08</v>
          </cell>
        </row>
        <row r="6162">
          <cell r="A6162" t="str">
            <v>konnevesi</v>
          </cell>
          <cell r="B6162" t="str">
            <v>albula</v>
          </cell>
          <cell r="F6162" t="str">
            <v>B</v>
          </cell>
          <cell r="J6162" t="str">
            <v>F04M08</v>
          </cell>
        </row>
        <row r="6163">
          <cell r="A6163" t="str">
            <v>konnevesi</v>
          </cell>
          <cell r="B6163" t="str">
            <v>albula</v>
          </cell>
          <cell r="F6163" t="str">
            <v>B</v>
          </cell>
          <cell r="J6163" t="str">
            <v>F05M05</v>
          </cell>
        </row>
        <row r="6164">
          <cell r="A6164" t="str">
            <v>konnevesi</v>
          </cell>
          <cell r="B6164" t="str">
            <v>albula</v>
          </cell>
          <cell r="F6164" t="str">
            <v>B</v>
          </cell>
          <cell r="J6164" t="str">
            <v>F05M05</v>
          </cell>
        </row>
        <row r="6165">
          <cell r="A6165" t="str">
            <v>konnevesi</v>
          </cell>
          <cell r="B6165" t="str">
            <v>albula</v>
          </cell>
          <cell r="F6165" t="str">
            <v>B</v>
          </cell>
          <cell r="J6165" t="str">
            <v>F05M05</v>
          </cell>
        </row>
        <row r="6166">
          <cell r="A6166" t="str">
            <v>konnevesi</v>
          </cell>
          <cell r="B6166" t="str">
            <v>albula</v>
          </cell>
          <cell r="F6166" t="str">
            <v>B</v>
          </cell>
          <cell r="J6166" t="str">
            <v>F05M05</v>
          </cell>
        </row>
        <row r="6167">
          <cell r="A6167" t="str">
            <v>konnevesi</v>
          </cell>
          <cell r="B6167" t="str">
            <v>albula</v>
          </cell>
          <cell r="F6167" t="str">
            <v>B</v>
          </cell>
          <cell r="J6167" t="str">
            <v>F05M05</v>
          </cell>
        </row>
        <row r="6168">
          <cell r="A6168" t="str">
            <v>konnevesi</v>
          </cell>
          <cell r="B6168" t="str">
            <v>albula</v>
          </cell>
          <cell r="F6168" t="str">
            <v>B</v>
          </cell>
          <cell r="J6168" t="str">
            <v>F05M05</v>
          </cell>
        </row>
        <row r="6169">
          <cell r="A6169" t="str">
            <v>konnevesi</v>
          </cell>
          <cell r="B6169" t="str">
            <v>albula</v>
          </cell>
          <cell r="F6169" t="str">
            <v>B</v>
          </cell>
          <cell r="J6169" t="str">
            <v>F05M05</v>
          </cell>
        </row>
        <row r="6170">
          <cell r="A6170" t="str">
            <v>konnevesi</v>
          </cell>
          <cell r="B6170" t="str">
            <v>albula</v>
          </cell>
          <cell r="F6170" t="str">
            <v>B</v>
          </cell>
          <cell r="J6170" t="str">
            <v>F05M05</v>
          </cell>
        </row>
        <row r="6171">
          <cell r="A6171" t="str">
            <v>konnevesi</v>
          </cell>
          <cell r="B6171" t="str">
            <v>albula</v>
          </cell>
          <cell r="F6171" t="str">
            <v>B</v>
          </cell>
          <cell r="J6171" t="str">
            <v>F05M05</v>
          </cell>
        </row>
        <row r="6172">
          <cell r="A6172" t="str">
            <v>konnevesi</v>
          </cell>
          <cell r="B6172" t="str">
            <v>albula</v>
          </cell>
          <cell r="F6172" t="str">
            <v>B</v>
          </cell>
          <cell r="J6172" t="str">
            <v>F05M05</v>
          </cell>
        </row>
        <row r="6173">
          <cell r="A6173" t="str">
            <v>konnevesi</v>
          </cell>
          <cell r="B6173" t="str">
            <v>albula</v>
          </cell>
          <cell r="F6173" t="str">
            <v>B</v>
          </cell>
          <cell r="J6173" t="str">
            <v>F05M05</v>
          </cell>
        </row>
        <row r="6174">
          <cell r="A6174" t="str">
            <v>konnevesi</v>
          </cell>
          <cell r="B6174" t="str">
            <v>albula</v>
          </cell>
          <cell r="F6174" t="str">
            <v>B</v>
          </cell>
          <cell r="J6174" t="str">
            <v>F05M05</v>
          </cell>
        </row>
        <row r="6175">
          <cell r="A6175" t="str">
            <v>konnevesi</v>
          </cell>
          <cell r="B6175" t="str">
            <v>albula</v>
          </cell>
          <cell r="F6175" t="str">
            <v>B</v>
          </cell>
          <cell r="J6175" t="str">
            <v>F05M05</v>
          </cell>
        </row>
        <row r="6176">
          <cell r="A6176" t="str">
            <v>konnevesi</v>
          </cell>
          <cell r="B6176" t="str">
            <v>albula</v>
          </cell>
          <cell r="F6176" t="str">
            <v>B</v>
          </cell>
          <cell r="J6176" t="str">
            <v>F05M05</v>
          </cell>
        </row>
        <row r="6177">
          <cell r="A6177" t="str">
            <v>konnevesi</v>
          </cell>
          <cell r="B6177" t="str">
            <v>albula</v>
          </cell>
          <cell r="F6177" t="str">
            <v>B</v>
          </cell>
          <cell r="J6177" t="str">
            <v>F05M05</v>
          </cell>
        </row>
        <row r="6178">
          <cell r="A6178" t="str">
            <v>konnevesi</v>
          </cell>
          <cell r="B6178" t="str">
            <v>albula</v>
          </cell>
          <cell r="F6178" t="str">
            <v>B</v>
          </cell>
          <cell r="J6178" t="str">
            <v>F05M05</v>
          </cell>
        </row>
        <row r="6179">
          <cell r="A6179" t="str">
            <v>konnevesi</v>
          </cell>
          <cell r="B6179" t="str">
            <v>albula</v>
          </cell>
          <cell r="F6179" t="str">
            <v>B</v>
          </cell>
          <cell r="J6179" t="str">
            <v>F05M05</v>
          </cell>
        </row>
        <row r="6180">
          <cell r="A6180" t="str">
            <v>konnevesi</v>
          </cell>
          <cell r="B6180" t="str">
            <v>albula</v>
          </cell>
          <cell r="F6180" t="str">
            <v>B</v>
          </cell>
          <cell r="J6180" t="str">
            <v>F05M05</v>
          </cell>
        </row>
        <row r="6181">
          <cell r="A6181" t="str">
            <v>konnevesi</v>
          </cell>
          <cell r="B6181" t="str">
            <v>albula</v>
          </cell>
          <cell r="F6181" t="str">
            <v>B</v>
          </cell>
          <cell r="J6181" t="str">
            <v>F05M05</v>
          </cell>
        </row>
        <row r="6182">
          <cell r="A6182" t="str">
            <v>konnevesi</v>
          </cell>
          <cell r="B6182" t="str">
            <v>albula</v>
          </cell>
          <cell r="F6182" t="str">
            <v>B</v>
          </cell>
          <cell r="J6182" t="str">
            <v>F05M05</v>
          </cell>
        </row>
        <row r="6183">
          <cell r="A6183" t="str">
            <v>konnevesi</v>
          </cell>
          <cell r="B6183" t="str">
            <v>albula</v>
          </cell>
          <cell r="F6183" t="str">
            <v>B</v>
          </cell>
          <cell r="J6183" t="str">
            <v>F05M05</v>
          </cell>
        </row>
        <row r="6184">
          <cell r="A6184" t="str">
            <v>konnevesi</v>
          </cell>
          <cell r="B6184" t="str">
            <v>albula</v>
          </cell>
          <cell r="F6184" t="str">
            <v>B</v>
          </cell>
          <cell r="J6184" t="str">
            <v>F05M05</v>
          </cell>
        </row>
        <row r="6185">
          <cell r="A6185" t="str">
            <v>konnevesi</v>
          </cell>
          <cell r="B6185" t="str">
            <v>albula</v>
          </cell>
          <cell r="F6185" t="str">
            <v>B</v>
          </cell>
          <cell r="J6185" t="str">
            <v>F05M05</v>
          </cell>
        </row>
        <row r="6186">
          <cell r="A6186" t="str">
            <v>konnevesi</v>
          </cell>
          <cell r="B6186" t="str">
            <v>albula</v>
          </cell>
          <cell r="F6186" t="str">
            <v>B</v>
          </cell>
          <cell r="J6186" t="str">
            <v>F05M05</v>
          </cell>
        </row>
        <row r="6187">
          <cell r="A6187" t="str">
            <v>konnevesi</v>
          </cell>
          <cell r="B6187" t="str">
            <v>albula</v>
          </cell>
          <cell r="F6187" t="str">
            <v>B</v>
          </cell>
          <cell r="J6187" t="str">
            <v>F05M05</v>
          </cell>
        </row>
        <row r="6188">
          <cell r="A6188" t="str">
            <v>konnevesi</v>
          </cell>
          <cell r="B6188" t="str">
            <v>albula</v>
          </cell>
          <cell r="F6188" t="str">
            <v>B</v>
          </cell>
          <cell r="J6188" t="str">
            <v>F05M05</v>
          </cell>
        </row>
        <row r="6189">
          <cell r="A6189" t="str">
            <v>konnevesi</v>
          </cell>
          <cell r="B6189" t="str">
            <v>albula</v>
          </cell>
          <cell r="F6189" t="str">
            <v>B</v>
          </cell>
          <cell r="J6189" t="str">
            <v>F05M05</v>
          </cell>
        </row>
        <row r="6190">
          <cell r="A6190" t="str">
            <v>konnevesi</v>
          </cell>
          <cell r="B6190" t="str">
            <v>albula</v>
          </cell>
          <cell r="F6190" t="str">
            <v>B</v>
          </cell>
          <cell r="J6190" t="str">
            <v>F05M05</v>
          </cell>
        </row>
        <row r="6191">
          <cell r="A6191" t="str">
            <v>konnevesi</v>
          </cell>
          <cell r="B6191" t="str">
            <v>albula</v>
          </cell>
          <cell r="F6191" t="str">
            <v>B</v>
          </cell>
          <cell r="J6191" t="str">
            <v>F05M05</v>
          </cell>
        </row>
        <row r="6192">
          <cell r="A6192" t="str">
            <v>konnevesi</v>
          </cell>
          <cell r="B6192" t="str">
            <v>albula</v>
          </cell>
          <cell r="F6192" t="str">
            <v>B</v>
          </cell>
          <cell r="J6192" t="str">
            <v>F05M05</v>
          </cell>
        </row>
        <row r="6193">
          <cell r="A6193" t="str">
            <v>konnevesi</v>
          </cell>
          <cell r="B6193" t="str">
            <v>albula</v>
          </cell>
          <cell r="F6193" t="str">
            <v>B</v>
          </cell>
          <cell r="J6193" t="str">
            <v>F05M05</v>
          </cell>
        </row>
        <row r="6194">
          <cell r="A6194" t="str">
            <v>konnevesi</v>
          </cell>
          <cell r="B6194" t="str">
            <v>albula</v>
          </cell>
          <cell r="F6194" t="str">
            <v>B</v>
          </cell>
          <cell r="J6194" t="str">
            <v>F05M05</v>
          </cell>
        </row>
        <row r="6195">
          <cell r="A6195" t="str">
            <v>konnevesi</v>
          </cell>
          <cell r="B6195" t="str">
            <v>albula</v>
          </cell>
          <cell r="F6195" t="str">
            <v>B</v>
          </cell>
          <cell r="J6195" t="str">
            <v>F05M05</v>
          </cell>
        </row>
        <row r="6196">
          <cell r="A6196" t="str">
            <v>konnevesi</v>
          </cell>
          <cell r="B6196" t="str">
            <v>albula</v>
          </cell>
          <cell r="F6196" t="str">
            <v>B</v>
          </cell>
          <cell r="J6196" t="str">
            <v>F05M05</v>
          </cell>
        </row>
        <row r="6197">
          <cell r="A6197" t="str">
            <v>konnevesi</v>
          </cell>
          <cell r="B6197" t="str">
            <v>albula</v>
          </cell>
          <cell r="F6197" t="str">
            <v>B</v>
          </cell>
          <cell r="J6197" t="str">
            <v>F05M05</v>
          </cell>
        </row>
        <row r="6198">
          <cell r="A6198" t="str">
            <v>konnevesi</v>
          </cell>
          <cell r="B6198" t="str">
            <v>albula</v>
          </cell>
          <cell r="F6198" t="str">
            <v>B</v>
          </cell>
          <cell r="J6198" t="str">
            <v>F05M05</v>
          </cell>
        </row>
        <row r="6199">
          <cell r="A6199" t="str">
            <v>konnevesi</v>
          </cell>
          <cell r="B6199" t="str">
            <v>albula</v>
          </cell>
          <cell r="F6199" t="str">
            <v>B</v>
          </cell>
          <cell r="J6199" t="str">
            <v>F05M06</v>
          </cell>
        </row>
        <row r="6200">
          <cell r="A6200" t="str">
            <v>konnevesi</v>
          </cell>
          <cell r="B6200" t="str">
            <v>albula</v>
          </cell>
          <cell r="F6200" t="str">
            <v>B</v>
          </cell>
          <cell r="J6200" t="str">
            <v>F05M06</v>
          </cell>
        </row>
        <row r="6201">
          <cell r="A6201" t="str">
            <v>konnevesi</v>
          </cell>
          <cell r="B6201" t="str">
            <v>albula</v>
          </cell>
          <cell r="F6201" t="str">
            <v>B</v>
          </cell>
          <cell r="J6201" t="str">
            <v>F05M06</v>
          </cell>
        </row>
        <row r="6202">
          <cell r="A6202" t="str">
            <v>konnevesi</v>
          </cell>
          <cell r="B6202" t="str">
            <v>albula</v>
          </cell>
          <cell r="F6202" t="str">
            <v>B</v>
          </cell>
          <cell r="J6202" t="str">
            <v>F05M06</v>
          </cell>
        </row>
        <row r="6203">
          <cell r="A6203" t="str">
            <v>konnevesi</v>
          </cell>
          <cell r="B6203" t="str">
            <v>albula</v>
          </cell>
          <cell r="F6203" t="str">
            <v>B</v>
          </cell>
          <cell r="J6203" t="str">
            <v>F05M06</v>
          </cell>
        </row>
        <row r="6204">
          <cell r="A6204" t="str">
            <v>konnevesi</v>
          </cell>
          <cell r="B6204" t="str">
            <v>albula</v>
          </cell>
          <cell r="F6204" t="str">
            <v>B</v>
          </cell>
          <cell r="J6204" t="str">
            <v>F05M06</v>
          </cell>
        </row>
        <row r="6205">
          <cell r="A6205" t="str">
            <v>konnevesi</v>
          </cell>
          <cell r="B6205" t="str">
            <v>albula</v>
          </cell>
          <cell r="F6205" t="str">
            <v>B</v>
          </cell>
          <cell r="J6205" t="str">
            <v>F05M06</v>
          </cell>
        </row>
        <row r="6206">
          <cell r="A6206" t="str">
            <v>konnevesi</v>
          </cell>
          <cell r="B6206" t="str">
            <v>albula</v>
          </cell>
          <cell r="F6206" t="str">
            <v>B</v>
          </cell>
          <cell r="J6206" t="str">
            <v>F05M06</v>
          </cell>
        </row>
        <row r="6207">
          <cell r="A6207" t="str">
            <v>konnevesi</v>
          </cell>
          <cell r="B6207" t="str">
            <v>albula</v>
          </cell>
          <cell r="F6207" t="str">
            <v>B</v>
          </cell>
          <cell r="J6207" t="str">
            <v>F05M06</v>
          </cell>
        </row>
        <row r="6208">
          <cell r="A6208" t="str">
            <v>konnevesi</v>
          </cell>
          <cell r="B6208" t="str">
            <v>albula</v>
          </cell>
          <cell r="F6208" t="str">
            <v>B</v>
          </cell>
          <cell r="J6208" t="str">
            <v>F05M06</v>
          </cell>
        </row>
        <row r="6209">
          <cell r="A6209" t="str">
            <v>konnevesi</v>
          </cell>
          <cell r="B6209" t="str">
            <v>albula</v>
          </cell>
          <cell r="F6209" t="str">
            <v>B</v>
          </cell>
          <cell r="J6209" t="str">
            <v>F05M06</v>
          </cell>
        </row>
        <row r="6210">
          <cell r="A6210" t="str">
            <v>konnevesi</v>
          </cell>
          <cell r="B6210" t="str">
            <v>albula</v>
          </cell>
          <cell r="F6210" t="str">
            <v>B</v>
          </cell>
          <cell r="J6210" t="str">
            <v>F05M06</v>
          </cell>
        </row>
        <row r="6211">
          <cell r="A6211" t="str">
            <v>konnevesi</v>
          </cell>
          <cell r="B6211" t="str">
            <v>albula</v>
          </cell>
          <cell r="F6211" t="str">
            <v>B</v>
          </cell>
          <cell r="J6211" t="str">
            <v>F05M06</v>
          </cell>
        </row>
        <row r="6212">
          <cell r="A6212" t="str">
            <v>konnevesi</v>
          </cell>
          <cell r="B6212" t="str">
            <v>albula</v>
          </cell>
          <cell r="F6212" t="str">
            <v>B</v>
          </cell>
          <cell r="J6212" t="str">
            <v>F05M06</v>
          </cell>
        </row>
        <row r="6213">
          <cell r="A6213" t="str">
            <v>konnevesi</v>
          </cell>
          <cell r="B6213" t="str">
            <v>albula</v>
          </cell>
          <cell r="F6213" t="str">
            <v>B</v>
          </cell>
          <cell r="J6213" t="str">
            <v>F05M06</v>
          </cell>
        </row>
        <row r="6214">
          <cell r="A6214" t="str">
            <v>konnevesi</v>
          </cell>
          <cell r="B6214" t="str">
            <v>albula</v>
          </cell>
          <cell r="F6214" t="str">
            <v>B</v>
          </cell>
          <cell r="J6214" t="str">
            <v>F05M06</v>
          </cell>
        </row>
        <row r="6215">
          <cell r="A6215" t="str">
            <v>konnevesi</v>
          </cell>
          <cell r="B6215" t="str">
            <v>albula</v>
          </cell>
          <cell r="F6215" t="str">
            <v>B</v>
          </cell>
          <cell r="J6215" t="str">
            <v>F05M06</v>
          </cell>
        </row>
        <row r="6216">
          <cell r="A6216" t="str">
            <v>konnevesi</v>
          </cell>
          <cell r="B6216" t="str">
            <v>albula</v>
          </cell>
          <cell r="F6216" t="str">
            <v>B</v>
          </cell>
          <cell r="J6216" t="str">
            <v>F05M06</v>
          </cell>
        </row>
        <row r="6217">
          <cell r="A6217" t="str">
            <v>konnevesi</v>
          </cell>
          <cell r="B6217" t="str">
            <v>albula</v>
          </cell>
          <cell r="F6217" t="str">
            <v>B</v>
          </cell>
          <cell r="J6217" t="str">
            <v>F05M06</v>
          </cell>
        </row>
        <row r="6218">
          <cell r="A6218" t="str">
            <v>konnevesi</v>
          </cell>
          <cell r="B6218" t="str">
            <v>albula</v>
          </cell>
          <cell r="F6218" t="str">
            <v>B</v>
          </cell>
          <cell r="J6218" t="str">
            <v>F05M06</v>
          </cell>
        </row>
        <row r="6219">
          <cell r="A6219" t="str">
            <v>konnevesi</v>
          </cell>
          <cell r="B6219" t="str">
            <v>albula</v>
          </cell>
          <cell r="F6219" t="str">
            <v>B</v>
          </cell>
          <cell r="J6219" t="str">
            <v>F05M06</v>
          </cell>
        </row>
        <row r="6220">
          <cell r="A6220" t="str">
            <v>konnevesi</v>
          </cell>
          <cell r="B6220" t="str">
            <v>albula</v>
          </cell>
          <cell r="F6220" t="str">
            <v>B</v>
          </cell>
          <cell r="J6220" t="str">
            <v>F05M06</v>
          </cell>
        </row>
        <row r="6221">
          <cell r="A6221" t="str">
            <v>konnevesi</v>
          </cell>
          <cell r="B6221" t="str">
            <v>albula</v>
          </cell>
          <cell r="F6221" t="str">
            <v>B</v>
          </cell>
          <cell r="J6221" t="str">
            <v>F05M06</v>
          </cell>
        </row>
        <row r="6222">
          <cell r="A6222" t="str">
            <v>konnevesi</v>
          </cell>
          <cell r="B6222" t="str">
            <v>albula</v>
          </cell>
          <cell r="F6222" t="str">
            <v>B</v>
          </cell>
          <cell r="J6222" t="str">
            <v>F05M06</v>
          </cell>
        </row>
        <row r="6223">
          <cell r="A6223" t="str">
            <v>konnevesi</v>
          </cell>
          <cell r="B6223" t="str">
            <v>albula</v>
          </cell>
          <cell r="F6223" t="str">
            <v>B</v>
          </cell>
          <cell r="J6223" t="str">
            <v>F05M06</v>
          </cell>
        </row>
        <row r="6224">
          <cell r="A6224" t="str">
            <v>konnevesi</v>
          </cell>
          <cell r="B6224" t="str">
            <v>albula</v>
          </cell>
          <cell r="F6224" t="str">
            <v>B</v>
          </cell>
          <cell r="J6224" t="str">
            <v>F05M06</v>
          </cell>
        </row>
        <row r="6225">
          <cell r="A6225" t="str">
            <v>konnevesi</v>
          </cell>
          <cell r="B6225" t="str">
            <v>albula</v>
          </cell>
          <cell r="F6225" t="str">
            <v>B</v>
          </cell>
          <cell r="J6225" t="str">
            <v>F05M06</v>
          </cell>
        </row>
        <row r="6226">
          <cell r="A6226" t="str">
            <v>konnevesi</v>
          </cell>
          <cell r="B6226" t="str">
            <v>albula</v>
          </cell>
          <cell r="F6226" t="str">
            <v>B</v>
          </cell>
          <cell r="J6226" t="str">
            <v>F05M06</v>
          </cell>
        </row>
        <row r="6227">
          <cell r="A6227" t="str">
            <v>konnevesi</v>
          </cell>
          <cell r="B6227" t="str">
            <v>albula</v>
          </cell>
          <cell r="F6227" t="str">
            <v>B</v>
          </cell>
          <cell r="J6227" t="str">
            <v>F05M06</v>
          </cell>
        </row>
        <row r="6228">
          <cell r="A6228" t="str">
            <v>konnevesi</v>
          </cell>
          <cell r="B6228" t="str">
            <v>albula</v>
          </cell>
          <cell r="F6228" t="str">
            <v>B</v>
          </cell>
          <cell r="J6228" t="str">
            <v>F05M06</v>
          </cell>
        </row>
        <row r="6229">
          <cell r="A6229" t="str">
            <v>konnevesi</v>
          </cell>
          <cell r="B6229" t="str">
            <v>albula</v>
          </cell>
          <cell r="F6229" t="str">
            <v>B</v>
          </cell>
          <cell r="J6229" t="str">
            <v>F05M06</v>
          </cell>
        </row>
        <row r="6230">
          <cell r="A6230" t="str">
            <v>konnevesi</v>
          </cell>
          <cell r="B6230" t="str">
            <v>albula</v>
          </cell>
          <cell r="F6230" t="str">
            <v>B</v>
          </cell>
          <cell r="J6230" t="str">
            <v>F05M06</v>
          </cell>
        </row>
        <row r="6231">
          <cell r="A6231" t="str">
            <v>konnevesi</v>
          </cell>
          <cell r="B6231" t="str">
            <v>albula</v>
          </cell>
          <cell r="F6231" t="str">
            <v>B</v>
          </cell>
          <cell r="J6231" t="str">
            <v>F05M06</v>
          </cell>
        </row>
        <row r="6232">
          <cell r="A6232" t="str">
            <v>konnevesi</v>
          </cell>
          <cell r="B6232" t="str">
            <v>albula</v>
          </cell>
          <cell r="F6232" t="str">
            <v>B</v>
          </cell>
          <cell r="J6232" t="str">
            <v>F05M06</v>
          </cell>
        </row>
        <row r="6233">
          <cell r="A6233" t="str">
            <v>konnevesi</v>
          </cell>
          <cell r="B6233" t="str">
            <v>albula</v>
          </cell>
          <cell r="F6233" t="str">
            <v>B</v>
          </cell>
          <cell r="J6233" t="str">
            <v>F05M06</v>
          </cell>
        </row>
        <row r="6234">
          <cell r="A6234" t="str">
            <v>konnevesi</v>
          </cell>
          <cell r="B6234" t="str">
            <v>albula</v>
          </cell>
          <cell r="F6234" t="str">
            <v>B</v>
          </cell>
          <cell r="J6234" t="str">
            <v>F05M06</v>
          </cell>
        </row>
        <row r="6235">
          <cell r="A6235" t="str">
            <v>konnevesi</v>
          </cell>
          <cell r="B6235" t="str">
            <v>albula</v>
          </cell>
          <cell r="F6235" t="str">
            <v>B</v>
          </cell>
          <cell r="J6235" t="str">
            <v>F05M07</v>
          </cell>
        </row>
        <row r="6236">
          <cell r="A6236" t="str">
            <v>konnevesi</v>
          </cell>
          <cell r="B6236" t="str">
            <v>albula</v>
          </cell>
          <cell r="F6236" t="str">
            <v>B</v>
          </cell>
          <cell r="J6236" t="str">
            <v>F05M07</v>
          </cell>
        </row>
        <row r="6237">
          <cell r="A6237" t="str">
            <v>konnevesi</v>
          </cell>
          <cell r="B6237" t="str">
            <v>albula</v>
          </cell>
          <cell r="F6237" t="str">
            <v>B</v>
          </cell>
          <cell r="J6237" t="str">
            <v>F05M07</v>
          </cell>
        </row>
        <row r="6238">
          <cell r="A6238" t="str">
            <v>konnevesi</v>
          </cell>
          <cell r="B6238" t="str">
            <v>albula</v>
          </cell>
          <cell r="F6238" t="str">
            <v>B</v>
          </cell>
          <cell r="J6238" t="str">
            <v>F05M07</v>
          </cell>
        </row>
        <row r="6239">
          <cell r="A6239" t="str">
            <v>konnevesi</v>
          </cell>
          <cell r="B6239" t="str">
            <v>albula</v>
          </cell>
          <cell r="F6239" t="str">
            <v>B</v>
          </cell>
          <cell r="J6239" t="str">
            <v>F05M07</v>
          </cell>
        </row>
        <row r="6240">
          <cell r="A6240" t="str">
            <v>konnevesi</v>
          </cell>
          <cell r="B6240" t="str">
            <v>albula</v>
          </cell>
          <cell r="F6240" t="str">
            <v>B</v>
          </cell>
          <cell r="J6240" t="str">
            <v>F05M07</v>
          </cell>
        </row>
        <row r="6241">
          <cell r="A6241" t="str">
            <v>konnevesi</v>
          </cell>
          <cell r="B6241" t="str">
            <v>albula</v>
          </cell>
          <cell r="F6241" t="str">
            <v>B</v>
          </cell>
          <cell r="J6241" t="str">
            <v>F05M07</v>
          </cell>
        </row>
        <row r="6242">
          <cell r="A6242" t="str">
            <v>konnevesi</v>
          </cell>
          <cell r="B6242" t="str">
            <v>albula</v>
          </cell>
          <cell r="F6242" t="str">
            <v>B</v>
          </cell>
          <cell r="J6242" t="str">
            <v>F05M07</v>
          </cell>
        </row>
        <row r="6243">
          <cell r="A6243" t="str">
            <v>konnevesi</v>
          </cell>
          <cell r="B6243" t="str">
            <v>albula</v>
          </cell>
          <cell r="F6243" t="str">
            <v>B</v>
          </cell>
          <cell r="J6243" t="str">
            <v>F05M07</v>
          </cell>
        </row>
        <row r="6244">
          <cell r="A6244" t="str">
            <v>konnevesi</v>
          </cell>
          <cell r="B6244" t="str">
            <v>albula</v>
          </cell>
          <cell r="F6244" t="str">
            <v>B</v>
          </cell>
          <cell r="J6244" t="str">
            <v>F05M07</v>
          </cell>
        </row>
        <row r="6245">
          <cell r="A6245" t="str">
            <v>konnevesi</v>
          </cell>
          <cell r="B6245" t="str">
            <v>albula</v>
          </cell>
          <cell r="F6245" t="str">
            <v>B</v>
          </cell>
          <cell r="J6245" t="str">
            <v>F05M07</v>
          </cell>
        </row>
        <row r="6246">
          <cell r="A6246" t="str">
            <v>konnevesi</v>
          </cell>
          <cell r="B6246" t="str">
            <v>albula</v>
          </cell>
          <cell r="F6246" t="str">
            <v>B</v>
          </cell>
          <cell r="J6246" t="str">
            <v>F05M07</v>
          </cell>
        </row>
        <row r="6247">
          <cell r="A6247" t="str">
            <v>konnevesi</v>
          </cell>
          <cell r="B6247" t="str">
            <v>albula</v>
          </cell>
          <cell r="F6247" t="str">
            <v>B</v>
          </cell>
          <cell r="J6247" t="str">
            <v>F05M07</v>
          </cell>
        </row>
        <row r="6248">
          <cell r="A6248" t="str">
            <v>konnevesi</v>
          </cell>
          <cell r="B6248" t="str">
            <v>albula</v>
          </cell>
          <cell r="F6248" t="str">
            <v>B</v>
          </cell>
          <cell r="J6248" t="str">
            <v>F05M07</v>
          </cell>
        </row>
        <row r="6249">
          <cell r="A6249" t="str">
            <v>konnevesi</v>
          </cell>
          <cell r="B6249" t="str">
            <v>albula</v>
          </cell>
          <cell r="F6249" t="str">
            <v>B</v>
          </cell>
          <cell r="J6249" t="str">
            <v>F05M07</v>
          </cell>
        </row>
        <row r="6250">
          <cell r="A6250" t="str">
            <v>konnevesi</v>
          </cell>
          <cell r="B6250" t="str">
            <v>albula</v>
          </cell>
          <cell r="F6250" t="str">
            <v>B</v>
          </cell>
          <cell r="J6250" t="str">
            <v>F05M07</v>
          </cell>
        </row>
        <row r="6251">
          <cell r="A6251" t="str">
            <v>konnevesi</v>
          </cell>
          <cell r="B6251" t="str">
            <v>albula</v>
          </cell>
          <cell r="F6251" t="str">
            <v>B</v>
          </cell>
          <cell r="J6251" t="str">
            <v>F05M07</v>
          </cell>
        </row>
        <row r="6252">
          <cell r="A6252" t="str">
            <v>konnevesi</v>
          </cell>
          <cell r="B6252" t="str">
            <v>albula</v>
          </cell>
          <cell r="F6252" t="str">
            <v>B</v>
          </cell>
          <cell r="J6252" t="str">
            <v>F05M07</v>
          </cell>
        </row>
        <row r="6253">
          <cell r="A6253" t="str">
            <v>konnevesi</v>
          </cell>
          <cell r="B6253" t="str">
            <v>albula</v>
          </cell>
          <cell r="F6253" t="str">
            <v>B</v>
          </cell>
          <cell r="J6253" t="str">
            <v>F05M07</v>
          </cell>
        </row>
        <row r="6254">
          <cell r="A6254" t="str">
            <v>konnevesi</v>
          </cell>
          <cell r="B6254" t="str">
            <v>albula</v>
          </cell>
          <cell r="F6254" t="str">
            <v>B</v>
          </cell>
          <cell r="J6254" t="str">
            <v>F05M07</v>
          </cell>
        </row>
        <row r="6255">
          <cell r="A6255" t="str">
            <v>konnevesi</v>
          </cell>
          <cell r="B6255" t="str">
            <v>albula</v>
          </cell>
          <cell r="F6255" t="str">
            <v>B</v>
          </cell>
          <cell r="J6255" t="str">
            <v>F05M07</v>
          </cell>
        </row>
        <row r="6256">
          <cell r="A6256" t="str">
            <v>konnevesi</v>
          </cell>
          <cell r="B6256" t="str">
            <v>albula</v>
          </cell>
          <cell r="F6256" t="str">
            <v>B</v>
          </cell>
          <cell r="J6256" t="str">
            <v>F05M07</v>
          </cell>
        </row>
        <row r="6257">
          <cell r="A6257" t="str">
            <v>konnevesi</v>
          </cell>
          <cell r="B6257" t="str">
            <v>albula</v>
          </cell>
          <cell r="F6257" t="str">
            <v>B</v>
          </cell>
          <cell r="J6257" t="str">
            <v>F05M07</v>
          </cell>
        </row>
        <row r="6258">
          <cell r="A6258" t="str">
            <v>konnevesi</v>
          </cell>
          <cell r="B6258" t="str">
            <v>albula</v>
          </cell>
          <cell r="F6258" t="str">
            <v>B</v>
          </cell>
          <cell r="J6258" t="str">
            <v>F05M07</v>
          </cell>
        </row>
        <row r="6259">
          <cell r="A6259" t="str">
            <v>konnevesi</v>
          </cell>
          <cell r="B6259" t="str">
            <v>albula</v>
          </cell>
          <cell r="F6259" t="str">
            <v>B</v>
          </cell>
          <cell r="J6259" t="str">
            <v>F05M07</v>
          </cell>
        </row>
        <row r="6260">
          <cell r="A6260" t="str">
            <v>konnevesi</v>
          </cell>
          <cell r="B6260" t="str">
            <v>albula</v>
          </cell>
          <cell r="F6260" t="str">
            <v>B</v>
          </cell>
          <cell r="J6260" t="str">
            <v>F05M07</v>
          </cell>
        </row>
        <row r="6261">
          <cell r="A6261" t="str">
            <v>konnevesi</v>
          </cell>
          <cell r="B6261" t="str">
            <v>albula</v>
          </cell>
          <cell r="F6261" t="str">
            <v>B</v>
          </cell>
          <cell r="J6261" t="str">
            <v>F05M07</v>
          </cell>
        </row>
        <row r="6262">
          <cell r="A6262" t="str">
            <v>konnevesi</v>
          </cell>
          <cell r="B6262" t="str">
            <v>albula</v>
          </cell>
          <cell r="F6262" t="str">
            <v>B</v>
          </cell>
          <cell r="J6262" t="str">
            <v>F05M07</v>
          </cell>
        </row>
        <row r="6263">
          <cell r="A6263" t="str">
            <v>konnevesi</v>
          </cell>
          <cell r="B6263" t="str">
            <v>albula</v>
          </cell>
          <cell r="F6263" t="str">
            <v>B</v>
          </cell>
          <cell r="J6263" t="str">
            <v>F05M07</v>
          </cell>
        </row>
        <row r="6264">
          <cell r="A6264" t="str">
            <v>konnevesi</v>
          </cell>
          <cell r="B6264" t="str">
            <v>albula</v>
          </cell>
          <cell r="F6264" t="str">
            <v>B</v>
          </cell>
          <cell r="J6264" t="str">
            <v>F05M07</v>
          </cell>
        </row>
        <row r="6265">
          <cell r="A6265" t="str">
            <v>konnevesi</v>
          </cell>
          <cell r="B6265" t="str">
            <v>albula</v>
          </cell>
          <cell r="F6265" t="str">
            <v>B</v>
          </cell>
          <cell r="J6265" t="str">
            <v>F05M07</v>
          </cell>
        </row>
        <row r="6266">
          <cell r="A6266" t="str">
            <v>konnevesi</v>
          </cell>
          <cell r="B6266" t="str">
            <v>albula</v>
          </cell>
          <cell r="F6266" t="str">
            <v>B</v>
          </cell>
          <cell r="J6266" t="str">
            <v>F05M07</v>
          </cell>
        </row>
        <row r="6267">
          <cell r="A6267" t="str">
            <v>konnevesi</v>
          </cell>
          <cell r="B6267" t="str">
            <v>albula</v>
          </cell>
          <cell r="F6267" t="str">
            <v>B</v>
          </cell>
          <cell r="J6267" t="str">
            <v>F05M07</v>
          </cell>
        </row>
        <row r="6268">
          <cell r="A6268" t="str">
            <v>konnevesi</v>
          </cell>
          <cell r="B6268" t="str">
            <v>albula</v>
          </cell>
          <cell r="F6268" t="str">
            <v>B</v>
          </cell>
          <cell r="J6268" t="str">
            <v>F05M07</v>
          </cell>
        </row>
        <row r="6269">
          <cell r="A6269" t="str">
            <v>konnevesi</v>
          </cell>
          <cell r="B6269" t="str">
            <v>albula</v>
          </cell>
          <cell r="F6269" t="str">
            <v>B</v>
          </cell>
          <cell r="J6269" t="str">
            <v>F05M07</v>
          </cell>
        </row>
        <row r="6270">
          <cell r="A6270" t="str">
            <v>konnevesi</v>
          </cell>
          <cell r="B6270" t="str">
            <v>albula</v>
          </cell>
          <cell r="F6270" t="str">
            <v>B</v>
          </cell>
          <cell r="J6270" t="str">
            <v>F05M07</v>
          </cell>
        </row>
        <row r="6271">
          <cell r="A6271" t="str">
            <v>konnevesi</v>
          </cell>
          <cell r="B6271" t="str">
            <v>albula</v>
          </cell>
          <cell r="F6271" t="str">
            <v>B</v>
          </cell>
          <cell r="J6271" t="str">
            <v>F05M08</v>
          </cell>
        </row>
        <row r="6272">
          <cell r="A6272" t="str">
            <v>konnevesi</v>
          </cell>
          <cell r="B6272" t="str">
            <v>albula</v>
          </cell>
          <cell r="F6272" t="str">
            <v>B</v>
          </cell>
          <cell r="J6272" t="str">
            <v>F05M08</v>
          </cell>
        </row>
        <row r="6273">
          <cell r="A6273" t="str">
            <v>konnevesi</v>
          </cell>
          <cell r="B6273" t="str">
            <v>albula</v>
          </cell>
          <cell r="F6273" t="str">
            <v>B</v>
          </cell>
          <cell r="J6273" t="str">
            <v>F05M08</v>
          </cell>
        </row>
        <row r="6274">
          <cell r="A6274" t="str">
            <v>konnevesi</v>
          </cell>
          <cell r="B6274" t="str">
            <v>albula</v>
          </cell>
          <cell r="F6274" t="str">
            <v>B</v>
          </cell>
          <cell r="J6274" t="str">
            <v>F05M08</v>
          </cell>
        </row>
        <row r="6275">
          <cell r="A6275" t="str">
            <v>konnevesi</v>
          </cell>
          <cell r="B6275" t="str">
            <v>albula</v>
          </cell>
          <cell r="F6275" t="str">
            <v>B</v>
          </cell>
          <cell r="J6275" t="str">
            <v>F05M08</v>
          </cell>
        </row>
        <row r="6276">
          <cell r="A6276" t="str">
            <v>konnevesi</v>
          </cell>
          <cell r="B6276" t="str">
            <v>albula</v>
          </cell>
          <cell r="F6276" t="str">
            <v>B</v>
          </cell>
          <cell r="J6276" t="str">
            <v>F05M08</v>
          </cell>
        </row>
        <row r="6277">
          <cell r="A6277" t="str">
            <v>konnevesi</v>
          </cell>
          <cell r="B6277" t="str">
            <v>albula</v>
          </cell>
          <cell r="F6277" t="str">
            <v>B</v>
          </cell>
          <cell r="J6277" t="str">
            <v>F05M08</v>
          </cell>
        </row>
        <row r="6278">
          <cell r="A6278" t="str">
            <v>konnevesi</v>
          </cell>
          <cell r="B6278" t="str">
            <v>albula</v>
          </cell>
          <cell r="F6278" t="str">
            <v>B</v>
          </cell>
          <cell r="J6278" t="str">
            <v>F05M08</v>
          </cell>
        </row>
        <row r="6279">
          <cell r="A6279" t="str">
            <v>konnevesi</v>
          </cell>
          <cell r="B6279" t="str">
            <v>albula</v>
          </cell>
          <cell r="F6279" t="str">
            <v>B</v>
          </cell>
          <cell r="J6279" t="str">
            <v>F05M08</v>
          </cell>
        </row>
        <row r="6280">
          <cell r="A6280" t="str">
            <v>konnevesi</v>
          </cell>
          <cell r="B6280" t="str">
            <v>albula</v>
          </cell>
          <cell r="F6280" t="str">
            <v>B</v>
          </cell>
          <cell r="J6280" t="str">
            <v>F05M08</v>
          </cell>
        </row>
        <row r="6281">
          <cell r="A6281" t="str">
            <v>konnevesi</v>
          </cell>
          <cell r="B6281" t="str">
            <v>albula</v>
          </cell>
          <cell r="F6281" t="str">
            <v>B</v>
          </cell>
          <cell r="J6281" t="str">
            <v>F05M08</v>
          </cell>
        </row>
        <row r="6282">
          <cell r="A6282" t="str">
            <v>konnevesi</v>
          </cell>
          <cell r="B6282" t="str">
            <v>albula</v>
          </cell>
          <cell r="F6282" t="str">
            <v>B</v>
          </cell>
          <cell r="J6282" t="str">
            <v>F05M08</v>
          </cell>
        </row>
        <row r="6283">
          <cell r="A6283" t="str">
            <v>konnevesi</v>
          </cell>
          <cell r="B6283" t="str">
            <v>albula</v>
          </cell>
          <cell r="F6283" t="str">
            <v>B</v>
          </cell>
          <cell r="J6283" t="str">
            <v>F05M08</v>
          </cell>
        </row>
        <row r="6284">
          <cell r="A6284" t="str">
            <v>konnevesi</v>
          </cell>
          <cell r="B6284" t="str">
            <v>albula</v>
          </cell>
          <cell r="F6284" t="str">
            <v>B</v>
          </cell>
          <cell r="J6284" t="str">
            <v>F05M08</v>
          </cell>
        </row>
        <row r="6285">
          <cell r="A6285" t="str">
            <v>konnevesi</v>
          </cell>
          <cell r="B6285" t="str">
            <v>albula</v>
          </cell>
          <cell r="F6285" t="str">
            <v>B</v>
          </cell>
          <cell r="J6285" t="str">
            <v>F05M08</v>
          </cell>
        </row>
        <row r="6286">
          <cell r="A6286" t="str">
            <v>konnevesi</v>
          </cell>
          <cell r="B6286" t="str">
            <v>albula</v>
          </cell>
          <cell r="F6286" t="str">
            <v>B</v>
          </cell>
          <cell r="J6286" t="str">
            <v>F05M08</v>
          </cell>
        </row>
        <row r="6287">
          <cell r="A6287" t="str">
            <v>konnevesi</v>
          </cell>
          <cell r="B6287" t="str">
            <v>albula</v>
          </cell>
          <cell r="F6287" t="str">
            <v>B</v>
          </cell>
          <cell r="J6287" t="str">
            <v>F05M08</v>
          </cell>
        </row>
        <row r="6288">
          <cell r="A6288" t="str">
            <v>konnevesi</v>
          </cell>
          <cell r="B6288" t="str">
            <v>albula</v>
          </cell>
          <cell r="F6288" t="str">
            <v>B</v>
          </cell>
          <cell r="J6288" t="str">
            <v>F05M08</v>
          </cell>
        </row>
        <row r="6289">
          <cell r="A6289" t="str">
            <v>konnevesi</v>
          </cell>
          <cell r="B6289" t="str">
            <v>albula</v>
          </cell>
          <cell r="F6289" t="str">
            <v>B</v>
          </cell>
          <cell r="J6289" t="str">
            <v>F05M08</v>
          </cell>
        </row>
        <row r="6290">
          <cell r="A6290" t="str">
            <v>konnevesi</v>
          </cell>
          <cell r="B6290" t="str">
            <v>albula</v>
          </cell>
          <cell r="F6290" t="str">
            <v>B</v>
          </cell>
          <cell r="J6290" t="str">
            <v>F05M08</v>
          </cell>
        </row>
        <row r="6291">
          <cell r="A6291" t="str">
            <v>konnevesi</v>
          </cell>
          <cell r="B6291" t="str">
            <v>albula</v>
          </cell>
          <cell r="F6291" t="str">
            <v>B</v>
          </cell>
          <cell r="J6291" t="str">
            <v>F05M08</v>
          </cell>
        </row>
        <row r="6292">
          <cell r="A6292" t="str">
            <v>konnevesi</v>
          </cell>
          <cell r="B6292" t="str">
            <v>albula</v>
          </cell>
          <cell r="F6292" t="str">
            <v>B</v>
          </cell>
          <cell r="J6292" t="str">
            <v>F05M08</v>
          </cell>
        </row>
        <row r="6293">
          <cell r="A6293" t="str">
            <v>konnevesi</v>
          </cell>
          <cell r="B6293" t="str">
            <v>albula</v>
          </cell>
          <cell r="F6293" t="str">
            <v>B</v>
          </cell>
          <cell r="J6293" t="str">
            <v>F05M08</v>
          </cell>
        </row>
        <row r="6294">
          <cell r="A6294" t="str">
            <v>konnevesi</v>
          </cell>
          <cell r="B6294" t="str">
            <v>albula</v>
          </cell>
          <cell r="F6294" t="str">
            <v>B</v>
          </cell>
          <cell r="J6294" t="str">
            <v>F05M08</v>
          </cell>
        </row>
        <row r="6295">
          <cell r="A6295" t="str">
            <v>konnevesi</v>
          </cell>
          <cell r="B6295" t="str">
            <v>albula</v>
          </cell>
          <cell r="F6295" t="str">
            <v>B</v>
          </cell>
          <cell r="J6295" t="str">
            <v>F05M08</v>
          </cell>
        </row>
        <row r="6296">
          <cell r="A6296" t="str">
            <v>konnevesi</v>
          </cell>
          <cell r="B6296" t="str">
            <v>albula</v>
          </cell>
          <cell r="F6296" t="str">
            <v>B</v>
          </cell>
          <cell r="J6296" t="str">
            <v>F05M08</v>
          </cell>
        </row>
        <row r="6297">
          <cell r="A6297" t="str">
            <v>konnevesi</v>
          </cell>
          <cell r="B6297" t="str">
            <v>albula</v>
          </cell>
          <cell r="F6297" t="str">
            <v>B</v>
          </cell>
          <cell r="J6297" t="str">
            <v>F05M08</v>
          </cell>
        </row>
        <row r="6298">
          <cell r="A6298" t="str">
            <v>konnevesi</v>
          </cell>
          <cell r="B6298" t="str">
            <v>albula</v>
          </cell>
          <cell r="F6298" t="str">
            <v>B</v>
          </cell>
          <cell r="J6298" t="str">
            <v>F05M08</v>
          </cell>
        </row>
        <row r="6299">
          <cell r="A6299" t="str">
            <v>konnevesi</v>
          </cell>
          <cell r="B6299" t="str">
            <v>albula</v>
          </cell>
          <cell r="F6299" t="str">
            <v>B</v>
          </cell>
          <cell r="J6299" t="str">
            <v>F05M08</v>
          </cell>
        </row>
        <row r="6300">
          <cell r="A6300" t="str">
            <v>konnevesi</v>
          </cell>
          <cell r="B6300" t="str">
            <v>albula</v>
          </cell>
          <cell r="F6300" t="str">
            <v>B</v>
          </cell>
          <cell r="J6300" t="str">
            <v>F05M08</v>
          </cell>
        </row>
        <row r="6301">
          <cell r="A6301" t="str">
            <v>konnevesi</v>
          </cell>
          <cell r="B6301" t="str">
            <v>albula</v>
          </cell>
          <cell r="F6301" t="str">
            <v>B</v>
          </cell>
          <cell r="J6301" t="str">
            <v>F05M08</v>
          </cell>
        </row>
        <row r="6302">
          <cell r="A6302" t="str">
            <v>konnevesi</v>
          </cell>
          <cell r="B6302" t="str">
            <v>albula</v>
          </cell>
          <cell r="F6302" t="str">
            <v>B</v>
          </cell>
          <cell r="J6302" t="str">
            <v>F05M08</v>
          </cell>
        </row>
        <row r="6303">
          <cell r="A6303" t="str">
            <v>konnevesi</v>
          </cell>
          <cell r="B6303" t="str">
            <v>albula</v>
          </cell>
          <cell r="F6303" t="str">
            <v>B</v>
          </cell>
          <cell r="J6303" t="str">
            <v>F05M08</v>
          </cell>
        </row>
        <row r="6304">
          <cell r="A6304" t="str">
            <v>konnevesi</v>
          </cell>
          <cell r="B6304" t="str">
            <v>albula</v>
          </cell>
          <cell r="F6304" t="str">
            <v>B</v>
          </cell>
          <cell r="J6304" t="str">
            <v>F05M08</v>
          </cell>
        </row>
        <row r="6305">
          <cell r="A6305" t="str">
            <v>konnevesi</v>
          </cell>
          <cell r="B6305" t="str">
            <v>albula</v>
          </cell>
          <cell r="F6305" t="str">
            <v>B</v>
          </cell>
          <cell r="J6305" t="str">
            <v>F05M08</v>
          </cell>
        </row>
        <row r="6306">
          <cell r="A6306" t="str">
            <v>konnevesi</v>
          </cell>
          <cell r="B6306" t="str">
            <v>albula</v>
          </cell>
          <cell r="F6306" t="str">
            <v>B</v>
          </cell>
          <cell r="J6306" t="str">
            <v>F05M08</v>
          </cell>
        </row>
        <row r="6307">
          <cell r="A6307" t="str">
            <v>konnevesi</v>
          </cell>
          <cell r="B6307" t="str">
            <v>albula</v>
          </cell>
          <cell r="F6307" t="str">
            <v>B</v>
          </cell>
          <cell r="J6307" t="str">
            <v>F06M05</v>
          </cell>
        </row>
        <row r="6308">
          <cell r="A6308" t="str">
            <v>konnevesi</v>
          </cell>
          <cell r="B6308" t="str">
            <v>albula</v>
          </cell>
          <cell r="F6308" t="str">
            <v>B</v>
          </cell>
          <cell r="J6308" t="str">
            <v>F06M05</v>
          </cell>
        </row>
        <row r="6309">
          <cell r="A6309" t="str">
            <v>konnevesi</v>
          </cell>
          <cell r="B6309" t="str">
            <v>albula</v>
          </cell>
          <cell r="F6309" t="str">
            <v>B</v>
          </cell>
          <cell r="J6309" t="str">
            <v>F06M05</v>
          </cell>
        </row>
        <row r="6310">
          <cell r="A6310" t="str">
            <v>konnevesi</v>
          </cell>
          <cell r="B6310" t="str">
            <v>albula</v>
          </cell>
          <cell r="F6310" t="str">
            <v>B</v>
          </cell>
          <cell r="J6310" t="str">
            <v>F06M05</v>
          </cell>
        </row>
        <row r="6311">
          <cell r="A6311" t="str">
            <v>konnevesi</v>
          </cell>
          <cell r="B6311" t="str">
            <v>albula</v>
          </cell>
          <cell r="F6311" t="str">
            <v>B</v>
          </cell>
          <cell r="J6311" t="str">
            <v>F06M05</v>
          </cell>
        </row>
        <row r="6312">
          <cell r="A6312" t="str">
            <v>konnevesi</v>
          </cell>
          <cell r="B6312" t="str">
            <v>albula</v>
          </cell>
          <cell r="F6312" t="str">
            <v>B</v>
          </cell>
          <cell r="J6312" t="str">
            <v>F06M05</v>
          </cell>
        </row>
        <row r="6313">
          <cell r="A6313" t="str">
            <v>konnevesi</v>
          </cell>
          <cell r="B6313" t="str">
            <v>albula</v>
          </cell>
          <cell r="F6313" t="str">
            <v>B</v>
          </cell>
          <cell r="J6313" t="str">
            <v>F06M05</v>
          </cell>
        </row>
        <row r="6314">
          <cell r="A6314" t="str">
            <v>konnevesi</v>
          </cell>
          <cell r="B6314" t="str">
            <v>albula</v>
          </cell>
          <cell r="F6314" t="str">
            <v>B</v>
          </cell>
          <cell r="J6314" t="str">
            <v>F06M05</v>
          </cell>
        </row>
        <row r="6315">
          <cell r="A6315" t="str">
            <v>konnevesi</v>
          </cell>
          <cell r="B6315" t="str">
            <v>albula</v>
          </cell>
          <cell r="F6315" t="str">
            <v>B</v>
          </cell>
          <cell r="J6315" t="str">
            <v>F06M05</v>
          </cell>
        </row>
        <row r="6316">
          <cell r="A6316" t="str">
            <v>konnevesi</v>
          </cell>
          <cell r="B6316" t="str">
            <v>albula</v>
          </cell>
          <cell r="F6316" t="str">
            <v>B</v>
          </cell>
          <cell r="J6316" t="str">
            <v>F06M05</v>
          </cell>
        </row>
        <row r="6317">
          <cell r="A6317" t="str">
            <v>konnevesi</v>
          </cell>
          <cell r="B6317" t="str">
            <v>albula</v>
          </cell>
          <cell r="F6317" t="str">
            <v>B</v>
          </cell>
          <cell r="J6317" t="str">
            <v>F06M05</v>
          </cell>
        </row>
        <row r="6318">
          <cell r="A6318" t="str">
            <v>konnevesi</v>
          </cell>
          <cell r="B6318" t="str">
            <v>albula</v>
          </cell>
          <cell r="F6318" t="str">
            <v>B</v>
          </cell>
          <cell r="J6318" t="str">
            <v>F06M05</v>
          </cell>
        </row>
        <row r="6319">
          <cell r="A6319" t="str">
            <v>konnevesi</v>
          </cell>
          <cell r="B6319" t="str">
            <v>albula</v>
          </cell>
          <cell r="F6319" t="str">
            <v>B</v>
          </cell>
          <cell r="J6319" t="str">
            <v>F06M05</v>
          </cell>
        </row>
        <row r="6320">
          <cell r="A6320" t="str">
            <v>konnevesi</v>
          </cell>
          <cell r="B6320" t="str">
            <v>albula</v>
          </cell>
          <cell r="F6320" t="str">
            <v>B</v>
          </cell>
          <cell r="J6320" t="str">
            <v>F06M05</v>
          </cell>
        </row>
        <row r="6321">
          <cell r="A6321" t="str">
            <v>konnevesi</v>
          </cell>
          <cell r="B6321" t="str">
            <v>albula</v>
          </cell>
          <cell r="F6321" t="str">
            <v>B</v>
          </cell>
          <cell r="J6321" t="str">
            <v>F06M05</v>
          </cell>
        </row>
        <row r="6322">
          <cell r="A6322" t="str">
            <v>konnevesi</v>
          </cell>
          <cell r="B6322" t="str">
            <v>albula</v>
          </cell>
          <cell r="F6322" t="str">
            <v>B</v>
          </cell>
          <cell r="J6322" t="str">
            <v>F06M05</v>
          </cell>
        </row>
        <row r="6323">
          <cell r="A6323" t="str">
            <v>konnevesi</v>
          </cell>
          <cell r="B6323" t="str">
            <v>albula</v>
          </cell>
          <cell r="F6323" t="str">
            <v>B</v>
          </cell>
          <cell r="J6323" t="str">
            <v>F06M05</v>
          </cell>
        </row>
        <row r="6324">
          <cell r="A6324" t="str">
            <v>konnevesi</v>
          </cell>
          <cell r="B6324" t="str">
            <v>albula</v>
          </cell>
          <cell r="F6324" t="str">
            <v>B</v>
          </cell>
          <cell r="J6324" t="str">
            <v>F06M05</v>
          </cell>
        </row>
        <row r="6325">
          <cell r="A6325" t="str">
            <v>konnevesi</v>
          </cell>
          <cell r="B6325" t="str">
            <v>albula</v>
          </cell>
          <cell r="F6325" t="str">
            <v>B</v>
          </cell>
          <cell r="J6325" t="str">
            <v>F06M05</v>
          </cell>
        </row>
        <row r="6326">
          <cell r="A6326" t="str">
            <v>konnevesi</v>
          </cell>
          <cell r="B6326" t="str">
            <v>albula</v>
          </cell>
          <cell r="F6326" t="str">
            <v>B</v>
          </cell>
          <cell r="J6326" t="str">
            <v>F06M05</v>
          </cell>
        </row>
        <row r="6327">
          <cell r="A6327" t="str">
            <v>konnevesi</v>
          </cell>
          <cell r="B6327" t="str">
            <v>albula</v>
          </cell>
          <cell r="F6327" t="str">
            <v>B</v>
          </cell>
          <cell r="J6327" t="str">
            <v>F06M05</v>
          </cell>
        </row>
        <row r="6328">
          <cell r="A6328" t="str">
            <v>konnevesi</v>
          </cell>
          <cell r="B6328" t="str">
            <v>albula</v>
          </cell>
          <cell r="F6328" t="str">
            <v>B</v>
          </cell>
          <cell r="J6328" t="str">
            <v>F06M05</v>
          </cell>
        </row>
        <row r="6329">
          <cell r="A6329" t="str">
            <v>konnevesi</v>
          </cell>
          <cell r="B6329" t="str">
            <v>albula</v>
          </cell>
          <cell r="F6329" t="str">
            <v>B</v>
          </cell>
          <cell r="J6329" t="str">
            <v>F06M05</v>
          </cell>
        </row>
        <row r="6330">
          <cell r="A6330" t="str">
            <v>konnevesi</v>
          </cell>
          <cell r="B6330" t="str">
            <v>albula</v>
          </cell>
          <cell r="F6330" t="str">
            <v>B</v>
          </cell>
          <cell r="J6330" t="str">
            <v>F06M05</v>
          </cell>
        </row>
        <row r="6331">
          <cell r="A6331" t="str">
            <v>konnevesi</v>
          </cell>
          <cell r="B6331" t="str">
            <v>albula</v>
          </cell>
          <cell r="F6331" t="str">
            <v>B</v>
          </cell>
          <cell r="J6331" t="str">
            <v>F06M05</v>
          </cell>
        </row>
        <row r="6332">
          <cell r="A6332" t="str">
            <v>konnevesi</v>
          </cell>
          <cell r="B6332" t="str">
            <v>albula</v>
          </cell>
          <cell r="F6332" t="str">
            <v>B</v>
          </cell>
          <cell r="J6332" t="str">
            <v>F06M05</v>
          </cell>
        </row>
        <row r="6333">
          <cell r="A6333" t="str">
            <v>konnevesi</v>
          </cell>
          <cell r="B6333" t="str">
            <v>albula</v>
          </cell>
          <cell r="F6333" t="str">
            <v>B</v>
          </cell>
          <cell r="J6333" t="str">
            <v>F06M05</v>
          </cell>
        </row>
        <row r="6334">
          <cell r="A6334" t="str">
            <v>konnevesi</v>
          </cell>
          <cell r="B6334" t="str">
            <v>albula</v>
          </cell>
          <cell r="F6334" t="str">
            <v>B</v>
          </cell>
          <cell r="J6334" t="str">
            <v>F06M05</v>
          </cell>
        </row>
        <row r="6335">
          <cell r="A6335" t="str">
            <v>konnevesi</v>
          </cell>
          <cell r="B6335" t="str">
            <v>albula</v>
          </cell>
          <cell r="F6335" t="str">
            <v>B</v>
          </cell>
          <cell r="J6335" t="str">
            <v>F06M05</v>
          </cell>
        </row>
        <row r="6336">
          <cell r="A6336" t="str">
            <v>konnevesi</v>
          </cell>
          <cell r="B6336" t="str">
            <v>albula</v>
          </cell>
          <cell r="F6336" t="str">
            <v>B</v>
          </cell>
          <cell r="J6336" t="str">
            <v>F06M05</v>
          </cell>
        </row>
        <row r="6337">
          <cell r="A6337" t="str">
            <v>konnevesi</v>
          </cell>
          <cell r="B6337" t="str">
            <v>albula</v>
          </cell>
          <cell r="F6337" t="str">
            <v>B</v>
          </cell>
          <cell r="J6337" t="str">
            <v>F06M05</v>
          </cell>
        </row>
        <row r="6338">
          <cell r="A6338" t="str">
            <v>konnevesi</v>
          </cell>
          <cell r="B6338" t="str">
            <v>albula</v>
          </cell>
          <cell r="F6338" t="str">
            <v>B</v>
          </cell>
          <cell r="J6338" t="str">
            <v>F06M05</v>
          </cell>
        </row>
        <row r="6339">
          <cell r="A6339" t="str">
            <v>konnevesi</v>
          </cell>
          <cell r="B6339" t="str">
            <v>albula</v>
          </cell>
          <cell r="F6339" t="str">
            <v>B</v>
          </cell>
          <cell r="J6339" t="str">
            <v>F06M05</v>
          </cell>
        </row>
        <row r="6340">
          <cell r="A6340" t="str">
            <v>konnevesi</v>
          </cell>
          <cell r="B6340" t="str">
            <v>albula</v>
          </cell>
          <cell r="F6340" t="str">
            <v>B</v>
          </cell>
          <cell r="J6340" t="str">
            <v>F06M05</v>
          </cell>
        </row>
        <row r="6341">
          <cell r="A6341" t="str">
            <v>konnevesi</v>
          </cell>
          <cell r="B6341" t="str">
            <v>albula</v>
          </cell>
          <cell r="F6341" t="str">
            <v>B</v>
          </cell>
          <cell r="J6341" t="str">
            <v>F06M05</v>
          </cell>
        </row>
        <row r="6342">
          <cell r="A6342" t="str">
            <v>konnevesi</v>
          </cell>
          <cell r="B6342" t="str">
            <v>albula</v>
          </cell>
          <cell r="F6342" t="str">
            <v>B</v>
          </cell>
          <cell r="J6342" t="str">
            <v>F06M05</v>
          </cell>
        </row>
        <row r="6343">
          <cell r="A6343" t="str">
            <v>konnevesi</v>
          </cell>
          <cell r="B6343" t="str">
            <v>albula</v>
          </cell>
          <cell r="F6343" t="str">
            <v>B</v>
          </cell>
          <cell r="J6343" t="str">
            <v>F06M06</v>
          </cell>
        </row>
        <row r="6344">
          <cell r="A6344" t="str">
            <v>konnevesi</v>
          </cell>
          <cell r="B6344" t="str">
            <v>albula</v>
          </cell>
          <cell r="F6344" t="str">
            <v>B</v>
          </cell>
          <cell r="J6344" t="str">
            <v>F06M06</v>
          </cell>
        </row>
        <row r="6345">
          <cell r="A6345" t="str">
            <v>konnevesi</v>
          </cell>
          <cell r="B6345" t="str">
            <v>albula</v>
          </cell>
          <cell r="F6345" t="str">
            <v>B</v>
          </cell>
          <cell r="J6345" t="str">
            <v>F06M06</v>
          </cell>
        </row>
        <row r="6346">
          <cell r="A6346" t="str">
            <v>konnevesi</v>
          </cell>
          <cell r="B6346" t="str">
            <v>albula</v>
          </cell>
          <cell r="F6346" t="str">
            <v>B</v>
          </cell>
          <cell r="J6346" t="str">
            <v>F06M06</v>
          </cell>
        </row>
        <row r="6347">
          <cell r="A6347" t="str">
            <v>konnevesi</v>
          </cell>
          <cell r="B6347" t="str">
            <v>albula</v>
          </cell>
          <cell r="F6347" t="str">
            <v>B</v>
          </cell>
          <cell r="J6347" t="str">
            <v>F06M06</v>
          </cell>
        </row>
        <row r="6348">
          <cell r="A6348" t="str">
            <v>konnevesi</v>
          </cell>
          <cell r="B6348" t="str">
            <v>albula</v>
          </cell>
          <cell r="F6348" t="str">
            <v>B</v>
          </cell>
          <cell r="J6348" t="str">
            <v>F06M06</v>
          </cell>
        </row>
        <row r="6349">
          <cell r="A6349" t="str">
            <v>konnevesi</v>
          </cell>
          <cell r="B6349" t="str">
            <v>albula</v>
          </cell>
          <cell r="F6349" t="str">
            <v>B</v>
          </cell>
          <cell r="J6349" t="str">
            <v>F06M06</v>
          </cell>
        </row>
        <row r="6350">
          <cell r="A6350" t="str">
            <v>konnevesi</v>
          </cell>
          <cell r="B6350" t="str">
            <v>albula</v>
          </cell>
          <cell r="F6350" t="str">
            <v>B</v>
          </cell>
          <cell r="J6350" t="str">
            <v>F06M06</v>
          </cell>
        </row>
        <row r="6351">
          <cell r="A6351" t="str">
            <v>konnevesi</v>
          </cell>
          <cell r="B6351" t="str">
            <v>albula</v>
          </cell>
          <cell r="F6351" t="str">
            <v>B</v>
          </cell>
          <cell r="J6351" t="str">
            <v>F06M06</v>
          </cell>
        </row>
        <row r="6352">
          <cell r="A6352" t="str">
            <v>konnevesi</v>
          </cell>
          <cell r="B6352" t="str">
            <v>albula</v>
          </cell>
          <cell r="F6352" t="str">
            <v>B</v>
          </cell>
          <cell r="J6352" t="str">
            <v>F06M06</v>
          </cell>
        </row>
        <row r="6353">
          <cell r="A6353" t="str">
            <v>konnevesi</v>
          </cell>
          <cell r="B6353" t="str">
            <v>albula</v>
          </cell>
          <cell r="F6353" t="str">
            <v>B</v>
          </cell>
          <cell r="J6353" t="str">
            <v>F06M06</v>
          </cell>
        </row>
        <row r="6354">
          <cell r="A6354" t="str">
            <v>konnevesi</v>
          </cell>
          <cell r="B6354" t="str">
            <v>albula</v>
          </cell>
          <cell r="F6354" t="str">
            <v>B</v>
          </cell>
          <cell r="J6354" t="str">
            <v>F06M06</v>
          </cell>
        </row>
        <row r="6355">
          <cell r="A6355" t="str">
            <v>konnevesi</v>
          </cell>
          <cell r="B6355" t="str">
            <v>albula</v>
          </cell>
          <cell r="F6355" t="str">
            <v>B</v>
          </cell>
          <cell r="J6355" t="str">
            <v>F06M06</v>
          </cell>
        </row>
        <row r="6356">
          <cell r="A6356" t="str">
            <v>konnevesi</v>
          </cell>
          <cell r="B6356" t="str">
            <v>albula</v>
          </cell>
          <cell r="F6356" t="str">
            <v>B</v>
          </cell>
          <cell r="J6356" t="str">
            <v>F06M06</v>
          </cell>
        </row>
        <row r="6357">
          <cell r="A6357" t="str">
            <v>konnevesi</v>
          </cell>
          <cell r="B6357" t="str">
            <v>albula</v>
          </cell>
          <cell r="F6357" t="str">
            <v>B</v>
          </cell>
          <cell r="J6357" t="str">
            <v>F06M06</v>
          </cell>
        </row>
        <row r="6358">
          <cell r="A6358" t="str">
            <v>konnevesi</v>
          </cell>
          <cell r="B6358" t="str">
            <v>albula</v>
          </cell>
          <cell r="F6358" t="str">
            <v>B</v>
          </cell>
          <cell r="J6358" t="str">
            <v>F06M06</v>
          </cell>
        </row>
        <row r="6359">
          <cell r="A6359" t="str">
            <v>konnevesi</v>
          </cell>
          <cell r="B6359" t="str">
            <v>albula</v>
          </cell>
          <cell r="F6359" t="str">
            <v>B</v>
          </cell>
          <cell r="J6359" t="str">
            <v>F06M06</v>
          </cell>
        </row>
        <row r="6360">
          <cell r="A6360" t="str">
            <v>konnevesi</v>
          </cell>
          <cell r="B6360" t="str">
            <v>albula</v>
          </cell>
          <cell r="F6360" t="str">
            <v>B</v>
          </cell>
          <cell r="J6360" t="str">
            <v>F06M06</v>
          </cell>
        </row>
        <row r="6361">
          <cell r="A6361" t="str">
            <v>konnevesi</v>
          </cell>
          <cell r="B6361" t="str">
            <v>albula</v>
          </cell>
          <cell r="F6361" t="str">
            <v>B</v>
          </cell>
          <cell r="J6361" t="str">
            <v>F06M06</v>
          </cell>
        </row>
        <row r="6362">
          <cell r="A6362" t="str">
            <v>konnevesi</v>
          </cell>
          <cell r="B6362" t="str">
            <v>albula</v>
          </cell>
          <cell r="F6362" t="str">
            <v>B</v>
          </cell>
          <cell r="J6362" t="str">
            <v>F06M06</v>
          </cell>
        </row>
        <row r="6363">
          <cell r="A6363" t="str">
            <v>konnevesi</v>
          </cell>
          <cell r="B6363" t="str">
            <v>albula</v>
          </cell>
          <cell r="F6363" t="str">
            <v>B</v>
          </cell>
          <cell r="J6363" t="str">
            <v>F06M06</v>
          </cell>
        </row>
        <row r="6364">
          <cell r="A6364" t="str">
            <v>konnevesi</v>
          </cell>
          <cell r="B6364" t="str">
            <v>albula</v>
          </cell>
          <cell r="F6364" t="str">
            <v>B</v>
          </cell>
          <cell r="J6364" t="str">
            <v>F06M06</v>
          </cell>
        </row>
        <row r="6365">
          <cell r="A6365" t="str">
            <v>konnevesi</v>
          </cell>
          <cell r="B6365" t="str">
            <v>albula</v>
          </cell>
          <cell r="F6365" t="str">
            <v>B</v>
          </cell>
          <cell r="J6365" t="str">
            <v>F06M06</v>
          </cell>
        </row>
        <row r="6366">
          <cell r="A6366" t="str">
            <v>konnevesi</v>
          </cell>
          <cell r="B6366" t="str">
            <v>albula</v>
          </cell>
          <cell r="F6366" t="str">
            <v>B</v>
          </cell>
          <cell r="J6366" t="str">
            <v>F06M06</v>
          </cell>
        </row>
        <row r="6367">
          <cell r="A6367" t="str">
            <v>konnevesi</v>
          </cell>
          <cell r="B6367" t="str">
            <v>albula</v>
          </cell>
          <cell r="F6367" t="str">
            <v>B</v>
          </cell>
          <cell r="J6367" t="str">
            <v>F06M06</v>
          </cell>
        </row>
        <row r="6368">
          <cell r="A6368" t="str">
            <v>konnevesi</v>
          </cell>
          <cell r="B6368" t="str">
            <v>albula</v>
          </cell>
          <cell r="F6368" t="str">
            <v>B</v>
          </cell>
          <cell r="J6368" t="str">
            <v>F06M06</v>
          </cell>
        </row>
        <row r="6369">
          <cell r="A6369" t="str">
            <v>konnevesi</v>
          </cell>
          <cell r="B6369" t="str">
            <v>albula</v>
          </cell>
          <cell r="F6369" t="str">
            <v>B</v>
          </cell>
          <cell r="J6369" t="str">
            <v>F06M06</v>
          </cell>
        </row>
        <row r="6370">
          <cell r="A6370" t="str">
            <v>konnevesi</v>
          </cell>
          <cell r="B6370" t="str">
            <v>albula</v>
          </cell>
          <cell r="F6370" t="str">
            <v>B</v>
          </cell>
          <cell r="J6370" t="str">
            <v>F06M06</v>
          </cell>
        </row>
        <row r="6371">
          <cell r="A6371" t="str">
            <v>konnevesi</v>
          </cell>
          <cell r="B6371" t="str">
            <v>albula</v>
          </cell>
          <cell r="F6371" t="str">
            <v>B</v>
          </cell>
          <cell r="J6371" t="str">
            <v>F06M06</v>
          </cell>
        </row>
        <row r="6372">
          <cell r="A6372" t="str">
            <v>konnevesi</v>
          </cell>
          <cell r="B6372" t="str">
            <v>albula</v>
          </cell>
          <cell r="F6372" t="str">
            <v>B</v>
          </cell>
          <cell r="J6372" t="str">
            <v>F06M06</v>
          </cell>
        </row>
        <row r="6373">
          <cell r="A6373" t="str">
            <v>konnevesi</v>
          </cell>
          <cell r="B6373" t="str">
            <v>albula</v>
          </cell>
          <cell r="F6373" t="str">
            <v>B</v>
          </cell>
          <cell r="J6373" t="str">
            <v>F06M06</v>
          </cell>
        </row>
        <row r="6374">
          <cell r="A6374" t="str">
            <v>konnevesi</v>
          </cell>
          <cell r="B6374" t="str">
            <v>albula</v>
          </cell>
          <cell r="F6374" t="str">
            <v>B</v>
          </cell>
          <cell r="J6374" t="str">
            <v>F06M06</v>
          </cell>
        </row>
        <row r="6375">
          <cell r="A6375" t="str">
            <v>konnevesi</v>
          </cell>
          <cell r="B6375" t="str">
            <v>albula</v>
          </cell>
          <cell r="F6375" t="str">
            <v>B</v>
          </cell>
          <cell r="J6375" t="str">
            <v>F06M06</v>
          </cell>
        </row>
        <row r="6376">
          <cell r="A6376" t="str">
            <v>konnevesi</v>
          </cell>
          <cell r="B6376" t="str">
            <v>albula</v>
          </cell>
          <cell r="F6376" t="str">
            <v>B</v>
          </cell>
          <cell r="J6376" t="str">
            <v>F06M06</v>
          </cell>
        </row>
        <row r="6377">
          <cell r="A6377" t="str">
            <v>konnevesi</v>
          </cell>
          <cell r="B6377" t="str">
            <v>albula</v>
          </cell>
          <cell r="F6377" t="str">
            <v>B</v>
          </cell>
          <cell r="J6377" t="str">
            <v>F06M06</v>
          </cell>
        </row>
        <row r="6378">
          <cell r="A6378" t="str">
            <v>konnevesi</v>
          </cell>
          <cell r="B6378" t="str">
            <v>albula</v>
          </cell>
          <cell r="F6378" t="str">
            <v>B</v>
          </cell>
          <cell r="J6378" t="str">
            <v>F06M06</v>
          </cell>
        </row>
        <row r="6379">
          <cell r="A6379" t="str">
            <v>konnevesi</v>
          </cell>
          <cell r="B6379" t="str">
            <v>albula</v>
          </cell>
          <cell r="F6379" t="str">
            <v>B</v>
          </cell>
          <cell r="J6379" t="str">
            <v>F06M07</v>
          </cell>
        </row>
        <row r="6380">
          <cell r="A6380" t="str">
            <v>konnevesi</v>
          </cell>
          <cell r="B6380" t="str">
            <v>albula</v>
          </cell>
          <cell r="F6380" t="str">
            <v>B</v>
          </cell>
          <cell r="J6380" t="str">
            <v>F06M07</v>
          </cell>
        </row>
        <row r="6381">
          <cell r="A6381" t="str">
            <v>konnevesi</v>
          </cell>
          <cell r="B6381" t="str">
            <v>albula</v>
          </cell>
          <cell r="F6381" t="str">
            <v>B</v>
          </cell>
          <cell r="J6381" t="str">
            <v>F06M07</v>
          </cell>
        </row>
        <row r="6382">
          <cell r="A6382" t="str">
            <v>konnevesi</v>
          </cell>
          <cell r="B6382" t="str">
            <v>albula</v>
          </cell>
          <cell r="F6382" t="str">
            <v>B</v>
          </cell>
          <cell r="J6382" t="str">
            <v>F06M07</v>
          </cell>
        </row>
        <row r="6383">
          <cell r="A6383" t="str">
            <v>konnevesi</v>
          </cell>
          <cell r="B6383" t="str">
            <v>albula</v>
          </cell>
          <cell r="F6383" t="str">
            <v>B</v>
          </cell>
          <cell r="J6383" t="str">
            <v>F06M07</v>
          </cell>
        </row>
        <row r="6384">
          <cell r="A6384" t="str">
            <v>konnevesi</v>
          </cell>
          <cell r="B6384" t="str">
            <v>albula</v>
          </cell>
          <cell r="F6384" t="str">
            <v>B</v>
          </cell>
          <cell r="J6384" t="str">
            <v>F06M07</v>
          </cell>
        </row>
        <row r="6385">
          <cell r="A6385" t="str">
            <v>konnevesi</v>
          </cell>
          <cell r="B6385" t="str">
            <v>albula</v>
          </cell>
          <cell r="F6385" t="str">
            <v>B</v>
          </cell>
          <cell r="J6385" t="str">
            <v>F06M07</v>
          </cell>
        </row>
        <row r="6386">
          <cell r="A6386" t="str">
            <v>konnevesi</v>
          </cell>
          <cell r="B6386" t="str">
            <v>albula</v>
          </cell>
          <cell r="F6386" t="str">
            <v>B</v>
          </cell>
          <cell r="J6386" t="str">
            <v>F06M07</v>
          </cell>
        </row>
        <row r="6387">
          <cell r="A6387" t="str">
            <v>konnevesi</v>
          </cell>
          <cell r="B6387" t="str">
            <v>albula</v>
          </cell>
          <cell r="F6387" t="str">
            <v>B</v>
          </cell>
          <cell r="J6387" t="str">
            <v>F06M07</v>
          </cell>
        </row>
        <row r="6388">
          <cell r="A6388" t="str">
            <v>konnevesi</v>
          </cell>
          <cell r="B6388" t="str">
            <v>albula</v>
          </cell>
          <cell r="F6388" t="str">
            <v>B</v>
          </cell>
          <cell r="J6388" t="str">
            <v>F06M07</v>
          </cell>
        </row>
        <row r="6389">
          <cell r="A6389" t="str">
            <v>konnevesi</v>
          </cell>
          <cell r="B6389" t="str">
            <v>albula</v>
          </cell>
          <cell r="F6389" t="str">
            <v>B</v>
          </cell>
          <cell r="J6389" t="str">
            <v>F06M07</v>
          </cell>
        </row>
        <row r="6390">
          <cell r="A6390" t="str">
            <v>konnevesi</v>
          </cell>
          <cell r="B6390" t="str">
            <v>albula</v>
          </cell>
          <cell r="F6390" t="str">
            <v>B</v>
          </cell>
          <cell r="J6390" t="str">
            <v>F06M07</v>
          </cell>
        </row>
        <row r="6391">
          <cell r="A6391" t="str">
            <v>konnevesi</v>
          </cell>
          <cell r="B6391" t="str">
            <v>albula</v>
          </cell>
          <cell r="F6391" t="str">
            <v>B</v>
          </cell>
          <cell r="J6391" t="str">
            <v>F06M07</v>
          </cell>
        </row>
        <row r="6392">
          <cell r="A6392" t="str">
            <v>konnevesi</v>
          </cell>
          <cell r="B6392" t="str">
            <v>albula</v>
          </cell>
          <cell r="F6392" t="str">
            <v>B</v>
          </cell>
          <cell r="J6392" t="str">
            <v>F06M07</v>
          </cell>
        </row>
        <row r="6393">
          <cell r="A6393" t="str">
            <v>konnevesi</v>
          </cell>
          <cell r="B6393" t="str">
            <v>albula</v>
          </cell>
          <cell r="F6393" t="str">
            <v>B</v>
          </cell>
          <cell r="J6393" t="str">
            <v>F06M07</v>
          </cell>
        </row>
        <row r="6394">
          <cell r="A6394" t="str">
            <v>konnevesi</v>
          </cell>
          <cell r="B6394" t="str">
            <v>albula</v>
          </cell>
          <cell r="F6394" t="str">
            <v>B</v>
          </cell>
          <cell r="J6394" t="str">
            <v>F06M07</v>
          </cell>
        </row>
        <row r="6395">
          <cell r="A6395" t="str">
            <v>konnevesi</v>
          </cell>
          <cell r="B6395" t="str">
            <v>albula</v>
          </cell>
          <cell r="F6395" t="str">
            <v>B</v>
          </cell>
          <cell r="J6395" t="str">
            <v>F06M07</v>
          </cell>
        </row>
        <row r="6396">
          <cell r="A6396" t="str">
            <v>konnevesi</v>
          </cell>
          <cell r="B6396" t="str">
            <v>albula</v>
          </cell>
          <cell r="F6396" t="str">
            <v>B</v>
          </cell>
          <cell r="J6396" t="str">
            <v>F06M07</v>
          </cell>
        </row>
        <row r="6397">
          <cell r="A6397" t="str">
            <v>konnevesi</v>
          </cell>
          <cell r="B6397" t="str">
            <v>albula</v>
          </cell>
          <cell r="F6397" t="str">
            <v>B</v>
          </cell>
          <cell r="J6397" t="str">
            <v>F06M07</v>
          </cell>
        </row>
        <row r="6398">
          <cell r="A6398" t="str">
            <v>konnevesi</v>
          </cell>
          <cell r="B6398" t="str">
            <v>albula</v>
          </cell>
          <cell r="F6398" t="str">
            <v>B</v>
          </cell>
          <cell r="J6398" t="str">
            <v>F06M07</v>
          </cell>
        </row>
        <row r="6399">
          <cell r="A6399" t="str">
            <v>konnevesi</v>
          </cell>
          <cell r="B6399" t="str">
            <v>albula</v>
          </cell>
          <cell r="F6399" t="str">
            <v>B</v>
          </cell>
          <cell r="J6399" t="str">
            <v>F06M07</v>
          </cell>
        </row>
        <row r="6400">
          <cell r="A6400" t="str">
            <v>konnevesi</v>
          </cell>
          <cell r="B6400" t="str">
            <v>albula</v>
          </cell>
          <cell r="F6400" t="str">
            <v>B</v>
          </cell>
          <cell r="J6400" t="str">
            <v>F06M07</v>
          </cell>
        </row>
        <row r="6401">
          <cell r="A6401" t="str">
            <v>konnevesi</v>
          </cell>
          <cell r="B6401" t="str">
            <v>albula</v>
          </cell>
          <cell r="F6401" t="str">
            <v>B</v>
          </cell>
          <cell r="J6401" t="str">
            <v>F06M07</v>
          </cell>
        </row>
        <row r="6402">
          <cell r="A6402" t="str">
            <v>konnevesi</v>
          </cell>
          <cell r="B6402" t="str">
            <v>albula</v>
          </cell>
          <cell r="F6402" t="str">
            <v>B</v>
          </cell>
          <cell r="J6402" t="str">
            <v>F06M07</v>
          </cell>
        </row>
        <row r="6403">
          <cell r="A6403" t="str">
            <v>konnevesi</v>
          </cell>
          <cell r="B6403" t="str">
            <v>albula</v>
          </cell>
          <cell r="F6403" t="str">
            <v>B</v>
          </cell>
          <cell r="J6403" t="str">
            <v>F06M07</v>
          </cell>
        </row>
        <row r="6404">
          <cell r="A6404" t="str">
            <v>konnevesi</v>
          </cell>
          <cell r="B6404" t="str">
            <v>albula</v>
          </cell>
          <cell r="F6404" t="str">
            <v>B</v>
          </cell>
          <cell r="J6404" t="str">
            <v>F06M07</v>
          </cell>
        </row>
        <row r="6405">
          <cell r="A6405" t="str">
            <v>konnevesi</v>
          </cell>
          <cell r="B6405" t="str">
            <v>albula</v>
          </cell>
          <cell r="F6405" t="str">
            <v>B</v>
          </cell>
          <cell r="J6405" t="str">
            <v>F06M07</v>
          </cell>
        </row>
        <row r="6406">
          <cell r="A6406" t="str">
            <v>konnevesi</v>
          </cell>
          <cell r="B6406" t="str">
            <v>albula</v>
          </cell>
          <cell r="F6406" t="str">
            <v>B</v>
          </cell>
          <cell r="J6406" t="str">
            <v>F06M07</v>
          </cell>
        </row>
        <row r="6407">
          <cell r="A6407" t="str">
            <v>konnevesi</v>
          </cell>
          <cell r="B6407" t="str">
            <v>albula</v>
          </cell>
          <cell r="F6407" t="str">
            <v>B</v>
          </cell>
          <cell r="J6407" t="str">
            <v>F06M07</v>
          </cell>
        </row>
        <row r="6408">
          <cell r="A6408" t="str">
            <v>konnevesi</v>
          </cell>
          <cell r="B6408" t="str">
            <v>albula</v>
          </cell>
          <cell r="F6408" t="str">
            <v>B</v>
          </cell>
          <cell r="J6408" t="str">
            <v>F06M07</v>
          </cell>
        </row>
        <row r="6409">
          <cell r="A6409" t="str">
            <v>konnevesi</v>
          </cell>
          <cell r="B6409" t="str">
            <v>albula</v>
          </cell>
          <cell r="F6409" t="str">
            <v>B</v>
          </cell>
          <cell r="J6409" t="str">
            <v>F06M07</v>
          </cell>
        </row>
        <row r="6410">
          <cell r="A6410" t="str">
            <v>konnevesi</v>
          </cell>
          <cell r="B6410" t="str">
            <v>albula</v>
          </cell>
          <cell r="F6410" t="str">
            <v>B</v>
          </cell>
          <cell r="J6410" t="str">
            <v>F06M07</v>
          </cell>
        </row>
        <row r="6411">
          <cell r="A6411" t="str">
            <v>konnevesi</v>
          </cell>
          <cell r="B6411" t="str">
            <v>albula</v>
          </cell>
          <cell r="F6411" t="str">
            <v>B</v>
          </cell>
          <cell r="J6411" t="str">
            <v>F06M07</v>
          </cell>
        </row>
        <row r="6412">
          <cell r="A6412" t="str">
            <v>konnevesi</v>
          </cell>
          <cell r="B6412" t="str">
            <v>albula</v>
          </cell>
          <cell r="F6412" t="str">
            <v>B</v>
          </cell>
          <cell r="J6412" t="str">
            <v>F06M07</v>
          </cell>
        </row>
        <row r="6413">
          <cell r="A6413" t="str">
            <v>konnevesi</v>
          </cell>
          <cell r="B6413" t="str">
            <v>albula</v>
          </cell>
          <cell r="F6413" t="str">
            <v>B</v>
          </cell>
          <cell r="J6413" t="str">
            <v>F06M07</v>
          </cell>
        </row>
        <row r="6414">
          <cell r="A6414" t="str">
            <v>konnevesi</v>
          </cell>
          <cell r="B6414" t="str">
            <v>albula</v>
          </cell>
          <cell r="F6414" t="str">
            <v>B</v>
          </cell>
          <cell r="J6414" t="str">
            <v>F06M07</v>
          </cell>
        </row>
        <row r="6415">
          <cell r="A6415" t="str">
            <v>konnevesi</v>
          </cell>
          <cell r="B6415" t="str">
            <v>albula</v>
          </cell>
          <cell r="F6415" t="str">
            <v>B</v>
          </cell>
          <cell r="J6415" t="str">
            <v>F06M08</v>
          </cell>
        </row>
        <row r="6416">
          <cell r="A6416" t="str">
            <v>konnevesi</v>
          </cell>
          <cell r="B6416" t="str">
            <v>albula</v>
          </cell>
          <cell r="F6416" t="str">
            <v>B</v>
          </cell>
          <cell r="J6416" t="str">
            <v>F06M08</v>
          </cell>
        </row>
        <row r="6417">
          <cell r="A6417" t="str">
            <v>konnevesi</v>
          </cell>
          <cell r="B6417" t="str">
            <v>albula</v>
          </cell>
          <cell r="F6417" t="str">
            <v>B</v>
          </cell>
          <cell r="J6417" t="str">
            <v>F06M08</v>
          </cell>
        </row>
        <row r="6418">
          <cell r="A6418" t="str">
            <v>konnevesi</v>
          </cell>
          <cell r="B6418" t="str">
            <v>albula</v>
          </cell>
          <cell r="F6418" t="str">
            <v>B</v>
          </cell>
          <cell r="J6418" t="str">
            <v>F06M08</v>
          </cell>
        </row>
        <row r="6419">
          <cell r="A6419" t="str">
            <v>konnevesi</v>
          </cell>
          <cell r="B6419" t="str">
            <v>albula</v>
          </cell>
          <cell r="F6419" t="str">
            <v>B</v>
          </cell>
          <cell r="J6419" t="str">
            <v>F06M08</v>
          </cell>
        </row>
        <row r="6420">
          <cell r="A6420" t="str">
            <v>konnevesi</v>
          </cell>
          <cell r="B6420" t="str">
            <v>albula</v>
          </cell>
          <cell r="F6420" t="str">
            <v>B</v>
          </cell>
          <cell r="J6420" t="str">
            <v>F06M08</v>
          </cell>
        </row>
        <row r="6421">
          <cell r="A6421" t="str">
            <v>konnevesi</v>
          </cell>
          <cell r="B6421" t="str">
            <v>albula</v>
          </cell>
          <cell r="F6421" t="str">
            <v>B</v>
          </cell>
          <cell r="J6421" t="str">
            <v>F06M08</v>
          </cell>
        </row>
        <row r="6422">
          <cell r="A6422" t="str">
            <v>konnevesi</v>
          </cell>
          <cell r="B6422" t="str">
            <v>albula</v>
          </cell>
          <cell r="F6422" t="str">
            <v>B</v>
          </cell>
          <cell r="J6422" t="str">
            <v>F06M08</v>
          </cell>
        </row>
        <row r="6423">
          <cell r="A6423" t="str">
            <v>konnevesi</v>
          </cell>
          <cell r="B6423" t="str">
            <v>albula</v>
          </cell>
          <cell r="F6423" t="str">
            <v>B</v>
          </cell>
          <cell r="J6423" t="str">
            <v>F06M08</v>
          </cell>
        </row>
        <row r="6424">
          <cell r="A6424" t="str">
            <v>konnevesi</v>
          </cell>
          <cell r="B6424" t="str">
            <v>albula</v>
          </cell>
          <cell r="F6424" t="str">
            <v>B</v>
          </cell>
          <cell r="J6424" t="str">
            <v>F06M08</v>
          </cell>
        </row>
        <row r="6425">
          <cell r="A6425" t="str">
            <v>konnevesi</v>
          </cell>
          <cell r="B6425" t="str">
            <v>albula</v>
          </cell>
          <cell r="F6425" t="str">
            <v>B</v>
          </cell>
          <cell r="J6425" t="str">
            <v>F06M08</v>
          </cell>
        </row>
        <row r="6426">
          <cell r="A6426" t="str">
            <v>konnevesi</v>
          </cell>
          <cell r="B6426" t="str">
            <v>albula</v>
          </cell>
          <cell r="F6426" t="str">
            <v>B</v>
          </cell>
          <cell r="J6426" t="str">
            <v>F06M08</v>
          </cell>
        </row>
        <row r="6427">
          <cell r="A6427" t="str">
            <v>konnevesi</v>
          </cell>
          <cell r="B6427" t="str">
            <v>albula</v>
          </cell>
          <cell r="F6427" t="str">
            <v>B</v>
          </cell>
          <cell r="J6427" t="str">
            <v>F06M08</v>
          </cell>
        </row>
        <row r="6428">
          <cell r="A6428" t="str">
            <v>konnevesi</v>
          </cell>
          <cell r="B6428" t="str">
            <v>albula</v>
          </cell>
          <cell r="F6428" t="str">
            <v>B</v>
          </cell>
          <cell r="J6428" t="str">
            <v>F06M08</v>
          </cell>
        </row>
        <row r="6429">
          <cell r="A6429" t="str">
            <v>konnevesi</v>
          </cell>
          <cell r="B6429" t="str">
            <v>albula</v>
          </cell>
          <cell r="F6429" t="str">
            <v>B</v>
          </cell>
          <cell r="J6429" t="str">
            <v>F06M08</v>
          </cell>
        </row>
        <row r="6430">
          <cell r="A6430" t="str">
            <v>konnevesi</v>
          </cell>
          <cell r="B6430" t="str">
            <v>albula</v>
          </cell>
          <cell r="F6430" t="str">
            <v>B</v>
          </cell>
          <cell r="J6430" t="str">
            <v>F06M08</v>
          </cell>
        </row>
        <row r="6431">
          <cell r="A6431" t="str">
            <v>konnevesi</v>
          </cell>
          <cell r="B6431" t="str">
            <v>albula</v>
          </cell>
          <cell r="F6431" t="str">
            <v>B</v>
          </cell>
          <cell r="J6431" t="str">
            <v>F06M08</v>
          </cell>
        </row>
        <row r="6432">
          <cell r="A6432" t="str">
            <v>konnevesi</v>
          </cell>
          <cell r="B6432" t="str">
            <v>albula</v>
          </cell>
          <cell r="F6432" t="str">
            <v>B</v>
          </cell>
          <cell r="J6432" t="str">
            <v>F06M08</v>
          </cell>
        </row>
        <row r="6433">
          <cell r="A6433" t="str">
            <v>konnevesi</v>
          </cell>
          <cell r="B6433" t="str">
            <v>albula</v>
          </cell>
          <cell r="F6433" t="str">
            <v>B</v>
          </cell>
          <cell r="J6433" t="str">
            <v>F06M08</v>
          </cell>
        </row>
        <row r="6434">
          <cell r="A6434" t="str">
            <v>konnevesi</v>
          </cell>
          <cell r="B6434" t="str">
            <v>albula</v>
          </cell>
          <cell r="F6434" t="str">
            <v>B</v>
          </cell>
          <cell r="J6434" t="str">
            <v>F06M08</v>
          </cell>
        </row>
        <row r="6435">
          <cell r="A6435" t="str">
            <v>konnevesi</v>
          </cell>
          <cell r="B6435" t="str">
            <v>albula</v>
          </cell>
          <cell r="F6435" t="str">
            <v>B</v>
          </cell>
          <cell r="J6435" t="str">
            <v>F06M08</v>
          </cell>
        </row>
        <row r="6436">
          <cell r="A6436" t="str">
            <v>konnevesi</v>
          </cell>
          <cell r="B6436" t="str">
            <v>albula</v>
          </cell>
          <cell r="F6436" t="str">
            <v>B</v>
          </cell>
          <cell r="J6436" t="str">
            <v>F06M08</v>
          </cell>
        </row>
        <row r="6437">
          <cell r="A6437" t="str">
            <v>konnevesi</v>
          </cell>
          <cell r="B6437" t="str">
            <v>albula</v>
          </cell>
          <cell r="F6437" t="str">
            <v>B</v>
          </cell>
          <cell r="J6437" t="str">
            <v>F06M08</v>
          </cell>
        </row>
        <row r="6438">
          <cell r="A6438" t="str">
            <v>konnevesi</v>
          </cell>
          <cell r="B6438" t="str">
            <v>albula</v>
          </cell>
          <cell r="F6438" t="str">
            <v>B</v>
          </cell>
          <cell r="J6438" t="str">
            <v>F06M08</v>
          </cell>
        </row>
        <row r="6439">
          <cell r="A6439" t="str">
            <v>konnevesi</v>
          </cell>
          <cell r="B6439" t="str">
            <v>albula</v>
          </cell>
          <cell r="F6439" t="str">
            <v>B</v>
          </cell>
          <cell r="J6439" t="str">
            <v>F06M08</v>
          </cell>
        </row>
        <row r="6440">
          <cell r="A6440" t="str">
            <v>konnevesi</v>
          </cell>
          <cell r="B6440" t="str">
            <v>albula</v>
          </cell>
          <cell r="F6440" t="str">
            <v>B</v>
          </cell>
          <cell r="J6440" t="str">
            <v>F06M08</v>
          </cell>
        </row>
        <row r="6441">
          <cell r="A6441" t="str">
            <v>konnevesi</v>
          </cell>
          <cell r="B6441" t="str">
            <v>albula</v>
          </cell>
          <cell r="F6441" t="str">
            <v>B</v>
          </cell>
          <cell r="J6441" t="str">
            <v>F06M08</v>
          </cell>
        </row>
        <row r="6442">
          <cell r="A6442" t="str">
            <v>konnevesi</v>
          </cell>
          <cell r="B6442" t="str">
            <v>albula</v>
          </cell>
          <cell r="F6442" t="str">
            <v>B</v>
          </cell>
          <cell r="J6442" t="str">
            <v>F06M08</v>
          </cell>
        </row>
        <row r="6443">
          <cell r="A6443" t="str">
            <v>konnevesi</v>
          </cell>
          <cell r="B6443" t="str">
            <v>albula</v>
          </cell>
          <cell r="F6443" t="str">
            <v>B</v>
          </cell>
          <cell r="J6443" t="str">
            <v>F06M08</v>
          </cell>
        </row>
        <row r="6444">
          <cell r="A6444" t="str">
            <v>konnevesi</v>
          </cell>
          <cell r="B6444" t="str">
            <v>albula</v>
          </cell>
          <cell r="F6444" t="str">
            <v>B</v>
          </cell>
          <cell r="J6444" t="str">
            <v>F06M08</v>
          </cell>
        </row>
        <row r="6445">
          <cell r="A6445" t="str">
            <v>konnevesi</v>
          </cell>
          <cell r="B6445" t="str">
            <v>albula</v>
          </cell>
          <cell r="F6445" t="str">
            <v>B</v>
          </cell>
          <cell r="J6445" t="str">
            <v>F06M08</v>
          </cell>
        </row>
        <row r="6446">
          <cell r="A6446" t="str">
            <v>konnevesi</v>
          </cell>
          <cell r="B6446" t="str">
            <v>albula</v>
          </cell>
          <cell r="F6446" t="str">
            <v>B</v>
          </cell>
          <cell r="J6446" t="str">
            <v>F06M08</v>
          </cell>
        </row>
        <row r="6447">
          <cell r="A6447" t="str">
            <v>konnevesi</v>
          </cell>
          <cell r="B6447" t="str">
            <v>albula</v>
          </cell>
          <cell r="F6447" t="str">
            <v>B</v>
          </cell>
          <cell r="J6447" t="str">
            <v>F06M08</v>
          </cell>
        </row>
        <row r="6448">
          <cell r="A6448" t="str">
            <v>konnevesi</v>
          </cell>
          <cell r="B6448" t="str">
            <v>albula</v>
          </cell>
          <cell r="F6448" t="str">
            <v>B</v>
          </cell>
          <cell r="J6448" t="str">
            <v>F06M08</v>
          </cell>
        </row>
        <row r="6449">
          <cell r="A6449" t="str">
            <v>konnevesi</v>
          </cell>
          <cell r="B6449" t="str">
            <v>albula</v>
          </cell>
          <cell r="F6449" t="str">
            <v>B</v>
          </cell>
          <cell r="J6449" t="str">
            <v>F06M08</v>
          </cell>
        </row>
        <row r="6450">
          <cell r="A6450" t="str">
            <v>konnevesi</v>
          </cell>
          <cell r="B6450" t="str">
            <v>albula</v>
          </cell>
          <cell r="F6450" t="str">
            <v>B</v>
          </cell>
          <cell r="J6450" t="str">
            <v>F06M08</v>
          </cell>
        </row>
        <row r="6451">
          <cell r="A6451" t="str">
            <v>konnevesi</v>
          </cell>
          <cell r="B6451" t="str">
            <v>albula</v>
          </cell>
          <cell r="F6451" t="str">
            <v>C</v>
          </cell>
          <cell r="J6451" t="str">
            <v>F07M09</v>
          </cell>
        </row>
        <row r="6452">
          <cell r="A6452" t="str">
            <v>konnevesi</v>
          </cell>
          <cell r="B6452" t="str">
            <v>albula</v>
          </cell>
          <cell r="F6452" t="str">
            <v>C</v>
          </cell>
          <cell r="J6452" t="str">
            <v>F07M09</v>
          </cell>
        </row>
        <row r="6453">
          <cell r="A6453" t="str">
            <v>konnevesi</v>
          </cell>
          <cell r="B6453" t="str">
            <v>albula</v>
          </cell>
          <cell r="F6453" t="str">
            <v>C</v>
          </cell>
          <cell r="J6453" t="str">
            <v>F07M09</v>
          </cell>
        </row>
        <row r="6454">
          <cell r="A6454" t="str">
            <v>konnevesi</v>
          </cell>
          <cell r="B6454" t="str">
            <v>albula</v>
          </cell>
          <cell r="F6454" t="str">
            <v>C</v>
          </cell>
          <cell r="J6454" t="str">
            <v>F07M09</v>
          </cell>
        </row>
        <row r="6455">
          <cell r="A6455" t="str">
            <v>konnevesi</v>
          </cell>
          <cell r="B6455" t="str">
            <v>albula</v>
          </cell>
          <cell r="F6455" t="str">
            <v>C</v>
          </cell>
          <cell r="J6455" t="str">
            <v>F07M09</v>
          </cell>
        </row>
        <row r="6456">
          <cell r="A6456" t="str">
            <v>konnevesi</v>
          </cell>
          <cell r="B6456" t="str">
            <v>albula</v>
          </cell>
          <cell r="F6456" t="str">
            <v>C</v>
          </cell>
          <cell r="J6456" t="str">
            <v>F07M09</v>
          </cell>
        </row>
        <row r="6457">
          <cell r="A6457" t="str">
            <v>konnevesi</v>
          </cell>
          <cell r="B6457" t="str">
            <v>albula</v>
          </cell>
          <cell r="F6457" t="str">
            <v>C</v>
          </cell>
          <cell r="J6457" t="str">
            <v>F07M09</v>
          </cell>
        </row>
        <row r="6458">
          <cell r="A6458" t="str">
            <v>konnevesi</v>
          </cell>
          <cell r="B6458" t="str">
            <v>albula</v>
          </cell>
          <cell r="F6458" t="str">
            <v>C</v>
          </cell>
          <cell r="J6458" t="str">
            <v>F07M09</v>
          </cell>
        </row>
        <row r="6459">
          <cell r="A6459" t="str">
            <v>konnevesi</v>
          </cell>
          <cell r="B6459" t="str">
            <v>albula</v>
          </cell>
          <cell r="F6459" t="str">
            <v>C</v>
          </cell>
          <cell r="J6459" t="str">
            <v>F07M09</v>
          </cell>
        </row>
        <row r="6460">
          <cell r="A6460" t="str">
            <v>konnevesi</v>
          </cell>
          <cell r="B6460" t="str">
            <v>albula</v>
          </cell>
          <cell r="F6460" t="str">
            <v>C</v>
          </cell>
          <cell r="J6460" t="str">
            <v>F07M09</v>
          </cell>
        </row>
        <row r="6461">
          <cell r="A6461" t="str">
            <v>konnevesi</v>
          </cell>
          <cell r="B6461" t="str">
            <v>albula</v>
          </cell>
          <cell r="F6461" t="str">
            <v>C</v>
          </cell>
          <cell r="J6461" t="str">
            <v>F07M09</v>
          </cell>
        </row>
        <row r="6462">
          <cell r="A6462" t="str">
            <v>konnevesi</v>
          </cell>
          <cell r="B6462" t="str">
            <v>albula</v>
          </cell>
          <cell r="F6462" t="str">
            <v>C</v>
          </cell>
          <cell r="J6462" t="str">
            <v>F07M09</v>
          </cell>
        </row>
        <row r="6463">
          <cell r="A6463" t="str">
            <v>konnevesi</v>
          </cell>
          <cell r="B6463" t="str">
            <v>albula</v>
          </cell>
          <cell r="F6463" t="str">
            <v>C</v>
          </cell>
          <cell r="J6463" t="str">
            <v>F07M09</v>
          </cell>
        </row>
        <row r="6464">
          <cell r="A6464" t="str">
            <v>konnevesi</v>
          </cell>
          <cell r="B6464" t="str">
            <v>albula</v>
          </cell>
          <cell r="F6464" t="str">
            <v>C</v>
          </cell>
          <cell r="J6464" t="str">
            <v>F07M09</v>
          </cell>
        </row>
        <row r="6465">
          <cell r="A6465" t="str">
            <v>konnevesi</v>
          </cell>
          <cell r="B6465" t="str">
            <v>albula</v>
          </cell>
          <cell r="F6465" t="str">
            <v>C</v>
          </cell>
          <cell r="J6465" t="str">
            <v>F07M09</v>
          </cell>
        </row>
        <row r="6466">
          <cell r="A6466" t="str">
            <v>konnevesi</v>
          </cell>
          <cell r="B6466" t="str">
            <v>albula</v>
          </cell>
          <cell r="F6466" t="str">
            <v>C</v>
          </cell>
          <cell r="J6466" t="str">
            <v>F07M09</v>
          </cell>
        </row>
        <row r="6467">
          <cell r="A6467" t="str">
            <v>konnevesi</v>
          </cell>
          <cell r="B6467" t="str">
            <v>albula</v>
          </cell>
          <cell r="F6467" t="str">
            <v>C</v>
          </cell>
          <cell r="J6467" t="str">
            <v>F07M09</v>
          </cell>
        </row>
        <row r="6468">
          <cell r="A6468" t="str">
            <v>konnevesi</v>
          </cell>
          <cell r="B6468" t="str">
            <v>albula</v>
          </cell>
          <cell r="F6468" t="str">
            <v>C</v>
          </cell>
          <cell r="J6468" t="str">
            <v>F07M09</v>
          </cell>
        </row>
        <row r="6469">
          <cell r="A6469" t="str">
            <v>konnevesi</v>
          </cell>
          <cell r="B6469" t="str">
            <v>albula</v>
          </cell>
          <cell r="F6469" t="str">
            <v>C</v>
          </cell>
          <cell r="J6469" t="str">
            <v>F07M09</v>
          </cell>
        </row>
        <row r="6470">
          <cell r="A6470" t="str">
            <v>konnevesi</v>
          </cell>
          <cell r="B6470" t="str">
            <v>albula</v>
          </cell>
          <cell r="F6470" t="str">
            <v>C</v>
          </cell>
          <cell r="J6470" t="str">
            <v>F07M09</v>
          </cell>
        </row>
        <row r="6471">
          <cell r="A6471" t="str">
            <v>konnevesi</v>
          </cell>
          <cell r="B6471" t="str">
            <v>albula</v>
          </cell>
          <cell r="F6471" t="str">
            <v>C</v>
          </cell>
          <cell r="J6471" t="str">
            <v>F07M09</v>
          </cell>
        </row>
        <row r="6472">
          <cell r="A6472" t="str">
            <v>konnevesi</v>
          </cell>
          <cell r="B6472" t="str">
            <v>albula</v>
          </cell>
          <cell r="F6472" t="str">
            <v>C</v>
          </cell>
          <cell r="J6472" t="str">
            <v>F07M09</v>
          </cell>
        </row>
        <row r="6473">
          <cell r="A6473" t="str">
            <v>konnevesi</v>
          </cell>
          <cell r="B6473" t="str">
            <v>albula</v>
          </cell>
          <cell r="F6473" t="str">
            <v>C</v>
          </cell>
          <cell r="J6473" t="str">
            <v>F07M09</v>
          </cell>
        </row>
        <row r="6474">
          <cell r="A6474" t="str">
            <v>konnevesi</v>
          </cell>
          <cell r="B6474" t="str">
            <v>albula</v>
          </cell>
          <cell r="F6474" t="str">
            <v>C</v>
          </cell>
          <cell r="J6474" t="str">
            <v>F07M09</v>
          </cell>
        </row>
        <row r="6475">
          <cell r="A6475" t="str">
            <v>konnevesi</v>
          </cell>
          <cell r="B6475" t="str">
            <v>albula</v>
          </cell>
          <cell r="F6475" t="str">
            <v>C</v>
          </cell>
          <cell r="J6475" t="str">
            <v>F07M09</v>
          </cell>
        </row>
        <row r="6476">
          <cell r="A6476" t="str">
            <v>konnevesi</v>
          </cell>
          <cell r="B6476" t="str">
            <v>albula</v>
          </cell>
          <cell r="F6476" t="str">
            <v>C</v>
          </cell>
          <cell r="J6476" t="str">
            <v>F07M09</v>
          </cell>
        </row>
        <row r="6477">
          <cell r="A6477" t="str">
            <v>konnevesi</v>
          </cell>
          <cell r="B6477" t="str">
            <v>albula</v>
          </cell>
          <cell r="F6477" t="str">
            <v>C</v>
          </cell>
          <cell r="J6477" t="str">
            <v>F07M09</v>
          </cell>
        </row>
        <row r="6478">
          <cell r="A6478" t="str">
            <v>konnevesi</v>
          </cell>
          <cell r="B6478" t="str">
            <v>albula</v>
          </cell>
          <cell r="F6478" t="str">
            <v>C</v>
          </cell>
          <cell r="J6478" t="str">
            <v>F07M09</v>
          </cell>
        </row>
        <row r="6479">
          <cell r="A6479" t="str">
            <v>konnevesi</v>
          </cell>
          <cell r="B6479" t="str">
            <v>albula</v>
          </cell>
          <cell r="F6479" t="str">
            <v>C</v>
          </cell>
          <cell r="J6479" t="str">
            <v>F07M09</v>
          </cell>
        </row>
        <row r="6480">
          <cell r="A6480" t="str">
            <v>konnevesi</v>
          </cell>
          <cell r="B6480" t="str">
            <v>albula</v>
          </cell>
          <cell r="F6480" t="str">
            <v>C</v>
          </cell>
          <cell r="J6480" t="str">
            <v>F07M09</v>
          </cell>
        </row>
        <row r="6481">
          <cell r="A6481" t="str">
            <v>konnevesi</v>
          </cell>
          <cell r="B6481" t="str">
            <v>albula</v>
          </cell>
          <cell r="F6481" t="str">
            <v>C</v>
          </cell>
          <cell r="J6481" t="str">
            <v>F07M09</v>
          </cell>
        </row>
        <row r="6482">
          <cell r="A6482" t="str">
            <v>konnevesi</v>
          </cell>
          <cell r="B6482" t="str">
            <v>albula</v>
          </cell>
          <cell r="F6482" t="str">
            <v>C</v>
          </cell>
          <cell r="J6482" t="str">
            <v>F07M09</v>
          </cell>
        </row>
        <row r="6483">
          <cell r="A6483" t="str">
            <v>konnevesi</v>
          </cell>
          <cell r="B6483" t="str">
            <v>albula</v>
          </cell>
          <cell r="F6483" t="str">
            <v>C</v>
          </cell>
          <cell r="J6483" t="str">
            <v>F07M09</v>
          </cell>
        </row>
        <row r="6484">
          <cell r="A6484" t="str">
            <v>konnevesi</v>
          </cell>
          <cell r="B6484" t="str">
            <v>albula</v>
          </cell>
          <cell r="F6484" t="str">
            <v>C</v>
          </cell>
          <cell r="J6484" t="str">
            <v>F07M09</v>
          </cell>
        </row>
        <row r="6485">
          <cell r="A6485" t="str">
            <v>konnevesi</v>
          </cell>
          <cell r="B6485" t="str">
            <v>albula</v>
          </cell>
          <cell r="F6485" t="str">
            <v>C</v>
          </cell>
          <cell r="J6485" t="str">
            <v>F07M09</v>
          </cell>
        </row>
        <row r="6486">
          <cell r="A6486" t="str">
            <v>konnevesi</v>
          </cell>
          <cell r="B6486" t="str">
            <v>albula</v>
          </cell>
          <cell r="F6486" t="str">
            <v>C</v>
          </cell>
          <cell r="J6486" t="str">
            <v>F07M09</v>
          </cell>
        </row>
        <row r="6487">
          <cell r="A6487" t="str">
            <v>konnevesi</v>
          </cell>
          <cell r="B6487" t="str">
            <v>albula</v>
          </cell>
          <cell r="F6487" t="str">
            <v>C</v>
          </cell>
          <cell r="J6487" t="str">
            <v>F07M10</v>
          </cell>
        </row>
        <row r="6488">
          <cell r="A6488" t="str">
            <v>konnevesi</v>
          </cell>
          <cell r="B6488" t="str">
            <v>albula</v>
          </cell>
          <cell r="F6488" t="str">
            <v>C</v>
          </cell>
          <cell r="J6488" t="str">
            <v>F07M10</v>
          </cell>
        </row>
        <row r="6489">
          <cell r="A6489" t="str">
            <v>konnevesi</v>
          </cell>
          <cell r="B6489" t="str">
            <v>albula</v>
          </cell>
          <cell r="F6489" t="str">
            <v>C</v>
          </cell>
          <cell r="J6489" t="str">
            <v>F07M10</v>
          </cell>
        </row>
        <row r="6490">
          <cell r="A6490" t="str">
            <v>konnevesi</v>
          </cell>
          <cell r="B6490" t="str">
            <v>albula</v>
          </cell>
          <cell r="F6490" t="str">
            <v>C</v>
          </cell>
          <cell r="J6490" t="str">
            <v>F07M10</v>
          </cell>
        </row>
        <row r="6491">
          <cell r="A6491" t="str">
            <v>konnevesi</v>
          </cell>
          <cell r="B6491" t="str">
            <v>albula</v>
          </cell>
          <cell r="F6491" t="str">
            <v>C</v>
          </cell>
          <cell r="J6491" t="str">
            <v>F07M10</v>
          </cell>
        </row>
        <row r="6492">
          <cell r="A6492" t="str">
            <v>konnevesi</v>
          </cell>
          <cell r="B6492" t="str">
            <v>albula</v>
          </cell>
          <cell r="F6492" t="str">
            <v>C</v>
          </cell>
          <cell r="J6492" t="str">
            <v>F07M10</v>
          </cell>
        </row>
        <row r="6493">
          <cell r="A6493" t="str">
            <v>konnevesi</v>
          </cell>
          <cell r="B6493" t="str">
            <v>albula</v>
          </cell>
          <cell r="F6493" t="str">
            <v>C</v>
          </cell>
          <cell r="J6493" t="str">
            <v>F07M10</v>
          </cell>
        </row>
        <row r="6494">
          <cell r="A6494" t="str">
            <v>konnevesi</v>
          </cell>
          <cell r="B6494" t="str">
            <v>albula</v>
          </cell>
          <cell r="F6494" t="str">
            <v>C</v>
          </cell>
          <cell r="J6494" t="str">
            <v>F07M10</v>
          </cell>
        </row>
        <row r="6495">
          <cell r="A6495" t="str">
            <v>konnevesi</v>
          </cell>
          <cell r="B6495" t="str">
            <v>albula</v>
          </cell>
          <cell r="F6495" t="str">
            <v>C</v>
          </cell>
          <cell r="J6495" t="str">
            <v>F07M10</v>
          </cell>
        </row>
        <row r="6496">
          <cell r="A6496" t="str">
            <v>konnevesi</v>
          </cell>
          <cell r="B6496" t="str">
            <v>albula</v>
          </cell>
          <cell r="F6496" t="str">
            <v>C</v>
          </cell>
          <cell r="J6496" t="str">
            <v>F07M10</v>
          </cell>
        </row>
        <row r="6497">
          <cell r="A6497" t="str">
            <v>konnevesi</v>
          </cell>
          <cell r="B6497" t="str">
            <v>albula</v>
          </cell>
          <cell r="F6497" t="str">
            <v>C</v>
          </cell>
          <cell r="J6497" t="str">
            <v>F07M10</v>
          </cell>
        </row>
        <row r="6498">
          <cell r="A6498" t="str">
            <v>konnevesi</v>
          </cell>
          <cell r="B6498" t="str">
            <v>albula</v>
          </cell>
          <cell r="F6498" t="str">
            <v>C</v>
          </cell>
          <cell r="J6498" t="str">
            <v>F07M10</v>
          </cell>
        </row>
        <row r="6499">
          <cell r="A6499" t="str">
            <v>konnevesi</v>
          </cell>
          <cell r="B6499" t="str">
            <v>albula</v>
          </cell>
          <cell r="F6499" t="str">
            <v>C</v>
          </cell>
          <cell r="J6499" t="str">
            <v>F07M10</v>
          </cell>
        </row>
        <row r="6500">
          <cell r="A6500" t="str">
            <v>konnevesi</v>
          </cell>
          <cell r="B6500" t="str">
            <v>albula</v>
          </cell>
          <cell r="F6500" t="str">
            <v>C</v>
          </cell>
          <cell r="J6500" t="str">
            <v>F07M10</v>
          </cell>
        </row>
        <row r="6501">
          <cell r="A6501" t="str">
            <v>konnevesi</v>
          </cell>
          <cell r="B6501" t="str">
            <v>albula</v>
          </cell>
          <cell r="F6501" t="str">
            <v>C</v>
          </cell>
          <cell r="J6501" t="str">
            <v>F07M10</v>
          </cell>
        </row>
        <row r="6502">
          <cell r="A6502" t="str">
            <v>konnevesi</v>
          </cell>
          <cell r="B6502" t="str">
            <v>albula</v>
          </cell>
          <cell r="F6502" t="str">
            <v>C</v>
          </cell>
          <cell r="J6502" t="str">
            <v>F07M10</v>
          </cell>
        </row>
        <row r="6503">
          <cell r="A6503" t="str">
            <v>konnevesi</v>
          </cell>
          <cell r="B6503" t="str">
            <v>albula</v>
          </cell>
          <cell r="F6503" t="str">
            <v>C</v>
          </cell>
          <cell r="J6503" t="str">
            <v>F07M10</v>
          </cell>
        </row>
        <row r="6504">
          <cell r="A6504" t="str">
            <v>konnevesi</v>
          </cell>
          <cell r="B6504" t="str">
            <v>albula</v>
          </cell>
          <cell r="F6504" t="str">
            <v>C</v>
          </cell>
          <cell r="J6504" t="str">
            <v>F07M10</v>
          </cell>
        </row>
        <row r="6505">
          <cell r="A6505" t="str">
            <v>konnevesi</v>
          </cell>
          <cell r="B6505" t="str">
            <v>albula</v>
          </cell>
          <cell r="F6505" t="str">
            <v>C</v>
          </cell>
          <cell r="J6505" t="str">
            <v>F07M10</v>
          </cell>
        </row>
        <row r="6506">
          <cell r="A6506" t="str">
            <v>konnevesi</v>
          </cell>
          <cell r="B6506" t="str">
            <v>albula</v>
          </cell>
          <cell r="F6506" t="str">
            <v>C</v>
          </cell>
          <cell r="J6506" t="str">
            <v>F07M10</v>
          </cell>
        </row>
        <row r="6507">
          <cell r="A6507" t="str">
            <v>konnevesi</v>
          </cell>
          <cell r="B6507" t="str">
            <v>albula</v>
          </cell>
          <cell r="F6507" t="str">
            <v>C</v>
          </cell>
          <cell r="J6507" t="str">
            <v>F07M10</v>
          </cell>
        </row>
        <row r="6508">
          <cell r="A6508" t="str">
            <v>konnevesi</v>
          </cell>
          <cell r="B6508" t="str">
            <v>albula</v>
          </cell>
          <cell r="F6508" t="str">
            <v>C</v>
          </cell>
          <cell r="J6508" t="str">
            <v>F07M10</v>
          </cell>
        </row>
        <row r="6509">
          <cell r="A6509" t="str">
            <v>konnevesi</v>
          </cell>
          <cell r="B6509" t="str">
            <v>albula</v>
          </cell>
          <cell r="F6509" t="str">
            <v>C</v>
          </cell>
          <cell r="J6509" t="str">
            <v>F07M10</v>
          </cell>
        </row>
        <row r="6510">
          <cell r="A6510" t="str">
            <v>konnevesi</v>
          </cell>
          <cell r="B6510" t="str">
            <v>albula</v>
          </cell>
          <cell r="F6510" t="str">
            <v>C</v>
          </cell>
          <cell r="J6510" t="str">
            <v>F07M10</v>
          </cell>
        </row>
        <row r="6511">
          <cell r="A6511" t="str">
            <v>konnevesi</v>
          </cell>
          <cell r="B6511" t="str">
            <v>albula</v>
          </cell>
          <cell r="F6511" t="str">
            <v>C</v>
          </cell>
          <cell r="J6511" t="str">
            <v>F07M10</v>
          </cell>
        </row>
        <row r="6512">
          <cell r="A6512" t="str">
            <v>konnevesi</v>
          </cell>
          <cell r="B6512" t="str">
            <v>albula</v>
          </cell>
          <cell r="F6512" t="str">
            <v>C</v>
          </cell>
          <cell r="J6512" t="str">
            <v>F07M10</v>
          </cell>
        </row>
        <row r="6513">
          <cell r="A6513" t="str">
            <v>konnevesi</v>
          </cell>
          <cell r="B6513" t="str">
            <v>albula</v>
          </cell>
          <cell r="F6513" t="str">
            <v>C</v>
          </cell>
          <cell r="J6513" t="str">
            <v>F07M10</v>
          </cell>
        </row>
        <row r="6514">
          <cell r="A6514" t="str">
            <v>konnevesi</v>
          </cell>
          <cell r="B6514" t="str">
            <v>albula</v>
          </cell>
          <cell r="F6514" t="str">
            <v>C</v>
          </cell>
          <cell r="J6514" t="str">
            <v>F07M10</v>
          </cell>
        </row>
        <row r="6515">
          <cell r="A6515" t="str">
            <v>konnevesi</v>
          </cell>
          <cell r="B6515" t="str">
            <v>albula</v>
          </cell>
          <cell r="F6515" t="str">
            <v>C</v>
          </cell>
          <cell r="J6515" t="str">
            <v>F07M10</v>
          </cell>
        </row>
        <row r="6516">
          <cell r="A6516" t="str">
            <v>konnevesi</v>
          </cell>
          <cell r="B6516" t="str">
            <v>albula</v>
          </cell>
          <cell r="F6516" t="str">
            <v>C</v>
          </cell>
          <cell r="J6516" t="str">
            <v>F07M10</v>
          </cell>
        </row>
        <row r="6517">
          <cell r="A6517" t="str">
            <v>konnevesi</v>
          </cell>
          <cell r="B6517" t="str">
            <v>albula</v>
          </cell>
          <cell r="F6517" t="str">
            <v>C</v>
          </cell>
          <cell r="J6517" t="str">
            <v>F07M10</v>
          </cell>
        </row>
        <row r="6518">
          <cell r="A6518" t="str">
            <v>konnevesi</v>
          </cell>
          <cell r="B6518" t="str">
            <v>albula</v>
          </cell>
          <cell r="F6518" t="str">
            <v>C</v>
          </cell>
          <cell r="J6518" t="str">
            <v>F07M10</v>
          </cell>
        </row>
        <row r="6519">
          <cell r="A6519" t="str">
            <v>konnevesi</v>
          </cell>
          <cell r="B6519" t="str">
            <v>albula</v>
          </cell>
          <cell r="F6519" t="str">
            <v>C</v>
          </cell>
          <cell r="J6519" t="str">
            <v>F07M10</v>
          </cell>
        </row>
        <row r="6520">
          <cell r="A6520" t="str">
            <v>konnevesi</v>
          </cell>
          <cell r="B6520" t="str">
            <v>albula</v>
          </cell>
          <cell r="F6520" t="str">
            <v>C</v>
          </cell>
          <cell r="J6520" t="str">
            <v>F07M10</v>
          </cell>
        </row>
        <row r="6521">
          <cell r="A6521" t="str">
            <v>konnevesi</v>
          </cell>
          <cell r="B6521" t="str">
            <v>albula</v>
          </cell>
          <cell r="F6521" t="str">
            <v>C</v>
          </cell>
          <cell r="J6521" t="str">
            <v>F07M10</v>
          </cell>
        </row>
        <row r="6522">
          <cell r="A6522" t="str">
            <v>konnevesi</v>
          </cell>
          <cell r="B6522" t="str">
            <v>albula</v>
          </cell>
          <cell r="F6522" t="str">
            <v>C</v>
          </cell>
          <cell r="J6522" t="str">
            <v>F07M10</v>
          </cell>
        </row>
        <row r="6523">
          <cell r="A6523" t="str">
            <v>konnevesi</v>
          </cell>
          <cell r="B6523" t="str">
            <v>albula</v>
          </cell>
          <cell r="F6523" t="str">
            <v>C</v>
          </cell>
          <cell r="J6523" t="str">
            <v>F07M11</v>
          </cell>
        </row>
        <row r="6524">
          <cell r="A6524" t="str">
            <v>konnevesi</v>
          </cell>
          <cell r="B6524" t="str">
            <v>albula</v>
          </cell>
          <cell r="F6524" t="str">
            <v>C</v>
          </cell>
          <cell r="J6524" t="str">
            <v>F07M11</v>
          </cell>
        </row>
        <row r="6525">
          <cell r="A6525" t="str">
            <v>konnevesi</v>
          </cell>
          <cell r="B6525" t="str">
            <v>albula</v>
          </cell>
          <cell r="F6525" t="str">
            <v>C</v>
          </cell>
          <cell r="J6525" t="str">
            <v>F07M11</v>
          </cell>
        </row>
        <row r="6526">
          <cell r="A6526" t="str">
            <v>konnevesi</v>
          </cell>
          <cell r="B6526" t="str">
            <v>albula</v>
          </cell>
          <cell r="F6526" t="str">
            <v>C</v>
          </cell>
          <cell r="J6526" t="str">
            <v>F07M11</v>
          </cell>
        </row>
        <row r="6527">
          <cell r="A6527" t="str">
            <v>konnevesi</v>
          </cell>
          <cell r="B6527" t="str">
            <v>albula</v>
          </cell>
          <cell r="F6527" t="str">
            <v>C</v>
          </cell>
          <cell r="J6527" t="str">
            <v>F07M11</v>
          </cell>
        </row>
        <row r="6528">
          <cell r="A6528" t="str">
            <v>konnevesi</v>
          </cell>
          <cell r="B6528" t="str">
            <v>albula</v>
          </cell>
          <cell r="F6528" t="str">
            <v>C</v>
          </cell>
          <cell r="J6528" t="str">
            <v>F07M11</v>
          </cell>
        </row>
        <row r="6529">
          <cell r="A6529" t="str">
            <v>konnevesi</v>
          </cell>
          <cell r="B6529" t="str">
            <v>albula</v>
          </cell>
          <cell r="F6529" t="str">
            <v>C</v>
          </cell>
          <cell r="J6529" t="str">
            <v>F07M11</v>
          </cell>
        </row>
        <row r="6530">
          <cell r="A6530" t="str">
            <v>konnevesi</v>
          </cell>
          <cell r="B6530" t="str">
            <v>albula</v>
          </cell>
          <cell r="F6530" t="str">
            <v>C</v>
          </cell>
          <cell r="J6530" t="str">
            <v>F07M11</v>
          </cell>
        </row>
        <row r="6531">
          <cell r="A6531" t="str">
            <v>konnevesi</v>
          </cell>
          <cell r="B6531" t="str">
            <v>albula</v>
          </cell>
          <cell r="F6531" t="str">
            <v>C</v>
          </cell>
          <cell r="J6531" t="str">
            <v>F07M11</v>
          </cell>
        </row>
        <row r="6532">
          <cell r="A6532" t="str">
            <v>konnevesi</v>
          </cell>
          <cell r="B6532" t="str">
            <v>albula</v>
          </cell>
          <cell r="F6532" t="str">
            <v>C</v>
          </cell>
          <cell r="J6532" t="str">
            <v>F07M11</v>
          </cell>
        </row>
        <row r="6533">
          <cell r="A6533" t="str">
            <v>konnevesi</v>
          </cell>
          <cell r="B6533" t="str">
            <v>albula</v>
          </cell>
          <cell r="F6533" t="str">
            <v>C</v>
          </cell>
          <cell r="J6533" t="str">
            <v>F07M11</v>
          </cell>
        </row>
        <row r="6534">
          <cell r="A6534" t="str">
            <v>konnevesi</v>
          </cell>
          <cell r="B6534" t="str">
            <v>albula</v>
          </cell>
          <cell r="F6534" t="str">
            <v>C</v>
          </cell>
          <cell r="J6534" t="str">
            <v>F07M11</v>
          </cell>
        </row>
        <row r="6535">
          <cell r="A6535" t="str">
            <v>konnevesi</v>
          </cell>
          <cell r="B6535" t="str">
            <v>albula</v>
          </cell>
          <cell r="F6535" t="str">
            <v>C</v>
          </cell>
          <cell r="J6535" t="str">
            <v>F07M11</v>
          </cell>
        </row>
        <row r="6536">
          <cell r="A6536" t="str">
            <v>konnevesi</v>
          </cell>
          <cell r="B6536" t="str">
            <v>albula</v>
          </cell>
          <cell r="F6536" t="str">
            <v>C</v>
          </cell>
          <cell r="J6536" t="str">
            <v>F07M11</v>
          </cell>
        </row>
        <row r="6537">
          <cell r="A6537" t="str">
            <v>konnevesi</v>
          </cell>
          <cell r="B6537" t="str">
            <v>albula</v>
          </cell>
          <cell r="F6537" t="str">
            <v>C</v>
          </cell>
          <cell r="J6537" t="str">
            <v>F07M11</v>
          </cell>
        </row>
        <row r="6538">
          <cell r="A6538" t="str">
            <v>konnevesi</v>
          </cell>
          <cell r="B6538" t="str">
            <v>albula</v>
          </cell>
          <cell r="F6538" t="str">
            <v>C</v>
          </cell>
          <cell r="J6538" t="str">
            <v>F07M11</v>
          </cell>
        </row>
        <row r="6539">
          <cell r="A6539" t="str">
            <v>konnevesi</v>
          </cell>
          <cell r="B6539" t="str">
            <v>albula</v>
          </cell>
          <cell r="F6539" t="str">
            <v>C</v>
          </cell>
          <cell r="J6539" t="str">
            <v>F07M11</v>
          </cell>
        </row>
        <row r="6540">
          <cell r="A6540" t="str">
            <v>konnevesi</v>
          </cell>
          <cell r="B6540" t="str">
            <v>albula</v>
          </cell>
          <cell r="F6540" t="str">
            <v>C</v>
          </cell>
          <cell r="J6540" t="str">
            <v>F07M11</v>
          </cell>
        </row>
        <row r="6541">
          <cell r="A6541" t="str">
            <v>konnevesi</v>
          </cell>
          <cell r="B6541" t="str">
            <v>albula</v>
          </cell>
          <cell r="F6541" t="str">
            <v>C</v>
          </cell>
          <cell r="J6541" t="str">
            <v>F07M11</v>
          </cell>
        </row>
        <row r="6542">
          <cell r="A6542" t="str">
            <v>konnevesi</v>
          </cell>
          <cell r="B6542" t="str">
            <v>albula</v>
          </cell>
          <cell r="F6542" t="str">
            <v>C</v>
          </cell>
          <cell r="J6542" t="str">
            <v>F07M11</v>
          </cell>
        </row>
        <row r="6543">
          <cell r="A6543" t="str">
            <v>konnevesi</v>
          </cell>
          <cell r="B6543" t="str">
            <v>albula</v>
          </cell>
          <cell r="F6543" t="str">
            <v>C</v>
          </cell>
          <cell r="J6543" t="str">
            <v>F07M11</v>
          </cell>
        </row>
        <row r="6544">
          <cell r="A6544" t="str">
            <v>konnevesi</v>
          </cell>
          <cell r="B6544" t="str">
            <v>albula</v>
          </cell>
          <cell r="F6544" t="str">
            <v>C</v>
          </cell>
          <cell r="J6544" t="str">
            <v>F07M11</v>
          </cell>
        </row>
        <row r="6545">
          <cell r="A6545" t="str">
            <v>konnevesi</v>
          </cell>
          <cell r="B6545" t="str">
            <v>albula</v>
          </cell>
          <cell r="F6545" t="str">
            <v>C</v>
          </cell>
          <cell r="J6545" t="str">
            <v>F07M11</v>
          </cell>
        </row>
        <row r="6546">
          <cell r="A6546" t="str">
            <v>konnevesi</v>
          </cell>
          <cell r="B6546" t="str">
            <v>albula</v>
          </cell>
          <cell r="F6546" t="str">
            <v>C</v>
          </cell>
          <cell r="J6546" t="str">
            <v>F07M11</v>
          </cell>
        </row>
        <row r="6547">
          <cell r="A6547" t="str">
            <v>konnevesi</v>
          </cell>
          <cell r="B6547" t="str">
            <v>albula</v>
          </cell>
          <cell r="F6547" t="str">
            <v>C</v>
          </cell>
          <cell r="J6547" t="str">
            <v>F07M11</v>
          </cell>
        </row>
        <row r="6548">
          <cell r="A6548" t="str">
            <v>konnevesi</v>
          </cell>
          <cell r="B6548" t="str">
            <v>albula</v>
          </cell>
          <cell r="F6548" t="str">
            <v>C</v>
          </cell>
          <cell r="J6548" t="str">
            <v>F07M11</v>
          </cell>
        </row>
        <row r="6549">
          <cell r="A6549" t="str">
            <v>konnevesi</v>
          </cell>
          <cell r="B6549" t="str">
            <v>albula</v>
          </cell>
          <cell r="F6549" t="str">
            <v>C</v>
          </cell>
          <cell r="J6549" t="str">
            <v>F07M11</v>
          </cell>
        </row>
        <row r="6550">
          <cell r="A6550" t="str">
            <v>konnevesi</v>
          </cell>
          <cell r="B6550" t="str">
            <v>albula</v>
          </cell>
          <cell r="F6550" t="str">
            <v>C</v>
          </cell>
          <cell r="J6550" t="str">
            <v>F07M11</v>
          </cell>
        </row>
        <row r="6551">
          <cell r="A6551" t="str">
            <v>konnevesi</v>
          </cell>
          <cell r="B6551" t="str">
            <v>albula</v>
          </cell>
          <cell r="F6551" t="str">
            <v>C</v>
          </cell>
          <cell r="J6551" t="str">
            <v>F07M11</v>
          </cell>
        </row>
        <row r="6552">
          <cell r="A6552" t="str">
            <v>konnevesi</v>
          </cell>
          <cell r="B6552" t="str">
            <v>albula</v>
          </cell>
          <cell r="F6552" t="str">
            <v>C</v>
          </cell>
          <cell r="J6552" t="str">
            <v>F07M11</v>
          </cell>
        </row>
        <row r="6553">
          <cell r="A6553" t="str">
            <v>konnevesi</v>
          </cell>
          <cell r="B6553" t="str">
            <v>albula</v>
          </cell>
          <cell r="F6553" t="str">
            <v>C</v>
          </cell>
          <cell r="J6553" t="str">
            <v>F07M11</v>
          </cell>
        </row>
        <row r="6554">
          <cell r="A6554" t="str">
            <v>konnevesi</v>
          </cell>
          <cell r="B6554" t="str">
            <v>albula</v>
          </cell>
          <cell r="F6554" t="str">
            <v>C</v>
          </cell>
          <cell r="J6554" t="str">
            <v>F07M11</v>
          </cell>
        </row>
        <row r="6555">
          <cell r="A6555" t="str">
            <v>konnevesi</v>
          </cell>
          <cell r="B6555" t="str">
            <v>albula</v>
          </cell>
          <cell r="F6555" t="str">
            <v>C</v>
          </cell>
          <cell r="J6555" t="str">
            <v>F07M11</v>
          </cell>
        </row>
        <row r="6556">
          <cell r="A6556" t="str">
            <v>konnevesi</v>
          </cell>
          <cell r="B6556" t="str">
            <v>albula</v>
          </cell>
          <cell r="F6556" t="str">
            <v>C</v>
          </cell>
          <cell r="J6556" t="str">
            <v>F07M11</v>
          </cell>
        </row>
        <row r="6557">
          <cell r="A6557" t="str">
            <v>konnevesi</v>
          </cell>
          <cell r="B6557" t="str">
            <v>albula</v>
          </cell>
          <cell r="F6557" t="str">
            <v>C</v>
          </cell>
          <cell r="J6557" t="str">
            <v>F07M11</v>
          </cell>
        </row>
        <row r="6558">
          <cell r="A6558" t="str">
            <v>konnevesi</v>
          </cell>
          <cell r="B6558" t="str">
            <v>albula</v>
          </cell>
          <cell r="F6558" t="str">
            <v>C</v>
          </cell>
          <cell r="J6558" t="str">
            <v>F07M11</v>
          </cell>
        </row>
        <row r="6559">
          <cell r="A6559" t="str">
            <v>konnevesi</v>
          </cell>
          <cell r="B6559" t="str">
            <v>albula</v>
          </cell>
          <cell r="F6559" t="str">
            <v>C</v>
          </cell>
          <cell r="J6559" t="str">
            <v>F07M12</v>
          </cell>
        </row>
        <row r="6560">
          <cell r="A6560" t="str">
            <v>konnevesi</v>
          </cell>
          <cell r="B6560" t="str">
            <v>albula</v>
          </cell>
          <cell r="F6560" t="str">
            <v>C</v>
          </cell>
          <cell r="J6560" t="str">
            <v>F07M12</v>
          </cell>
        </row>
        <row r="6561">
          <cell r="A6561" t="str">
            <v>konnevesi</v>
          </cell>
          <cell r="B6561" t="str">
            <v>albula</v>
          </cell>
          <cell r="F6561" t="str">
            <v>C</v>
          </cell>
          <cell r="J6561" t="str">
            <v>F07M12</v>
          </cell>
        </row>
        <row r="6562">
          <cell r="A6562" t="str">
            <v>konnevesi</v>
          </cell>
          <cell r="B6562" t="str">
            <v>albula</v>
          </cell>
          <cell r="F6562" t="str">
            <v>C</v>
          </cell>
          <cell r="J6562" t="str">
            <v>F07M12</v>
          </cell>
        </row>
        <row r="6563">
          <cell r="A6563" t="str">
            <v>konnevesi</v>
          </cell>
          <cell r="B6563" t="str">
            <v>albula</v>
          </cell>
          <cell r="F6563" t="str">
            <v>C</v>
          </cell>
          <cell r="J6563" t="str">
            <v>F07M12</v>
          </cell>
        </row>
        <row r="6564">
          <cell r="A6564" t="str">
            <v>konnevesi</v>
          </cell>
          <cell r="B6564" t="str">
            <v>albula</v>
          </cell>
          <cell r="F6564" t="str">
            <v>C</v>
          </cell>
          <cell r="J6564" t="str">
            <v>F07M12</v>
          </cell>
        </row>
        <row r="6565">
          <cell r="A6565" t="str">
            <v>konnevesi</v>
          </cell>
          <cell r="B6565" t="str">
            <v>albula</v>
          </cell>
          <cell r="F6565" t="str">
            <v>C</v>
          </cell>
          <cell r="J6565" t="str">
            <v>F07M12</v>
          </cell>
        </row>
        <row r="6566">
          <cell r="A6566" t="str">
            <v>konnevesi</v>
          </cell>
          <cell r="B6566" t="str">
            <v>albula</v>
          </cell>
          <cell r="F6566" t="str">
            <v>C</v>
          </cell>
          <cell r="J6566" t="str">
            <v>F07M12</v>
          </cell>
        </row>
        <row r="6567">
          <cell r="A6567" t="str">
            <v>konnevesi</v>
          </cell>
          <cell r="B6567" t="str">
            <v>albula</v>
          </cell>
          <cell r="F6567" t="str">
            <v>C</v>
          </cell>
          <cell r="J6567" t="str">
            <v>F07M12</v>
          </cell>
        </row>
        <row r="6568">
          <cell r="A6568" t="str">
            <v>konnevesi</v>
          </cell>
          <cell r="B6568" t="str">
            <v>albula</v>
          </cell>
          <cell r="F6568" t="str">
            <v>C</v>
          </cell>
          <cell r="J6568" t="str">
            <v>F07M12</v>
          </cell>
        </row>
        <row r="6569">
          <cell r="A6569" t="str">
            <v>konnevesi</v>
          </cell>
          <cell r="B6569" t="str">
            <v>albula</v>
          </cell>
          <cell r="F6569" t="str">
            <v>C</v>
          </cell>
          <cell r="J6569" t="str">
            <v>F07M12</v>
          </cell>
        </row>
        <row r="6570">
          <cell r="A6570" t="str">
            <v>konnevesi</v>
          </cell>
          <cell r="B6570" t="str">
            <v>albula</v>
          </cell>
          <cell r="F6570" t="str">
            <v>C</v>
          </cell>
          <cell r="J6570" t="str">
            <v>F07M12</v>
          </cell>
        </row>
        <row r="6571">
          <cell r="A6571" t="str">
            <v>konnevesi</v>
          </cell>
          <cell r="B6571" t="str">
            <v>albula</v>
          </cell>
          <cell r="F6571" t="str">
            <v>C</v>
          </cell>
          <cell r="J6571" t="str">
            <v>F07M12</v>
          </cell>
        </row>
        <row r="6572">
          <cell r="A6572" t="str">
            <v>konnevesi</v>
          </cell>
          <cell r="B6572" t="str">
            <v>albula</v>
          </cell>
          <cell r="F6572" t="str">
            <v>C</v>
          </cell>
          <cell r="J6572" t="str">
            <v>F07M12</v>
          </cell>
        </row>
        <row r="6573">
          <cell r="A6573" t="str">
            <v>konnevesi</v>
          </cell>
          <cell r="B6573" t="str">
            <v>albula</v>
          </cell>
          <cell r="F6573" t="str">
            <v>C</v>
          </cell>
          <cell r="J6573" t="str">
            <v>F07M12</v>
          </cell>
        </row>
        <row r="6574">
          <cell r="A6574" t="str">
            <v>konnevesi</v>
          </cell>
          <cell r="B6574" t="str">
            <v>albula</v>
          </cell>
          <cell r="F6574" t="str">
            <v>C</v>
          </cell>
          <cell r="J6574" t="str">
            <v>F07M12</v>
          </cell>
        </row>
        <row r="6575">
          <cell r="A6575" t="str">
            <v>konnevesi</v>
          </cell>
          <cell r="B6575" t="str">
            <v>albula</v>
          </cell>
          <cell r="F6575" t="str">
            <v>C</v>
          </cell>
          <cell r="J6575" t="str">
            <v>F07M12</v>
          </cell>
        </row>
        <row r="6576">
          <cell r="A6576" t="str">
            <v>konnevesi</v>
          </cell>
          <cell r="B6576" t="str">
            <v>albula</v>
          </cell>
          <cell r="F6576" t="str">
            <v>C</v>
          </cell>
          <cell r="J6576" t="str">
            <v>F07M12</v>
          </cell>
        </row>
        <row r="6577">
          <cell r="A6577" t="str">
            <v>konnevesi</v>
          </cell>
          <cell r="B6577" t="str">
            <v>albula</v>
          </cell>
          <cell r="F6577" t="str">
            <v>C</v>
          </cell>
          <cell r="J6577" t="str">
            <v>F07M12</v>
          </cell>
        </row>
        <row r="6578">
          <cell r="A6578" t="str">
            <v>konnevesi</v>
          </cell>
          <cell r="B6578" t="str">
            <v>albula</v>
          </cell>
          <cell r="F6578" t="str">
            <v>C</v>
          </cell>
          <cell r="J6578" t="str">
            <v>F07M12</v>
          </cell>
        </row>
        <row r="6579">
          <cell r="A6579" t="str">
            <v>konnevesi</v>
          </cell>
          <cell r="B6579" t="str">
            <v>albula</v>
          </cell>
          <cell r="F6579" t="str">
            <v>C</v>
          </cell>
          <cell r="J6579" t="str">
            <v>F07M12</v>
          </cell>
        </row>
        <row r="6580">
          <cell r="A6580" t="str">
            <v>konnevesi</v>
          </cell>
          <cell r="B6580" t="str">
            <v>albula</v>
          </cell>
          <cell r="F6580" t="str">
            <v>C</v>
          </cell>
          <cell r="J6580" t="str">
            <v>F07M12</v>
          </cell>
        </row>
        <row r="6581">
          <cell r="A6581" t="str">
            <v>konnevesi</v>
          </cell>
          <cell r="B6581" t="str">
            <v>albula</v>
          </cell>
          <cell r="F6581" t="str">
            <v>C</v>
          </cell>
          <cell r="J6581" t="str">
            <v>F07M12</v>
          </cell>
        </row>
        <row r="6582">
          <cell r="A6582" t="str">
            <v>konnevesi</v>
          </cell>
          <cell r="B6582" t="str">
            <v>albula</v>
          </cell>
          <cell r="F6582" t="str">
            <v>C</v>
          </cell>
          <cell r="J6582" t="str">
            <v>F07M12</v>
          </cell>
        </row>
        <row r="6583">
          <cell r="A6583" t="str">
            <v>konnevesi</v>
          </cell>
          <cell r="B6583" t="str">
            <v>albula</v>
          </cell>
          <cell r="F6583" t="str">
            <v>C</v>
          </cell>
          <cell r="J6583" t="str">
            <v>F07M12</v>
          </cell>
        </row>
        <row r="6584">
          <cell r="A6584" t="str">
            <v>konnevesi</v>
          </cell>
          <cell r="B6584" t="str">
            <v>albula</v>
          </cell>
          <cell r="F6584" t="str">
            <v>C</v>
          </cell>
          <cell r="J6584" t="str">
            <v>F07M12</v>
          </cell>
        </row>
        <row r="6585">
          <cell r="A6585" t="str">
            <v>konnevesi</v>
          </cell>
          <cell r="B6585" t="str">
            <v>albula</v>
          </cell>
          <cell r="F6585" t="str">
            <v>C</v>
          </cell>
          <cell r="J6585" t="str">
            <v>F07M12</v>
          </cell>
        </row>
        <row r="6586">
          <cell r="A6586" t="str">
            <v>konnevesi</v>
          </cell>
          <cell r="B6586" t="str">
            <v>albula</v>
          </cell>
          <cell r="F6586" t="str">
            <v>C</v>
          </cell>
          <cell r="J6586" t="str">
            <v>F07M12</v>
          </cell>
        </row>
        <row r="6587">
          <cell r="A6587" t="str">
            <v>konnevesi</v>
          </cell>
          <cell r="B6587" t="str">
            <v>albula</v>
          </cell>
          <cell r="F6587" t="str">
            <v>C</v>
          </cell>
          <cell r="J6587" t="str">
            <v>F07M12</v>
          </cell>
        </row>
        <row r="6588">
          <cell r="A6588" t="str">
            <v>konnevesi</v>
          </cell>
          <cell r="B6588" t="str">
            <v>albula</v>
          </cell>
          <cell r="F6588" t="str">
            <v>C</v>
          </cell>
          <cell r="J6588" t="str">
            <v>F07M12</v>
          </cell>
        </row>
        <row r="6589">
          <cell r="A6589" t="str">
            <v>konnevesi</v>
          </cell>
          <cell r="B6589" t="str">
            <v>albula</v>
          </cell>
          <cell r="F6589" t="str">
            <v>C</v>
          </cell>
          <cell r="J6589" t="str">
            <v>F07M12</v>
          </cell>
        </row>
        <row r="6590">
          <cell r="A6590" t="str">
            <v>konnevesi</v>
          </cell>
          <cell r="B6590" t="str">
            <v>albula</v>
          </cell>
          <cell r="F6590" t="str">
            <v>C</v>
          </cell>
          <cell r="J6590" t="str">
            <v>F07M12</v>
          </cell>
        </row>
        <row r="6591">
          <cell r="A6591" t="str">
            <v>konnevesi</v>
          </cell>
          <cell r="B6591" t="str">
            <v>albula</v>
          </cell>
          <cell r="F6591" t="str">
            <v>C</v>
          </cell>
          <cell r="J6591" t="str">
            <v>F07M12</v>
          </cell>
        </row>
        <row r="6592">
          <cell r="A6592" t="str">
            <v>konnevesi</v>
          </cell>
          <cell r="B6592" t="str">
            <v>albula</v>
          </cell>
          <cell r="F6592" t="str">
            <v>C</v>
          </cell>
          <cell r="J6592" t="str">
            <v>F07M12</v>
          </cell>
        </row>
        <row r="6593">
          <cell r="A6593" t="str">
            <v>konnevesi</v>
          </cell>
          <cell r="B6593" t="str">
            <v>albula</v>
          </cell>
          <cell r="F6593" t="str">
            <v>C</v>
          </cell>
          <cell r="J6593" t="str">
            <v>F07M12</v>
          </cell>
        </row>
        <row r="6594">
          <cell r="A6594" t="str">
            <v>konnevesi</v>
          </cell>
          <cell r="B6594" t="str">
            <v>albula</v>
          </cell>
          <cell r="F6594" t="str">
            <v>C</v>
          </cell>
          <cell r="J6594" t="str">
            <v>F07M12</v>
          </cell>
        </row>
        <row r="6595">
          <cell r="A6595" t="str">
            <v>konnevesi</v>
          </cell>
          <cell r="B6595" t="str">
            <v>albula</v>
          </cell>
          <cell r="F6595" t="str">
            <v>C</v>
          </cell>
          <cell r="J6595" t="str">
            <v>F08M09</v>
          </cell>
        </row>
        <row r="6596">
          <cell r="A6596" t="str">
            <v>konnevesi</v>
          </cell>
          <cell r="B6596" t="str">
            <v>albula</v>
          </cell>
          <cell r="F6596" t="str">
            <v>C</v>
          </cell>
          <cell r="J6596" t="str">
            <v>F08M09</v>
          </cell>
        </row>
        <row r="6597">
          <cell r="A6597" t="str">
            <v>konnevesi</v>
          </cell>
          <cell r="B6597" t="str">
            <v>albula</v>
          </cell>
          <cell r="F6597" t="str">
            <v>C</v>
          </cell>
          <cell r="J6597" t="str">
            <v>F08M09</v>
          </cell>
        </row>
        <row r="6598">
          <cell r="A6598" t="str">
            <v>konnevesi</v>
          </cell>
          <cell r="B6598" t="str">
            <v>albula</v>
          </cell>
          <cell r="F6598" t="str">
            <v>C</v>
          </cell>
          <cell r="J6598" t="str">
            <v>F08M09</v>
          </cell>
        </row>
        <row r="6599">
          <cell r="A6599" t="str">
            <v>konnevesi</v>
          </cell>
          <cell r="B6599" t="str">
            <v>albula</v>
          </cell>
          <cell r="F6599" t="str">
            <v>C</v>
          </cell>
          <cell r="J6599" t="str">
            <v>F08M09</v>
          </cell>
        </row>
        <row r="6600">
          <cell r="A6600" t="str">
            <v>konnevesi</v>
          </cell>
          <cell r="B6600" t="str">
            <v>albula</v>
          </cell>
          <cell r="F6600" t="str">
            <v>C</v>
          </cell>
          <cell r="J6600" t="str">
            <v>F08M09</v>
          </cell>
        </row>
        <row r="6601">
          <cell r="A6601" t="str">
            <v>konnevesi</v>
          </cell>
          <cell r="B6601" t="str">
            <v>albula</v>
          </cell>
          <cell r="F6601" t="str">
            <v>C</v>
          </cell>
          <cell r="J6601" t="str">
            <v>F08M09</v>
          </cell>
        </row>
        <row r="6602">
          <cell r="A6602" t="str">
            <v>konnevesi</v>
          </cell>
          <cell r="B6602" t="str">
            <v>albula</v>
          </cell>
          <cell r="F6602" t="str">
            <v>C</v>
          </cell>
          <cell r="J6602" t="str">
            <v>F08M09</v>
          </cell>
        </row>
        <row r="6603">
          <cell r="A6603" t="str">
            <v>konnevesi</v>
          </cell>
          <cell r="B6603" t="str">
            <v>albula</v>
          </cell>
          <cell r="F6603" t="str">
            <v>C</v>
          </cell>
          <cell r="J6603" t="str">
            <v>F08M09</v>
          </cell>
        </row>
        <row r="6604">
          <cell r="A6604" t="str">
            <v>konnevesi</v>
          </cell>
          <cell r="B6604" t="str">
            <v>albula</v>
          </cell>
          <cell r="F6604" t="str">
            <v>C</v>
          </cell>
          <cell r="J6604" t="str">
            <v>F08M09</v>
          </cell>
        </row>
        <row r="6605">
          <cell r="A6605" t="str">
            <v>konnevesi</v>
          </cell>
          <cell r="B6605" t="str">
            <v>albula</v>
          </cell>
          <cell r="F6605" t="str">
            <v>C</v>
          </cell>
          <cell r="J6605" t="str">
            <v>F08M09</v>
          </cell>
        </row>
        <row r="6606">
          <cell r="A6606" t="str">
            <v>konnevesi</v>
          </cell>
          <cell r="B6606" t="str">
            <v>albula</v>
          </cell>
          <cell r="F6606" t="str">
            <v>C</v>
          </cell>
          <cell r="J6606" t="str">
            <v>F08M09</v>
          </cell>
        </row>
        <row r="6607">
          <cell r="A6607" t="str">
            <v>konnevesi</v>
          </cell>
          <cell r="B6607" t="str">
            <v>albula</v>
          </cell>
          <cell r="F6607" t="str">
            <v>C</v>
          </cell>
          <cell r="J6607" t="str">
            <v>F08M09</v>
          </cell>
        </row>
        <row r="6608">
          <cell r="A6608" t="str">
            <v>konnevesi</v>
          </cell>
          <cell r="B6608" t="str">
            <v>albula</v>
          </cell>
          <cell r="F6608" t="str">
            <v>C</v>
          </cell>
          <cell r="J6608" t="str">
            <v>F08M09</v>
          </cell>
        </row>
        <row r="6609">
          <cell r="A6609" t="str">
            <v>konnevesi</v>
          </cell>
          <cell r="B6609" t="str">
            <v>albula</v>
          </cell>
          <cell r="F6609" t="str">
            <v>C</v>
          </cell>
          <cell r="J6609" t="str">
            <v>F08M09</v>
          </cell>
        </row>
        <row r="6610">
          <cell r="A6610" t="str">
            <v>konnevesi</v>
          </cell>
          <cell r="B6610" t="str">
            <v>albula</v>
          </cell>
          <cell r="F6610" t="str">
            <v>C</v>
          </cell>
          <cell r="J6610" t="str">
            <v>F08M09</v>
          </cell>
        </row>
        <row r="6611">
          <cell r="A6611" t="str">
            <v>konnevesi</v>
          </cell>
          <cell r="B6611" t="str">
            <v>albula</v>
          </cell>
          <cell r="F6611" t="str">
            <v>C</v>
          </cell>
          <cell r="J6611" t="str">
            <v>F08M09</v>
          </cell>
        </row>
        <row r="6612">
          <cell r="A6612" t="str">
            <v>konnevesi</v>
          </cell>
          <cell r="B6612" t="str">
            <v>albula</v>
          </cell>
          <cell r="F6612" t="str">
            <v>C</v>
          </cell>
          <cell r="J6612" t="str">
            <v>F08M09</v>
          </cell>
        </row>
        <row r="6613">
          <cell r="A6613" t="str">
            <v>konnevesi</v>
          </cell>
          <cell r="B6613" t="str">
            <v>albula</v>
          </cell>
          <cell r="F6613" t="str">
            <v>C</v>
          </cell>
          <cell r="J6613" t="str">
            <v>F08M09</v>
          </cell>
        </row>
        <row r="6614">
          <cell r="A6614" t="str">
            <v>konnevesi</v>
          </cell>
          <cell r="B6614" t="str">
            <v>albula</v>
          </cell>
          <cell r="F6614" t="str">
            <v>C</v>
          </cell>
          <cell r="J6614" t="str">
            <v>F08M09</v>
          </cell>
        </row>
        <row r="6615">
          <cell r="A6615" t="str">
            <v>konnevesi</v>
          </cell>
          <cell r="B6615" t="str">
            <v>albula</v>
          </cell>
          <cell r="F6615" t="str">
            <v>C</v>
          </cell>
          <cell r="J6615" t="str">
            <v>F08M09</v>
          </cell>
        </row>
        <row r="6616">
          <cell r="A6616" t="str">
            <v>konnevesi</v>
          </cell>
          <cell r="B6616" t="str">
            <v>albula</v>
          </cell>
          <cell r="F6616" t="str">
            <v>C</v>
          </cell>
          <cell r="J6616" t="str">
            <v>F08M09</v>
          </cell>
        </row>
        <row r="6617">
          <cell r="A6617" t="str">
            <v>konnevesi</v>
          </cell>
          <cell r="B6617" t="str">
            <v>albula</v>
          </cell>
          <cell r="F6617" t="str">
            <v>C</v>
          </cell>
          <cell r="J6617" t="str">
            <v>F08M09</v>
          </cell>
        </row>
        <row r="6618">
          <cell r="A6618" t="str">
            <v>konnevesi</v>
          </cell>
          <cell r="B6618" t="str">
            <v>albula</v>
          </cell>
          <cell r="F6618" t="str">
            <v>C</v>
          </cell>
          <cell r="J6618" t="str">
            <v>F08M09</v>
          </cell>
        </row>
        <row r="6619">
          <cell r="A6619" t="str">
            <v>konnevesi</v>
          </cell>
          <cell r="B6619" t="str">
            <v>albula</v>
          </cell>
          <cell r="F6619" t="str">
            <v>C</v>
          </cell>
          <cell r="J6619" t="str">
            <v>F08M09</v>
          </cell>
        </row>
        <row r="6620">
          <cell r="A6620" t="str">
            <v>konnevesi</v>
          </cell>
          <cell r="B6620" t="str">
            <v>albula</v>
          </cell>
          <cell r="F6620" t="str">
            <v>C</v>
          </cell>
          <cell r="J6620" t="str">
            <v>F08M09</v>
          </cell>
        </row>
        <row r="6621">
          <cell r="A6621" t="str">
            <v>konnevesi</v>
          </cell>
          <cell r="B6621" t="str">
            <v>albula</v>
          </cell>
          <cell r="F6621" t="str">
            <v>C</v>
          </cell>
          <cell r="J6621" t="str">
            <v>F08M09</v>
          </cell>
        </row>
        <row r="6622">
          <cell r="A6622" t="str">
            <v>konnevesi</v>
          </cell>
          <cell r="B6622" t="str">
            <v>albula</v>
          </cell>
          <cell r="F6622" t="str">
            <v>C</v>
          </cell>
          <cell r="J6622" t="str">
            <v>F08M09</v>
          </cell>
        </row>
        <row r="6623">
          <cell r="A6623" t="str">
            <v>konnevesi</v>
          </cell>
          <cell r="B6623" t="str">
            <v>albula</v>
          </cell>
          <cell r="F6623" t="str">
            <v>C</v>
          </cell>
          <cell r="J6623" t="str">
            <v>F08M09</v>
          </cell>
        </row>
        <row r="6624">
          <cell r="A6624" t="str">
            <v>konnevesi</v>
          </cell>
          <cell r="B6624" t="str">
            <v>albula</v>
          </cell>
          <cell r="F6624" t="str">
            <v>C</v>
          </cell>
          <cell r="J6624" t="str">
            <v>F08M09</v>
          </cell>
        </row>
        <row r="6625">
          <cell r="A6625" t="str">
            <v>konnevesi</v>
          </cell>
          <cell r="B6625" t="str">
            <v>albula</v>
          </cell>
          <cell r="F6625" t="str">
            <v>C</v>
          </cell>
          <cell r="J6625" t="str">
            <v>F08M09</v>
          </cell>
        </row>
        <row r="6626">
          <cell r="A6626" t="str">
            <v>konnevesi</v>
          </cell>
          <cell r="B6626" t="str">
            <v>albula</v>
          </cell>
          <cell r="F6626" t="str">
            <v>C</v>
          </cell>
          <cell r="J6626" t="str">
            <v>F08M09</v>
          </cell>
        </row>
        <row r="6627">
          <cell r="A6627" t="str">
            <v>konnevesi</v>
          </cell>
          <cell r="B6627" t="str">
            <v>albula</v>
          </cell>
          <cell r="F6627" t="str">
            <v>C</v>
          </cell>
          <cell r="J6627" t="str">
            <v>F08M09</v>
          </cell>
        </row>
        <row r="6628">
          <cell r="A6628" t="str">
            <v>konnevesi</v>
          </cell>
          <cell r="B6628" t="str">
            <v>albula</v>
          </cell>
          <cell r="F6628" t="str">
            <v>C</v>
          </cell>
          <cell r="J6628" t="str">
            <v>F08M09</v>
          </cell>
        </row>
        <row r="6629">
          <cell r="A6629" t="str">
            <v>konnevesi</v>
          </cell>
          <cell r="B6629" t="str">
            <v>albula</v>
          </cell>
          <cell r="F6629" t="str">
            <v>C</v>
          </cell>
          <cell r="J6629" t="str">
            <v>F08M09</v>
          </cell>
        </row>
        <row r="6630">
          <cell r="A6630" t="str">
            <v>konnevesi</v>
          </cell>
          <cell r="B6630" t="str">
            <v>albula</v>
          </cell>
          <cell r="F6630" t="str">
            <v>C</v>
          </cell>
          <cell r="J6630" t="str">
            <v>F08M09</v>
          </cell>
        </row>
        <row r="6631">
          <cell r="A6631" t="str">
            <v>konnevesi</v>
          </cell>
          <cell r="B6631" t="str">
            <v>albula</v>
          </cell>
          <cell r="F6631" t="str">
            <v>C</v>
          </cell>
          <cell r="J6631" t="str">
            <v>F08M10</v>
          </cell>
        </row>
        <row r="6632">
          <cell r="A6632" t="str">
            <v>konnevesi</v>
          </cell>
          <cell r="B6632" t="str">
            <v>albula</v>
          </cell>
          <cell r="F6632" t="str">
            <v>C</v>
          </cell>
          <cell r="J6632" t="str">
            <v>F08M10</v>
          </cell>
        </row>
        <row r="6633">
          <cell r="A6633" t="str">
            <v>konnevesi</v>
          </cell>
          <cell r="B6633" t="str">
            <v>albula</v>
          </cell>
          <cell r="F6633" t="str">
            <v>C</v>
          </cell>
          <cell r="J6633" t="str">
            <v>F08M10</v>
          </cell>
        </row>
        <row r="6634">
          <cell r="A6634" t="str">
            <v>konnevesi</v>
          </cell>
          <cell r="B6634" t="str">
            <v>albula</v>
          </cell>
          <cell r="F6634" t="str">
            <v>C</v>
          </cell>
          <cell r="J6634" t="str">
            <v>F08M10</v>
          </cell>
        </row>
        <row r="6635">
          <cell r="A6635" t="str">
            <v>konnevesi</v>
          </cell>
          <cell r="B6635" t="str">
            <v>albula</v>
          </cell>
          <cell r="F6635" t="str">
            <v>C</v>
          </cell>
          <cell r="J6635" t="str">
            <v>F08M10</v>
          </cell>
        </row>
        <row r="6636">
          <cell r="A6636" t="str">
            <v>konnevesi</v>
          </cell>
          <cell r="B6636" t="str">
            <v>albula</v>
          </cell>
          <cell r="F6636" t="str">
            <v>C</v>
          </cell>
          <cell r="J6636" t="str">
            <v>F08M10</v>
          </cell>
        </row>
        <row r="6637">
          <cell r="A6637" t="str">
            <v>konnevesi</v>
          </cell>
          <cell r="B6637" t="str">
            <v>albula</v>
          </cell>
          <cell r="F6637" t="str">
            <v>C</v>
          </cell>
          <cell r="J6637" t="str">
            <v>F08M10</v>
          </cell>
        </row>
        <row r="6638">
          <cell r="A6638" t="str">
            <v>konnevesi</v>
          </cell>
          <cell r="B6638" t="str">
            <v>albula</v>
          </cell>
          <cell r="F6638" t="str">
            <v>C</v>
          </cell>
          <cell r="J6638" t="str">
            <v>F08M10</v>
          </cell>
        </row>
        <row r="6639">
          <cell r="A6639" t="str">
            <v>konnevesi</v>
          </cell>
          <cell r="B6639" t="str">
            <v>albula</v>
          </cell>
          <cell r="F6639" t="str">
            <v>C</v>
          </cell>
          <cell r="J6639" t="str">
            <v>F08M10</v>
          </cell>
        </row>
        <row r="6640">
          <cell r="A6640" t="str">
            <v>konnevesi</v>
          </cell>
          <cell r="B6640" t="str">
            <v>albula</v>
          </cell>
          <cell r="F6640" t="str">
            <v>C</v>
          </cell>
          <cell r="J6640" t="str">
            <v>F08M10</v>
          </cell>
        </row>
        <row r="6641">
          <cell r="A6641" t="str">
            <v>konnevesi</v>
          </cell>
          <cell r="B6641" t="str">
            <v>albula</v>
          </cell>
          <cell r="F6641" t="str">
            <v>C</v>
          </cell>
          <cell r="J6641" t="str">
            <v>F08M10</v>
          </cell>
        </row>
        <row r="6642">
          <cell r="A6642" t="str">
            <v>konnevesi</v>
          </cell>
          <cell r="B6642" t="str">
            <v>albula</v>
          </cell>
          <cell r="F6642" t="str">
            <v>C</v>
          </cell>
          <cell r="J6642" t="str">
            <v>F08M10</v>
          </cell>
        </row>
        <row r="6643">
          <cell r="A6643" t="str">
            <v>konnevesi</v>
          </cell>
          <cell r="B6643" t="str">
            <v>albula</v>
          </cell>
          <cell r="F6643" t="str">
            <v>C</v>
          </cell>
          <cell r="J6643" t="str">
            <v>F08M10</v>
          </cell>
        </row>
        <row r="6644">
          <cell r="A6644" t="str">
            <v>konnevesi</v>
          </cell>
          <cell r="B6644" t="str">
            <v>albula</v>
          </cell>
          <cell r="F6644" t="str">
            <v>C</v>
          </cell>
          <cell r="J6644" t="str">
            <v>F08M10</v>
          </cell>
        </row>
        <row r="6645">
          <cell r="A6645" t="str">
            <v>konnevesi</v>
          </cell>
          <cell r="B6645" t="str">
            <v>albula</v>
          </cell>
          <cell r="F6645" t="str">
            <v>C</v>
          </cell>
          <cell r="J6645" t="str">
            <v>F08M10</v>
          </cell>
        </row>
        <row r="6646">
          <cell r="A6646" t="str">
            <v>konnevesi</v>
          </cell>
          <cell r="B6646" t="str">
            <v>albula</v>
          </cell>
          <cell r="F6646" t="str">
            <v>C</v>
          </cell>
          <cell r="J6646" t="str">
            <v>F08M10</v>
          </cell>
        </row>
        <row r="6647">
          <cell r="A6647" t="str">
            <v>konnevesi</v>
          </cell>
          <cell r="B6647" t="str">
            <v>albula</v>
          </cell>
          <cell r="F6647" t="str">
            <v>C</v>
          </cell>
          <cell r="J6647" t="str">
            <v>F08M10</v>
          </cell>
        </row>
        <row r="6648">
          <cell r="A6648" t="str">
            <v>konnevesi</v>
          </cell>
          <cell r="B6648" t="str">
            <v>albula</v>
          </cell>
          <cell r="F6648" t="str">
            <v>C</v>
          </cell>
          <cell r="J6648" t="str">
            <v>F08M10</v>
          </cell>
        </row>
        <row r="6649">
          <cell r="A6649" t="str">
            <v>konnevesi</v>
          </cell>
          <cell r="B6649" t="str">
            <v>albula</v>
          </cell>
          <cell r="F6649" t="str">
            <v>C</v>
          </cell>
          <cell r="J6649" t="str">
            <v>F08M10</v>
          </cell>
        </row>
        <row r="6650">
          <cell r="A6650" t="str">
            <v>konnevesi</v>
          </cell>
          <cell r="B6650" t="str">
            <v>albula</v>
          </cell>
          <cell r="F6650" t="str">
            <v>C</v>
          </cell>
          <cell r="J6650" t="str">
            <v>F08M10</v>
          </cell>
        </row>
        <row r="6651">
          <cell r="A6651" t="str">
            <v>konnevesi</v>
          </cell>
          <cell r="B6651" t="str">
            <v>albula</v>
          </cell>
          <cell r="F6651" t="str">
            <v>C</v>
          </cell>
          <cell r="J6651" t="str">
            <v>F08M10</v>
          </cell>
        </row>
        <row r="6652">
          <cell r="A6652" t="str">
            <v>konnevesi</v>
          </cell>
          <cell r="B6652" t="str">
            <v>albula</v>
          </cell>
          <cell r="F6652" t="str">
            <v>C</v>
          </cell>
          <cell r="J6652" t="str">
            <v>F08M10</v>
          </cell>
        </row>
        <row r="6653">
          <cell r="A6653" t="str">
            <v>konnevesi</v>
          </cell>
          <cell r="B6653" t="str">
            <v>albula</v>
          </cell>
          <cell r="F6653" t="str">
            <v>C</v>
          </cell>
          <cell r="J6653" t="str">
            <v>F08M10</v>
          </cell>
        </row>
        <row r="6654">
          <cell r="A6654" t="str">
            <v>konnevesi</v>
          </cell>
          <cell r="B6654" t="str">
            <v>albula</v>
          </cell>
          <cell r="F6654" t="str">
            <v>C</v>
          </cell>
          <cell r="J6654" t="str">
            <v>F08M10</v>
          </cell>
        </row>
        <row r="6655">
          <cell r="A6655" t="str">
            <v>konnevesi</v>
          </cell>
          <cell r="B6655" t="str">
            <v>albula</v>
          </cell>
          <cell r="F6655" t="str">
            <v>C</v>
          </cell>
          <cell r="J6655" t="str">
            <v>F08M10</v>
          </cell>
        </row>
        <row r="6656">
          <cell r="A6656" t="str">
            <v>konnevesi</v>
          </cell>
          <cell r="B6656" t="str">
            <v>albula</v>
          </cell>
          <cell r="F6656" t="str">
            <v>C</v>
          </cell>
          <cell r="J6656" t="str">
            <v>F08M10</v>
          </cell>
        </row>
        <row r="6657">
          <cell r="A6657" t="str">
            <v>konnevesi</v>
          </cell>
          <cell r="B6657" t="str">
            <v>albula</v>
          </cell>
          <cell r="F6657" t="str">
            <v>C</v>
          </cell>
          <cell r="J6657" t="str">
            <v>F08M10</v>
          </cell>
        </row>
        <row r="6658">
          <cell r="A6658" t="str">
            <v>konnevesi</v>
          </cell>
          <cell r="B6658" t="str">
            <v>albula</v>
          </cell>
          <cell r="F6658" t="str">
            <v>C</v>
          </cell>
          <cell r="J6658" t="str">
            <v>F08M10</v>
          </cell>
        </row>
        <row r="6659">
          <cell r="A6659" t="str">
            <v>konnevesi</v>
          </cell>
          <cell r="B6659" t="str">
            <v>albula</v>
          </cell>
          <cell r="F6659" t="str">
            <v>C</v>
          </cell>
          <cell r="J6659" t="str">
            <v>F08M10</v>
          </cell>
        </row>
        <row r="6660">
          <cell r="A6660" t="str">
            <v>konnevesi</v>
          </cell>
          <cell r="B6660" t="str">
            <v>albula</v>
          </cell>
          <cell r="F6660" t="str">
            <v>C</v>
          </cell>
          <cell r="J6660" t="str">
            <v>F08M10</v>
          </cell>
        </row>
        <row r="6661">
          <cell r="A6661" t="str">
            <v>konnevesi</v>
          </cell>
          <cell r="B6661" t="str">
            <v>albula</v>
          </cell>
          <cell r="F6661" t="str">
            <v>C</v>
          </cell>
          <cell r="J6661" t="str">
            <v>F08M10</v>
          </cell>
        </row>
        <row r="6662">
          <cell r="A6662" t="str">
            <v>konnevesi</v>
          </cell>
          <cell r="B6662" t="str">
            <v>albula</v>
          </cell>
          <cell r="F6662" t="str">
            <v>C</v>
          </cell>
          <cell r="J6662" t="str">
            <v>F08M10</v>
          </cell>
        </row>
        <row r="6663">
          <cell r="A6663" t="str">
            <v>konnevesi</v>
          </cell>
          <cell r="B6663" t="str">
            <v>albula</v>
          </cell>
          <cell r="F6663" t="str">
            <v>C</v>
          </cell>
          <cell r="J6663" t="str">
            <v>F08M10</v>
          </cell>
        </row>
        <row r="6664">
          <cell r="A6664" t="str">
            <v>konnevesi</v>
          </cell>
          <cell r="B6664" t="str">
            <v>albula</v>
          </cell>
          <cell r="F6664" t="str">
            <v>C</v>
          </cell>
          <cell r="J6664" t="str">
            <v>F08M10</v>
          </cell>
        </row>
        <row r="6665">
          <cell r="A6665" t="str">
            <v>konnevesi</v>
          </cell>
          <cell r="B6665" t="str">
            <v>albula</v>
          </cell>
          <cell r="F6665" t="str">
            <v>C</v>
          </cell>
          <cell r="J6665" t="str">
            <v>F08M10</v>
          </cell>
        </row>
        <row r="6666">
          <cell r="A6666" t="str">
            <v>konnevesi</v>
          </cell>
          <cell r="B6666" t="str">
            <v>albula</v>
          </cell>
          <cell r="F6666" t="str">
            <v>C</v>
          </cell>
          <cell r="J6666" t="str">
            <v>F08M10</v>
          </cell>
        </row>
        <row r="6667">
          <cell r="A6667" t="str">
            <v>konnevesi</v>
          </cell>
          <cell r="B6667" t="str">
            <v>albula</v>
          </cell>
          <cell r="F6667" t="str">
            <v>C</v>
          </cell>
          <cell r="J6667" t="str">
            <v>F08M11</v>
          </cell>
        </row>
        <row r="6668">
          <cell r="A6668" t="str">
            <v>konnevesi</v>
          </cell>
          <cell r="B6668" t="str">
            <v>albula</v>
          </cell>
          <cell r="F6668" t="str">
            <v>C</v>
          </cell>
          <cell r="J6668" t="str">
            <v>F08M11</v>
          </cell>
        </row>
        <row r="6669">
          <cell r="A6669" t="str">
            <v>konnevesi</v>
          </cell>
          <cell r="B6669" t="str">
            <v>albula</v>
          </cell>
          <cell r="F6669" t="str">
            <v>C</v>
          </cell>
          <cell r="J6669" t="str">
            <v>F08M11</v>
          </cell>
        </row>
        <row r="6670">
          <cell r="A6670" t="str">
            <v>konnevesi</v>
          </cell>
          <cell r="B6670" t="str">
            <v>albula</v>
          </cell>
          <cell r="F6670" t="str">
            <v>C</v>
          </cell>
          <cell r="J6670" t="str">
            <v>F08M11</v>
          </cell>
        </row>
        <row r="6671">
          <cell r="A6671" t="str">
            <v>konnevesi</v>
          </cell>
          <cell r="B6671" t="str">
            <v>albula</v>
          </cell>
          <cell r="F6671" t="str">
            <v>C</v>
          </cell>
          <cell r="J6671" t="str">
            <v>F08M11</v>
          </cell>
        </row>
        <row r="6672">
          <cell r="A6672" t="str">
            <v>konnevesi</v>
          </cell>
          <cell r="B6672" t="str">
            <v>albula</v>
          </cell>
          <cell r="F6672" t="str">
            <v>C</v>
          </cell>
          <cell r="J6672" t="str">
            <v>F08M11</v>
          </cell>
        </row>
        <row r="6673">
          <cell r="A6673" t="str">
            <v>konnevesi</v>
          </cell>
          <cell r="B6673" t="str">
            <v>albula</v>
          </cell>
          <cell r="F6673" t="str">
            <v>C</v>
          </cell>
          <cell r="J6673" t="str">
            <v>F08M11</v>
          </cell>
        </row>
        <row r="6674">
          <cell r="A6674" t="str">
            <v>konnevesi</v>
          </cell>
          <cell r="B6674" t="str">
            <v>albula</v>
          </cell>
          <cell r="F6674" t="str">
            <v>C</v>
          </cell>
          <cell r="J6674" t="str">
            <v>F08M11</v>
          </cell>
        </row>
        <row r="6675">
          <cell r="A6675" t="str">
            <v>konnevesi</v>
          </cell>
          <cell r="B6675" t="str">
            <v>albula</v>
          </cell>
          <cell r="F6675" t="str">
            <v>C</v>
          </cell>
          <cell r="J6675" t="str">
            <v>F08M11</v>
          </cell>
        </row>
        <row r="6676">
          <cell r="A6676" t="str">
            <v>konnevesi</v>
          </cell>
          <cell r="B6676" t="str">
            <v>albula</v>
          </cell>
          <cell r="F6676" t="str">
            <v>C</v>
          </cell>
          <cell r="J6676" t="str">
            <v>F08M11</v>
          </cell>
        </row>
        <row r="6677">
          <cell r="A6677" t="str">
            <v>konnevesi</v>
          </cell>
          <cell r="B6677" t="str">
            <v>albula</v>
          </cell>
          <cell r="F6677" t="str">
            <v>C</v>
          </cell>
          <cell r="J6677" t="str">
            <v>F08M11</v>
          </cell>
        </row>
        <row r="6678">
          <cell r="A6678" t="str">
            <v>konnevesi</v>
          </cell>
          <cell r="B6678" t="str">
            <v>albula</v>
          </cell>
          <cell r="F6678" t="str">
            <v>C</v>
          </cell>
          <cell r="J6678" t="str">
            <v>F08M11</v>
          </cell>
        </row>
        <row r="6679">
          <cell r="A6679" t="str">
            <v>konnevesi</v>
          </cell>
          <cell r="B6679" t="str">
            <v>albula</v>
          </cell>
          <cell r="F6679" t="str">
            <v>C</v>
          </cell>
          <cell r="J6679" t="str">
            <v>F08M11</v>
          </cell>
        </row>
        <row r="6680">
          <cell r="A6680" t="str">
            <v>konnevesi</v>
          </cell>
          <cell r="B6680" t="str">
            <v>albula</v>
          </cell>
          <cell r="F6680" t="str">
            <v>C</v>
          </cell>
          <cell r="J6680" t="str">
            <v>F08M11</v>
          </cell>
        </row>
        <row r="6681">
          <cell r="A6681" t="str">
            <v>konnevesi</v>
          </cell>
          <cell r="B6681" t="str">
            <v>albula</v>
          </cell>
          <cell r="F6681" t="str">
            <v>C</v>
          </cell>
          <cell r="J6681" t="str">
            <v>F08M11</v>
          </cell>
        </row>
        <row r="6682">
          <cell r="A6682" t="str">
            <v>konnevesi</v>
          </cell>
          <cell r="B6682" t="str">
            <v>albula</v>
          </cell>
          <cell r="F6682" t="str">
            <v>C</v>
          </cell>
          <cell r="J6682" t="str">
            <v>F08M11</v>
          </cell>
        </row>
        <row r="6683">
          <cell r="A6683" t="str">
            <v>konnevesi</v>
          </cell>
          <cell r="B6683" t="str">
            <v>albula</v>
          </cell>
          <cell r="F6683" t="str">
            <v>C</v>
          </cell>
          <cell r="J6683" t="str">
            <v>F08M11</v>
          </cell>
        </row>
        <row r="6684">
          <cell r="A6684" t="str">
            <v>konnevesi</v>
          </cell>
          <cell r="B6684" t="str">
            <v>albula</v>
          </cell>
          <cell r="F6684" t="str">
            <v>C</v>
          </cell>
          <cell r="J6684" t="str">
            <v>F08M11</v>
          </cell>
        </row>
        <row r="6685">
          <cell r="A6685" t="str">
            <v>konnevesi</v>
          </cell>
          <cell r="B6685" t="str">
            <v>albula</v>
          </cell>
          <cell r="F6685" t="str">
            <v>C</v>
          </cell>
          <cell r="J6685" t="str">
            <v>F08M11</v>
          </cell>
        </row>
        <row r="6686">
          <cell r="A6686" t="str">
            <v>konnevesi</v>
          </cell>
          <cell r="B6686" t="str">
            <v>albula</v>
          </cell>
          <cell r="F6686" t="str">
            <v>C</v>
          </cell>
          <cell r="J6686" t="str">
            <v>F08M11</v>
          </cell>
        </row>
        <row r="6687">
          <cell r="A6687" t="str">
            <v>konnevesi</v>
          </cell>
          <cell r="B6687" t="str">
            <v>albula</v>
          </cell>
          <cell r="F6687" t="str">
            <v>C</v>
          </cell>
          <cell r="J6687" t="str">
            <v>F08M11</v>
          </cell>
        </row>
        <row r="6688">
          <cell r="A6688" t="str">
            <v>konnevesi</v>
          </cell>
          <cell r="B6688" t="str">
            <v>albula</v>
          </cell>
          <cell r="F6688" t="str">
            <v>C</v>
          </cell>
          <cell r="J6688" t="str">
            <v>F08M11</v>
          </cell>
        </row>
        <row r="6689">
          <cell r="A6689" t="str">
            <v>konnevesi</v>
          </cell>
          <cell r="B6689" t="str">
            <v>albula</v>
          </cell>
          <cell r="F6689" t="str">
            <v>C</v>
          </cell>
          <cell r="J6689" t="str">
            <v>F08M11</v>
          </cell>
        </row>
        <row r="6690">
          <cell r="A6690" t="str">
            <v>konnevesi</v>
          </cell>
          <cell r="B6690" t="str">
            <v>albula</v>
          </cell>
          <cell r="F6690" t="str">
            <v>C</v>
          </cell>
          <cell r="J6690" t="str">
            <v>F08M11</v>
          </cell>
        </row>
        <row r="6691">
          <cell r="A6691" t="str">
            <v>konnevesi</v>
          </cell>
          <cell r="B6691" t="str">
            <v>albula</v>
          </cell>
          <cell r="F6691" t="str">
            <v>C</v>
          </cell>
          <cell r="J6691" t="str">
            <v>F08M11</v>
          </cell>
        </row>
        <row r="6692">
          <cell r="A6692" t="str">
            <v>konnevesi</v>
          </cell>
          <cell r="B6692" t="str">
            <v>albula</v>
          </cell>
          <cell r="F6692" t="str">
            <v>C</v>
          </cell>
          <cell r="J6692" t="str">
            <v>F08M11</v>
          </cell>
        </row>
        <row r="6693">
          <cell r="A6693" t="str">
            <v>konnevesi</v>
          </cell>
          <cell r="B6693" t="str">
            <v>albula</v>
          </cell>
          <cell r="F6693" t="str">
            <v>C</v>
          </cell>
          <cell r="J6693" t="str">
            <v>F08M11</v>
          </cell>
        </row>
        <row r="6694">
          <cell r="A6694" t="str">
            <v>konnevesi</v>
          </cell>
          <cell r="B6694" t="str">
            <v>albula</v>
          </cell>
          <cell r="F6694" t="str">
            <v>C</v>
          </cell>
          <cell r="J6694" t="str">
            <v>F08M11</v>
          </cell>
        </row>
        <row r="6695">
          <cell r="A6695" t="str">
            <v>konnevesi</v>
          </cell>
          <cell r="B6695" t="str">
            <v>albula</v>
          </cell>
          <cell r="F6695" t="str">
            <v>C</v>
          </cell>
          <cell r="J6695" t="str">
            <v>F08M11</v>
          </cell>
        </row>
        <row r="6696">
          <cell r="A6696" t="str">
            <v>konnevesi</v>
          </cell>
          <cell r="B6696" t="str">
            <v>albula</v>
          </cell>
          <cell r="F6696" t="str">
            <v>C</v>
          </cell>
          <cell r="J6696" t="str">
            <v>F08M11</v>
          </cell>
        </row>
        <row r="6697">
          <cell r="A6697" t="str">
            <v>konnevesi</v>
          </cell>
          <cell r="B6697" t="str">
            <v>albula</v>
          </cell>
          <cell r="F6697" t="str">
            <v>C</v>
          </cell>
          <cell r="J6697" t="str">
            <v>F08M11</v>
          </cell>
        </row>
        <row r="6698">
          <cell r="A6698" t="str">
            <v>konnevesi</v>
          </cell>
          <cell r="B6698" t="str">
            <v>albula</v>
          </cell>
          <cell r="F6698" t="str">
            <v>C</v>
          </cell>
          <cell r="J6698" t="str">
            <v>F08M11</v>
          </cell>
        </row>
        <row r="6699">
          <cell r="A6699" t="str">
            <v>konnevesi</v>
          </cell>
          <cell r="B6699" t="str">
            <v>albula</v>
          </cell>
          <cell r="F6699" t="str">
            <v>C</v>
          </cell>
          <cell r="J6699" t="str">
            <v>F08M11</v>
          </cell>
        </row>
        <row r="6700">
          <cell r="A6700" t="str">
            <v>konnevesi</v>
          </cell>
          <cell r="B6700" t="str">
            <v>albula</v>
          </cell>
          <cell r="F6700" t="str">
            <v>C</v>
          </cell>
          <cell r="J6700" t="str">
            <v>F08M11</v>
          </cell>
        </row>
        <row r="6701">
          <cell r="A6701" t="str">
            <v>konnevesi</v>
          </cell>
          <cell r="B6701" t="str">
            <v>albula</v>
          </cell>
          <cell r="F6701" t="str">
            <v>C</v>
          </cell>
          <cell r="J6701" t="str">
            <v>F08M11</v>
          </cell>
        </row>
        <row r="6702">
          <cell r="A6702" t="str">
            <v>konnevesi</v>
          </cell>
          <cell r="B6702" t="str">
            <v>albula</v>
          </cell>
          <cell r="F6702" t="str">
            <v>C</v>
          </cell>
          <cell r="J6702" t="str">
            <v>F08M11</v>
          </cell>
        </row>
        <row r="6703">
          <cell r="A6703" t="str">
            <v>konnevesi</v>
          </cell>
          <cell r="B6703" t="str">
            <v>albula</v>
          </cell>
          <cell r="F6703" t="str">
            <v>C</v>
          </cell>
          <cell r="J6703" t="str">
            <v>F08M12</v>
          </cell>
        </row>
        <row r="6704">
          <cell r="A6704" t="str">
            <v>konnevesi</v>
          </cell>
          <cell r="B6704" t="str">
            <v>albula</v>
          </cell>
          <cell r="F6704" t="str">
            <v>C</v>
          </cell>
          <cell r="J6704" t="str">
            <v>F08M12</v>
          </cell>
        </row>
        <row r="6705">
          <cell r="A6705" t="str">
            <v>konnevesi</v>
          </cell>
          <cell r="B6705" t="str">
            <v>albula</v>
          </cell>
          <cell r="F6705" t="str">
            <v>C</v>
          </cell>
          <cell r="J6705" t="str">
            <v>F08M12</v>
          </cell>
        </row>
        <row r="6706">
          <cell r="A6706" t="str">
            <v>konnevesi</v>
          </cell>
          <cell r="B6706" t="str">
            <v>albula</v>
          </cell>
          <cell r="F6706" t="str">
            <v>C</v>
          </cell>
          <cell r="J6706" t="str">
            <v>F08M12</v>
          </cell>
        </row>
        <row r="6707">
          <cell r="A6707" t="str">
            <v>konnevesi</v>
          </cell>
          <cell r="B6707" t="str">
            <v>albula</v>
          </cell>
          <cell r="F6707" t="str">
            <v>C</v>
          </cell>
          <cell r="J6707" t="str">
            <v>F08M12</v>
          </cell>
        </row>
        <row r="6708">
          <cell r="A6708" t="str">
            <v>konnevesi</v>
          </cell>
          <cell r="B6708" t="str">
            <v>albula</v>
          </cell>
          <cell r="F6708" t="str">
            <v>C</v>
          </cell>
          <cell r="J6708" t="str">
            <v>F08M12</v>
          </cell>
        </row>
        <row r="6709">
          <cell r="A6709" t="str">
            <v>konnevesi</v>
          </cell>
          <cell r="B6709" t="str">
            <v>albula</v>
          </cell>
          <cell r="F6709" t="str">
            <v>C</v>
          </cell>
          <cell r="J6709" t="str">
            <v>F08M12</v>
          </cell>
        </row>
        <row r="6710">
          <cell r="A6710" t="str">
            <v>konnevesi</v>
          </cell>
          <cell r="B6710" t="str">
            <v>albula</v>
          </cell>
          <cell r="F6710" t="str">
            <v>C</v>
          </cell>
          <cell r="J6710" t="str">
            <v>F08M12</v>
          </cell>
        </row>
        <row r="6711">
          <cell r="A6711" t="str">
            <v>konnevesi</v>
          </cell>
          <cell r="B6711" t="str">
            <v>albula</v>
          </cell>
          <cell r="F6711" t="str">
            <v>C</v>
          </cell>
          <cell r="J6711" t="str">
            <v>F08M12</v>
          </cell>
        </row>
        <row r="6712">
          <cell r="A6712" t="str">
            <v>konnevesi</v>
          </cell>
          <cell r="B6712" t="str">
            <v>albula</v>
          </cell>
          <cell r="F6712" t="str">
            <v>C</v>
          </cell>
          <cell r="J6712" t="str">
            <v>F08M12</v>
          </cell>
        </row>
        <row r="6713">
          <cell r="A6713" t="str">
            <v>konnevesi</v>
          </cell>
          <cell r="B6713" t="str">
            <v>albula</v>
          </cell>
          <cell r="F6713" t="str">
            <v>C</v>
          </cell>
          <cell r="J6713" t="str">
            <v>F08M12</v>
          </cell>
        </row>
        <row r="6714">
          <cell r="A6714" t="str">
            <v>konnevesi</v>
          </cell>
          <cell r="B6714" t="str">
            <v>albula</v>
          </cell>
          <cell r="F6714" t="str">
            <v>C</v>
          </cell>
          <cell r="J6714" t="str">
            <v>F08M12</v>
          </cell>
        </row>
        <row r="6715">
          <cell r="A6715" t="str">
            <v>konnevesi</v>
          </cell>
          <cell r="B6715" t="str">
            <v>albula</v>
          </cell>
          <cell r="F6715" t="str">
            <v>C</v>
          </cell>
          <cell r="J6715" t="str">
            <v>F08M12</v>
          </cell>
        </row>
        <row r="6716">
          <cell r="A6716" t="str">
            <v>konnevesi</v>
          </cell>
          <cell r="B6716" t="str">
            <v>albula</v>
          </cell>
          <cell r="F6716" t="str">
            <v>C</v>
          </cell>
          <cell r="J6716" t="str">
            <v>F08M12</v>
          </cell>
        </row>
        <row r="6717">
          <cell r="A6717" t="str">
            <v>konnevesi</v>
          </cell>
          <cell r="B6717" t="str">
            <v>albula</v>
          </cell>
          <cell r="F6717" t="str">
            <v>C</v>
          </cell>
          <cell r="J6717" t="str">
            <v>F08M12</v>
          </cell>
        </row>
        <row r="6718">
          <cell r="A6718" t="str">
            <v>konnevesi</v>
          </cell>
          <cell r="B6718" t="str">
            <v>albula</v>
          </cell>
          <cell r="F6718" t="str">
            <v>C</v>
          </cell>
          <cell r="J6718" t="str">
            <v>F08M12</v>
          </cell>
        </row>
        <row r="6719">
          <cell r="A6719" t="str">
            <v>konnevesi</v>
          </cell>
          <cell r="B6719" t="str">
            <v>albula</v>
          </cell>
          <cell r="F6719" t="str">
            <v>C</v>
          </cell>
          <cell r="J6719" t="str">
            <v>F08M12</v>
          </cell>
        </row>
        <row r="6720">
          <cell r="A6720" t="str">
            <v>konnevesi</v>
          </cell>
          <cell r="B6720" t="str">
            <v>albula</v>
          </cell>
          <cell r="F6720" t="str">
            <v>C</v>
          </cell>
          <cell r="J6720" t="str">
            <v>F08M12</v>
          </cell>
        </row>
        <row r="6721">
          <cell r="A6721" t="str">
            <v>konnevesi</v>
          </cell>
          <cell r="B6721" t="str">
            <v>albula</v>
          </cell>
          <cell r="F6721" t="str">
            <v>C</v>
          </cell>
          <cell r="J6721" t="str">
            <v>F08M12</v>
          </cell>
        </row>
        <row r="6722">
          <cell r="A6722" t="str">
            <v>konnevesi</v>
          </cell>
          <cell r="B6722" t="str">
            <v>albula</v>
          </cell>
          <cell r="F6722" t="str">
            <v>C</v>
          </cell>
          <cell r="J6722" t="str">
            <v>F08M12</v>
          </cell>
        </row>
        <row r="6723">
          <cell r="A6723" t="str">
            <v>konnevesi</v>
          </cell>
          <cell r="B6723" t="str">
            <v>albula</v>
          </cell>
          <cell r="F6723" t="str">
            <v>C</v>
          </cell>
          <cell r="J6723" t="str">
            <v>F08M12</v>
          </cell>
        </row>
        <row r="6724">
          <cell r="A6724" t="str">
            <v>konnevesi</v>
          </cell>
          <cell r="B6724" t="str">
            <v>albula</v>
          </cell>
          <cell r="F6724" t="str">
            <v>C</v>
          </cell>
          <cell r="J6724" t="str">
            <v>F08M12</v>
          </cell>
        </row>
        <row r="6725">
          <cell r="A6725" t="str">
            <v>konnevesi</v>
          </cell>
          <cell r="B6725" t="str">
            <v>albula</v>
          </cell>
          <cell r="F6725" t="str">
            <v>C</v>
          </cell>
          <cell r="J6725" t="str">
            <v>F08M12</v>
          </cell>
        </row>
        <row r="6726">
          <cell r="A6726" t="str">
            <v>konnevesi</v>
          </cell>
          <cell r="B6726" t="str">
            <v>albula</v>
          </cell>
          <cell r="F6726" t="str">
            <v>C</v>
          </cell>
          <cell r="J6726" t="str">
            <v>F08M12</v>
          </cell>
        </row>
        <row r="6727">
          <cell r="A6727" t="str">
            <v>konnevesi</v>
          </cell>
          <cell r="B6727" t="str">
            <v>albula</v>
          </cell>
          <cell r="F6727" t="str">
            <v>C</v>
          </cell>
          <cell r="J6727" t="str">
            <v>F08M12</v>
          </cell>
        </row>
        <row r="6728">
          <cell r="A6728" t="str">
            <v>konnevesi</v>
          </cell>
          <cell r="B6728" t="str">
            <v>albula</v>
          </cell>
          <cell r="F6728" t="str">
            <v>C</v>
          </cell>
          <cell r="J6728" t="str">
            <v>F08M12</v>
          </cell>
        </row>
        <row r="6729">
          <cell r="A6729" t="str">
            <v>konnevesi</v>
          </cell>
          <cell r="B6729" t="str">
            <v>albula</v>
          </cell>
          <cell r="F6729" t="str">
            <v>C</v>
          </cell>
          <cell r="J6729" t="str">
            <v>F08M12</v>
          </cell>
        </row>
        <row r="6730">
          <cell r="A6730" t="str">
            <v>konnevesi</v>
          </cell>
          <cell r="B6730" t="str">
            <v>albula</v>
          </cell>
          <cell r="F6730" t="str">
            <v>C</v>
          </cell>
          <cell r="J6730" t="str">
            <v>F08M12</v>
          </cell>
        </row>
        <row r="6731">
          <cell r="A6731" t="str">
            <v>konnevesi</v>
          </cell>
          <cell r="B6731" t="str">
            <v>albula</v>
          </cell>
          <cell r="F6731" t="str">
            <v>C</v>
          </cell>
          <cell r="J6731" t="str">
            <v>F08M12</v>
          </cell>
        </row>
        <row r="6732">
          <cell r="A6732" t="str">
            <v>konnevesi</v>
          </cell>
          <cell r="B6732" t="str">
            <v>albula</v>
          </cell>
          <cell r="F6732" t="str">
            <v>C</v>
          </cell>
          <cell r="J6732" t="str">
            <v>F08M12</v>
          </cell>
        </row>
        <row r="6733">
          <cell r="A6733" t="str">
            <v>konnevesi</v>
          </cell>
          <cell r="B6733" t="str">
            <v>albula</v>
          </cell>
          <cell r="F6733" t="str">
            <v>C</v>
          </cell>
          <cell r="J6733" t="str">
            <v>F08M12</v>
          </cell>
        </row>
        <row r="6734">
          <cell r="A6734" t="str">
            <v>konnevesi</v>
          </cell>
          <cell r="B6734" t="str">
            <v>albula</v>
          </cell>
          <cell r="F6734" t="str">
            <v>C</v>
          </cell>
          <cell r="J6734" t="str">
            <v>F08M12</v>
          </cell>
        </row>
        <row r="6735">
          <cell r="A6735" t="str">
            <v>konnevesi</v>
          </cell>
          <cell r="B6735" t="str">
            <v>albula</v>
          </cell>
          <cell r="F6735" t="str">
            <v>C</v>
          </cell>
          <cell r="J6735" t="str">
            <v>F08M12</v>
          </cell>
        </row>
        <row r="6736">
          <cell r="A6736" t="str">
            <v>konnevesi</v>
          </cell>
          <cell r="B6736" t="str">
            <v>albula</v>
          </cell>
          <cell r="F6736" t="str">
            <v>C</v>
          </cell>
          <cell r="J6736" t="str">
            <v>F08M12</v>
          </cell>
        </row>
        <row r="6737">
          <cell r="A6737" t="str">
            <v>konnevesi</v>
          </cell>
          <cell r="B6737" t="str">
            <v>albula</v>
          </cell>
          <cell r="F6737" t="str">
            <v>C</v>
          </cell>
          <cell r="J6737" t="str">
            <v>F08M12</v>
          </cell>
        </row>
        <row r="6738">
          <cell r="A6738" t="str">
            <v>konnevesi</v>
          </cell>
          <cell r="B6738" t="str">
            <v>albula</v>
          </cell>
          <cell r="F6738" t="str">
            <v>C</v>
          </cell>
          <cell r="J6738" t="str">
            <v>F08M12</v>
          </cell>
        </row>
        <row r="6739">
          <cell r="A6739" t="str">
            <v>konnevesi</v>
          </cell>
          <cell r="B6739" t="str">
            <v>albula</v>
          </cell>
          <cell r="F6739" t="str">
            <v>C</v>
          </cell>
          <cell r="J6739" t="str">
            <v>F09M09</v>
          </cell>
        </row>
        <row r="6740">
          <cell r="A6740" t="str">
            <v>konnevesi</v>
          </cell>
          <cell r="B6740" t="str">
            <v>albula</v>
          </cell>
          <cell r="F6740" t="str">
            <v>C</v>
          </cell>
          <cell r="J6740" t="str">
            <v>F09M09</v>
          </cell>
        </row>
        <row r="6741">
          <cell r="A6741" t="str">
            <v>konnevesi</v>
          </cell>
          <cell r="B6741" t="str">
            <v>albula</v>
          </cell>
          <cell r="F6741" t="str">
            <v>C</v>
          </cell>
          <cell r="J6741" t="str">
            <v>F09M09</v>
          </cell>
        </row>
        <row r="6742">
          <cell r="A6742" t="str">
            <v>konnevesi</v>
          </cell>
          <cell r="B6742" t="str">
            <v>albula</v>
          </cell>
          <cell r="F6742" t="str">
            <v>C</v>
          </cell>
          <cell r="J6742" t="str">
            <v>F09M09</v>
          </cell>
        </row>
        <row r="6743">
          <cell r="A6743" t="str">
            <v>konnevesi</v>
          </cell>
          <cell r="B6743" t="str">
            <v>albula</v>
          </cell>
          <cell r="F6743" t="str">
            <v>C</v>
          </cell>
          <cell r="J6743" t="str">
            <v>F09M09</v>
          </cell>
        </row>
        <row r="6744">
          <cell r="A6744" t="str">
            <v>konnevesi</v>
          </cell>
          <cell r="B6744" t="str">
            <v>albula</v>
          </cell>
          <cell r="F6744" t="str">
            <v>C</v>
          </cell>
          <cell r="J6744" t="str">
            <v>F09M09</v>
          </cell>
        </row>
        <row r="6745">
          <cell r="A6745" t="str">
            <v>konnevesi</v>
          </cell>
          <cell r="B6745" t="str">
            <v>albula</v>
          </cell>
          <cell r="F6745" t="str">
            <v>C</v>
          </cell>
          <cell r="J6745" t="str">
            <v>F09M09</v>
          </cell>
        </row>
        <row r="6746">
          <cell r="A6746" t="str">
            <v>konnevesi</v>
          </cell>
          <cell r="B6746" t="str">
            <v>albula</v>
          </cell>
          <cell r="F6746" t="str">
            <v>C</v>
          </cell>
          <cell r="J6746" t="str">
            <v>F09M09</v>
          </cell>
        </row>
        <row r="6747">
          <cell r="A6747" t="str">
            <v>konnevesi</v>
          </cell>
          <cell r="B6747" t="str">
            <v>albula</v>
          </cell>
          <cell r="F6747" t="str">
            <v>C</v>
          </cell>
          <cell r="J6747" t="str">
            <v>F09M09</v>
          </cell>
        </row>
        <row r="6748">
          <cell r="A6748" t="str">
            <v>konnevesi</v>
          </cell>
          <cell r="B6748" t="str">
            <v>albula</v>
          </cell>
          <cell r="F6748" t="str">
            <v>C</v>
          </cell>
          <cell r="J6748" t="str">
            <v>F09M09</v>
          </cell>
        </row>
        <row r="6749">
          <cell r="A6749" t="str">
            <v>konnevesi</v>
          </cell>
          <cell r="B6749" t="str">
            <v>albula</v>
          </cell>
          <cell r="F6749" t="str">
            <v>C</v>
          </cell>
          <cell r="J6749" t="str">
            <v>F09M09</v>
          </cell>
        </row>
        <row r="6750">
          <cell r="A6750" t="str">
            <v>konnevesi</v>
          </cell>
          <cell r="B6750" t="str">
            <v>albula</v>
          </cell>
          <cell r="F6750" t="str">
            <v>C</v>
          </cell>
          <cell r="J6750" t="str">
            <v>F09M09</v>
          </cell>
        </row>
        <row r="6751">
          <cell r="A6751" t="str">
            <v>konnevesi</v>
          </cell>
          <cell r="B6751" t="str">
            <v>albula</v>
          </cell>
          <cell r="F6751" t="str">
            <v>C</v>
          </cell>
          <cell r="J6751" t="str">
            <v>F09M09</v>
          </cell>
        </row>
        <row r="6752">
          <cell r="A6752" t="str">
            <v>konnevesi</v>
          </cell>
          <cell r="B6752" t="str">
            <v>albula</v>
          </cell>
          <cell r="F6752" t="str">
            <v>C</v>
          </cell>
          <cell r="J6752" t="str">
            <v>F09M09</v>
          </cell>
        </row>
        <row r="6753">
          <cell r="A6753" t="str">
            <v>konnevesi</v>
          </cell>
          <cell r="B6753" t="str">
            <v>albula</v>
          </cell>
          <cell r="F6753" t="str">
            <v>C</v>
          </cell>
          <cell r="J6753" t="str">
            <v>F09M09</v>
          </cell>
        </row>
        <row r="6754">
          <cell r="A6754" t="str">
            <v>konnevesi</v>
          </cell>
          <cell r="B6754" t="str">
            <v>albula</v>
          </cell>
          <cell r="F6754" t="str">
            <v>C</v>
          </cell>
          <cell r="J6754" t="str">
            <v>F09M09</v>
          </cell>
        </row>
        <row r="6755">
          <cell r="A6755" t="str">
            <v>konnevesi</v>
          </cell>
          <cell r="B6755" t="str">
            <v>albula</v>
          </cell>
          <cell r="F6755" t="str">
            <v>C</v>
          </cell>
          <cell r="J6755" t="str">
            <v>F09M09</v>
          </cell>
        </row>
        <row r="6756">
          <cell r="A6756" t="str">
            <v>konnevesi</v>
          </cell>
          <cell r="B6756" t="str">
            <v>albula</v>
          </cell>
          <cell r="F6756" t="str">
            <v>C</v>
          </cell>
          <cell r="J6756" t="str">
            <v>F09M09</v>
          </cell>
        </row>
        <row r="6757">
          <cell r="A6757" t="str">
            <v>konnevesi</v>
          </cell>
          <cell r="B6757" t="str">
            <v>albula</v>
          </cell>
          <cell r="F6757" t="str">
            <v>C</v>
          </cell>
          <cell r="J6757" t="str">
            <v>F09M09</v>
          </cell>
        </row>
        <row r="6758">
          <cell r="A6758" t="str">
            <v>konnevesi</v>
          </cell>
          <cell r="B6758" t="str">
            <v>albula</v>
          </cell>
          <cell r="F6758" t="str">
            <v>C</v>
          </cell>
          <cell r="J6758" t="str">
            <v>F09M09</v>
          </cell>
        </row>
        <row r="6759">
          <cell r="A6759" t="str">
            <v>konnevesi</v>
          </cell>
          <cell r="B6759" t="str">
            <v>albula</v>
          </cell>
          <cell r="F6759" t="str">
            <v>C</v>
          </cell>
          <cell r="J6759" t="str">
            <v>F09M09</v>
          </cell>
        </row>
        <row r="6760">
          <cell r="A6760" t="str">
            <v>konnevesi</v>
          </cell>
          <cell r="B6760" t="str">
            <v>albula</v>
          </cell>
          <cell r="F6760" t="str">
            <v>C</v>
          </cell>
          <cell r="J6760" t="str">
            <v>F09M09</v>
          </cell>
        </row>
        <row r="6761">
          <cell r="A6761" t="str">
            <v>konnevesi</v>
          </cell>
          <cell r="B6761" t="str">
            <v>albula</v>
          </cell>
          <cell r="F6761" t="str">
            <v>C</v>
          </cell>
          <cell r="J6761" t="str">
            <v>F09M09</v>
          </cell>
        </row>
        <row r="6762">
          <cell r="A6762" t="str">
            <v>konnevesi</v>
          </cell>
          <cell r="B6762" t="str">
            <v>albula</v>
          </cell>
          <cell r="F6762" t="str">
            <v>C</v>
          </cell>
          <cell r="J6762" t="str">
            <v>F09M09</v>
          </cell>
        </row>
        <row r="6763">
          <cell r="A6763" t="str">
            <v>konnevesi</v>
          </cell>
          <cell r="B6763" t="str">
            <v>albula</v>
          </cell>
          <cell r="F6763" t="str">
            <v>C</v>
          </cell>
          <cell r="J6763" t="str">
            <v>F09M09</v>
          </cell>
        </row>
        <row r="6764">
          <cell r="A6764" t="str">
            <v>konnevesi</v>
          </cell>
          <cell r="B6764" t="str">
            <v>albula</v>
          </cell>
          <cell r="F6764" t="str">
            <v>C</v>
          </cell>
          <cell r="J6764" t="str">
            <v>F09M09</v>
          </cell>
        </row>
        <row r="6765">
          <cell r="A6765" t="str">
            <v>konnevesi</v>
          </cell>
          <cell r="B6765" t="str">
            <v>albula</v>
          </cell>
          <cell r="F6765" t="str">
            <v>C</v>
          </cell>
          <cell r="J6765" t="str">
            <v>F09M09</v>
          </cell>
        </row>
        <row r="6766">
          <cell r="A6766" t="str">
            <v>konnevesi</v>
          </cell>
          <cell r="B6766" t="str">
            <v>albula</v>
          </cell>
          <cell r="F6766" t="str">
            <v>C</v>
          </cell>
          <cell r="J6766" t="str">
            <v>F09M09</v>
          </cell>
        </row>
        <row r="6767">
          <cell r="A6767" t="str">
            <v>konnevesi</v>
          </cell>
          <cell r="B6767" t="str">
            <v>albula</v>
          </cell>
          <cell r="F6767" t="str">
            <v>C</v>
          </cell>
          <cell r="J6767" t="str">
            <v>F09M09</v>
          </cell>
        </row>
        <row r="6768">
          <cell r="A6768" t="str">
            <v>konnevesi</v>
          </cell>
          <cell r="B6768" t="str">
            <v>albula</v>
          </cell>
          <cell r="F6768" t="str">
            <v>C</v>
          </cell>
          <cell r="J6768" t="str">
            <v>F09M09</v>
          </cell>
        </row>
        <row r="6769">
          <cell r="A6769" t="str">
            <v>konnevesi</v>
          </cell>
          <cell r="B6769" t="str">
            <v>albula</v>
          </cell>
          <cell r="F6769" t="str">
            <v>C</v>
          </cell>
          <cell r="J6769" t="str">
            <v>F09M09</v>
          </cell>
        </row>
        <row r="6770">
          <cell r="A6770" t="str">
            <v>konnevesi</v>
          </cell>
          <cell r="B6770" t="str">
            <v>albula</v>
          </cell>
          <cell r="F6770" t="str">
            <v>C</v>
          </cell>
          <cell r="J6770" t="str">
            <v>F09M09</v>
          </cell>
        </row>
        <row r="6771">
          <cell r="A6771" t="str">
            <v>konnevesi</v>
          </cell>
          <cell r="B6771" t="str">
            <v>albula</v>
          </cell>
          <cell r="F6771" t="str">
            <v>C</v>
          </cell>
          <cell r="J6771" t="str">
            <v>F09M09</v>
          </cell>
        </row>
        <row r="6772">
          <cell r="A6772" t="str">
            <v>konnevesi</v>
          </cell>
          <cell r="B6772" t="str">
            <v>albula</v>
          </cell>
          <cell r="F6772" t="str">
            <v>C</v>
          </cell>
          <cell r="J6772" t="str">
            <v>F09M09</v>
          </cell>
        </row>
        <row r="6773">
          <cell r="A6773" t="str">
            <v>konnevesi</v>
          </cell>
          <cell r="B6773" t="str">
            <v>albula</v>
          </cell>
          <cell r="F6773" t="str">
            <v>C</v>
          </cell>
          <cell r="J6773" t="str">
            <v>F09M09</v>
          </cell>
        </row>
        <row r="6774">
          <cell r="A6774" t="str">
            <v>konnevesi</v>
          </cell>
          <cell r="B6774" t="str">
            <v>albula</v>
          </cell>
          <cell r="F6774" t="str">
            <v>C</v>
          </cell>
          <cell r="J6774" t="str">
            <v>F09M09</v>
          </cell>
        </row>
        <row r="6775">
          <cell r="A6775" t="str">
            <v>konnevesi</v>
          </cell>
          <cell r="B6775" t="str">
            <v>albula</v>
          </cell>
          <cell r="F6775" t="str">
            <v>C</v>
          </cell>
          <cell r="J6775" t="str">
            <v>F09M10</v>
          </cell>
        </row>
        <row r="6776">
          <cell r="A6776" t="str">
            <v>konnevesi</v>
          </cell>
          <cell r="B6776" t="str">
            <v>albula</v>
          </cell>
          <cell r="F6776" t="str">
            <v>C</v>
          </cell>
          <cell r="J6776" t="str">
            <v>F09M10</v>
          </cell>
        </row>
        <row r="6777">
          <cell r="A6777" t="str">
            <v>konnevesi</v>
          </cell>
          <cell r="B6777" t="str">
            <v>albula</v>
          </cell>
          <cell r="F6777" t="str">
            <v>C</v>
          </cell>
          <cell r="J6777" t="str">
            <v>F09M10</v>
          </cell>
        </row>
        <row r="6778">
          <cell r="A6778" t="str">
            <v>konnevesi</v>
          </cell>
          <cell r="B6778" t="str">
            <v>albula</v>
          </cell>
          <cell r="F6778" t="str">
            <v>C</v>
          </cell>
          <cell r="J6778" t="str">
            <v>F09M10</v>
          </cell>
        </row>
        <row r="6779">
          <cell r="A6779" t="str">
            <v>konnevesi</v>
          </cell>
          <cell r="B6779" t="str">
            <v>albula</v>
          </cell>
          <cell r="F6779" t="str">
            <v>C</v>
          </cell>
          <cell r="J6779" t="str">
            <v>F09M10</v>
          </cell>
        </row>
        <row r="6780">
          <cell r="A6780" t="str">
            <v>konnevesi</v>
          </cell>
          <cell r="B6780" t="str">
            <v>albula</v>
          </cell>
          <cell r="F6780" t="str">
            <v>C</v>
          </cell>
          <cell r="J6780" t="str">
            <v>F09M10</v>
          </cell>
        </row>
        <row r="6781">
          <cell r="A6781" t="str">
            <v>konnevesi</v>
          </cell>
          <cell r="B6781" t="str">
            <v>albula</v>
          </cell>
          <cell r="F6781" t="str">
            <v>C</v>
          </cell>
          <cell r="J6781" t="str">
            <v>F09M10</v>
          </cell>
        </row>
        <row r="6782">
          <cell r="A6782" t="str">
            <v>konnevesi</v>
          </cell>
          <cell r="B6782" t="str">
            <v>albula</v>
          </cell>
          <cell r="F6782" t="str">
            <v>C</v>
          </cell>
          <cell r="J6782" t="str">
            <v>F09M10</v>
          </cell>
        </row>
        <row r="6783">
          <cell r="A6783" t="str">
            <v>konnevesi</v>
          </cell>
          <cell r="B6783" t="str">
            <v>albula</v>
          </cell>
          <cell r="F6783" t="str">
            <v>C</v>
          </cell>
          <cell r="J6783" t="str">
            <v>F09M10</v>
          </cell>
        </row>
        <row r="6784">
          <cell r="A6784" t="str">
            <v>konnevesi</v>
          </cell>
          <cell r="B6784" t="str">
            <v>albula</v>
          </cell>
          <cell r="F6784" t="str">
            <v>C</v>
          </cell>
          <cell r="J6784" t="str">
            <v>F09M10</v>
          </cell>
        </row>
        <row r="6785">
          <cell r="A6785" t="str">
            <v>konnevesi</v>
          </cell>
          <cell r="B6785" t="str">
            <v>albula</v>
          </cell>
          <cell r="F6785" t="str">
            <v>C</v>
          </cell>
          <cell r="J6785" t="str">
            <v>F09M10</v>
          </cell>
        </row>
        <row r="6786">
          <cell r="A6786" t="str">
            <v>konnevesi</v>
          </cell>
          <cell r="B6786" t="str">
            <v>albula</v>
          </cell>
          <cell r="F6786" t="str">
            <v>C</v>
          </cell>
          <cell r="J6786" t="str">
            <v>F09M10</v>
          </cell>
        </row>
        <row r="6787">
          <cell r="A6787" t="str">
            <v>konnevesi</v>
          </cell>
          <cell r="B6787" t="str">
            <v>albula</v>
          </cell>
          <cell r="F6787" t="str">
            <v>C</v>
          </cell>
          <cell r="J6787" t="str">
            <v>F09M10</v>
          </cell>
        </row>
        <row r="6788">
          <cell r="A6788" t="str">
            <v>konnevesi</v>
          </cell>
          <cell r="B6788" t="str">
            <v>albula</v>
          </cell>
          <cell r="F6788" t="str">
            <v>C</v>
          </cell>
          <cell r="J6788" t="str">
            <v>F09M10</v>
          </cell>
        </row>
        <row r="6789">
          <cell r="A6789" t="str">
            <v>konnevesi</v>
          </cell>
          <cell r="B6789" t="str">
            <v>albula</v>
          </cell>
          <cell r="F6789" t="str">
            <v>C</v>
          </cell>
          <cell r="J6789" t="str">
            <v>F09M10</v>
          </cell>
        </row>
        <row r="6790">
          <cell r="A6790" t="str">
            <v>konnevesi</v>
          </cell>
          <cell r="B6790" t="str">
            <v>albula</v>
          </cell>
          <cell r="F6790" t="str">
            <v>C</v>
          </cell>
          <cell r="J6790" t="str">
            <v>F09M10</v>
          </cell>
        </row>
        <row r="6791">
          <cell r="A6791" t="str">
            <v>konnevesi</v>
          </cell>
          <cell r="B6791" t="str">
            <v>albula</v>
          </cell>
          <cell r="F6791" t="str">
            <v>C</v>
          </cell>
          <cell r="J6791" t="str">
            <v>F09M10</v>
          </cell>
        </row>
        <row r="6792">
          <cell r="A6792" t="str">
            <v>konnevesi</v>
          </cell>
          <cell r="B6792" t="str">
            <v>albula</v>
          </cell>
          <cell r="F6792" t="str">
            <v>C</v>
          </cell>
          <cell r="J6792" t="str">
            <v>F09M10</v>
          </cell>
        </row>
        <row r="6793">
          <cell r="A6793" t="str">
            <v>konnevesi</v>
          </cell>
          <cell r="B6793" t="str">
            <v>albula</v>
          </cell>
          <cell r="F6793" t="str">
            <v>C</v>
          </cell>
          <cell r="J6793" t="str">
            <v>F09M10</v>
          </cell>
        </row>
        <row r="6794">
          <cell r="A6794" t="str">
            <v>konnevesi</v>
          </cell>
          <cell r="B6794" t="str">
            <v>albula</v>
          </cell>
          <cell r="F6794" t="str">
            <v>C</v>
          </cell>
          <cell r="J6794" t="str">
            <v>F09M10</v>
          </cell>
        </row>
        <row r="6795">
          <cell r="A6795" t="str">
            <v>konnevesi</v>
          </cell>
          <cell r="B6795" t="str">
            <v>albula</v>
          </cell>
          <cell r="F6795" t="str">
            <v>C</v>
          </cell>
          <cell r="J6795" t="str">
            <v>F09M10</v>
          </cell>
        </row>
        <row r="6796">
          <cell r="A6796" t="str">
            <v>konnevesi</v>
          </cell>
          <cell r="B6796" t="str">
            <v>albula</v>
          </cell>
          <cell r="F6796" t="str">
            <v>C</v>
          </cell>
          <cell r="J6796" t="str">
            <v>F09M10</v>
          </cell>
        </row>
        <row r="6797">
          <cell r="A6797" t="str">
            <v>konnevesi</v>
          </cell>
          <cell r="B6797" t="str">
            <v>albula</v>
          </cell>
          <cell r="F6797" t="str">
            <v>C</v>
          </cell>
          <cell r="J6797" t="str">
            <v>F09M10</v>
          </cell>
        </row>
        <row r="6798">
          <cell r="A6798" t="str">
            <v>konnevesi</v>
          </cell>
          <cell r="B6798" t="str">
            <v>albula</v>
          </cell>
          <cell r="F6798" t="str">
            <v>C</v>
          </cell>
          <cell r="J6798" t="str">
            <v>F09M10</v>
          </cell>
        </row>
        <row r="6799">
          <cell r="A6799" t="str">
            <v>konnevesi</v>
          </cell>
          <cell r="B6799" t="str">
            <v>albula</v>
          </cell>
          <cell r="F6799" t="str">
            <v>C</v>
          </cell>
          <cell r="J6799" t="str">
            <v>F09M10</v>
          </cell>
        </row>
        <row r="6800">
          <cell r="A6800" t="str">
            <v>konnevesi</v>
          </cell>
          <cell r="B6800" t="str">
            <v>albula</v>
          </cell>
          <cell r="F6800" t="str">
            <v>C</v>
          </cell>
          <cell r="J6800" t="str">
            <v>F09M10</v>
          </cell>
        </row>
        <row r="6801">
          <cell r="A6801" t="str">
            <v>konnevesi</v>
          </cell>
          <cell r="B6801" t="str">
            <v>albula</v>
          </cell>
          <cell r="F6801" t="str">
            <v>C</v>
          </cell>
          <cell r="J6801" t="str">
            <v>F09M10</v>
          </cell>
        </row>
        <row r="6802">
          <cell r="A6802" t="str">
            <v>konnevesi</v>
          </cell>
          <cell r="B6802" t="str">
            <v>albula</v>
          </cell>
          <cell r="F6802" t="str">
            <v>C</v>
          </cell>
          <cell r="J6802" t="str">
            <v>F09M10</v>
          </cell>
        </row>
        <row r="6803">
          <cell r="A6803" t="str">
            <v>konnevesi</v>
          </cell>
          <cell r="B6803" t="str">
            <v>albula</v>
          </cell>
          <cell r="F6803" t="str">
            <v>C</v>
          </cell>
          <cell r="J6803" t="str">
            <v>F09M10</v>
          </cell>
        </row>
        <row r="6804">
          <cell r="A6804" t="str">
            <v>konnevesi</v>
          </cell>
          <cell r="B6804" t="str">
            <v>albula</v>
          </cell>
          <cell r="F6804" t="str">
            <v>C</v>
          </cell>
          <cell r="J6804" t="str">
            <v>F09M10</v>
          </cell>
        </row>
        <row r="6805">
          <cell r="A6805" t="str">
            <v>konnevesi</v>
          </cell>
          <cell r="B6805" t="str">
            <v>albula</v>
          </cell>
          <cell r="F6805" t="str">
            <v>C</v>
          </cell>
          <cell r="J6805" t="str">
            <v>F09M10</v>
          </cell>
        </row>
        <row r="6806">
          <cell r="A6806" t="str">
            <v>konnevesi</v>
          </cell>
          <cell r="B6806" t="str">
            <v>albula</v>
          </cell>
          <cell r="F6806" t="str">
            <v>C</v>
          </cell>
          <cell r="J6806" t="str">
            <v>F09M10</v>
          </cell>
        </row>
        <row r="6807">
          <cell r="A6807" t="str">
            <v>konnevesi</v>
          </cell>
          <cell r="B6807" t="str">
            <v>albula</v>
          </cell>
          <cell r="F6807" t="str">
            <v>C</v>
          </cell>
          <cell r="J6807" t="str">
            <v>F09M10</v>
          </cell>
        </row>
        <row r="6808">
          <cell r="A6808" t="str">
            <v>konnevesi</v>
          </cell>
          <cell r="B6808" t="str">
            <v>albula</v>
          </cell>
          <cell r="F6808" t="str">
            <v>C</v>
          </cell>
          <cell r="J6808" t="str">
            <v>F09M10</v>
          </cell>
        </row>
        <row r="6809">
          <cell r="A6809" t="str">
            <v>konnevesi</v>
          </cell>
          <cell r="B6809" t="str">
            <v>albula</v>
          </cell>
          <cell r="F6809" t="str">
            <v>C</v>
          </cell>
          <cell r="J6809" t="str">
            <v>F09M10</v>
          </cell>
        </row>
        <row r="6810">
          <cell r="A6810" t="str">
            <v>konnevesi</v>
          </cell>
          <cell r="B6810" t="str">
            <v>albula</v>
          </cell>
          <cell r="F6810" t="str">
            <v>C</v>
          </cell>
          <cell r="J6810" t="str">
            <v>F09M10</v>
          </cell>
        </row>
        <row r="6811">
          <cell r="A6811" t="str">
            <v>konnevesi</v>
          </cell>
          <cell r="B6811" t="str">
            <v>albula</v>
          </cell>
          <cell r="F6811" t="str">
            <v>C</v>
          </cell>
          <cell r="J6811" t="str">
            <v>F09M11</v>
          </cell>
        </row>
        <row r="6812">
          <cell r="A6812" t="str">
            <v>konnevesi</v>
          </cell>
          <cell r="B6812" t="str">
            <v>albula</v>
          </cell>
          <cell r="F6812" t="str">
            <v>C</v>
          </cell>
          <cell r="J6812" t="str">
            <v>F09M11</v>
          </cell>
        </row>
        <row r="6813">
          <cell r="A6813" t="str">
            <v>konnevesi</v>
          </cell>
          <cell r="B6813" t="str">
            <v>albula</v>
          </cell>
          <cell r="F6813" t="str">
            <v>C</v>
          </cell>
          <cell r="J6813" t="str">
            <v>F09M11</v>
          </cell>
        </row>
        <row r="6814">
          <cell r="A6814" t="str">
            <v>konnevesi</v>
          </cell>
          <cell r="B6814" t="str">
            <v>albula</v>
          </cell>
          <cell r="F6814" t="str">
            <v>C</v>
          </cell>
          <cell r="J6814" t="str">
            <v>F09M11</v>
          </cell>
        </row>
        <row r="6815">
          <cell r="A6815" t="str">
            <v>konnevesi</v>
          </cell>
          <cell r="B6815" t="str">
            <v>albula</v>
          </cell>
          <cell r="F6815" t="str">
            <v>C</v>
          </cell>
          <cell r="J6815" t="str">
            <v>F09M11</v>
          </cell>
        </row>
        <row r="6816">
          <cell r="A6816" t="str">
            <v>konnevesi</v>
          </cell>
          <cell r="B6816" t="str">
            <v>albula</v>
          </cell>
          <cell r="F6816" t="str">
            <v>C</v>
          </cell>
          <cell r="J6816" t="str">
            <v>F09M11</v>
          </cell>
        </row>
        <row r="6817">
          <cell r="A6817" t="str">
            <v>konnevesi</v>
          </cell>
          <cell r="B6817" t="str">
            <v>albula</v>
          </cell>
          <cell r="F6817" t="str">
            <v>C</v>
          </cell>
          <cell r="J6817" t="str">
            <v>F09M11</v>
          </cell>
        </row>
        <row r="6818">
          <cell r="A6818" t="str">
            <v>konnevesi</v>
          </cell>
          <cell r="B6818" t="str">
            <v>albula</v>
          </cell>
          <cell r="F6818" t="str">
            <v>C</v>
          </cell>
          <cell r="J6818" t="str">
            <v>F09M11</v>
          </cell>
        </row>
        <row r="6819">
          <cell r="A6819" t="str">
            <v>konnevesi</v>
          </cell>
          <cell r="B6819" t="str">
            <v>albula</v>
          </cell>
          <cell r="F6819" t="str">
            <v>C</v>
          </cell>
          <cell r="J6819" t="str">
            <v>F09M11</v>
          </cell>
        </row>
        <row r="6820">
          <cell r="A6820" t="str">
            <v>konnevesi</v>
          </cell>
          <cell r="B6820" t="str">
            <v>albula</v>
          </cell>
          <cell r="F6820" t="str">
            <v>C</v>
          </cell>
          <cell r="J6820" t="str">
            <v>F09M11</v>
          </cell>
        </row>
        <row r="6821">
          <cell r="A6821" t="str">
            <v>konnevesi</v>
          </cell>
          <cell r="B6821" t="str">
            <v>albula</v>
          </cell>
          <cell r="F6821" t="str">
            <v>C</v>
          </cell>
          <cell r="J6821" t="str">
            <v>F09M11</v>
          </cell>
        </row>
        <row r="6822">
          <cell r="A6822" t="str">
            <v>konnevesi</v>
          </cell>
          <cell r="B6822" t="str">
            <v>albula</v>
          </cell>
          <cell r="F6822" t="str">
            <v>C</v>
          </cell>
          <cell r="J6822" t="str">
            <v>F09M11</v>
          </cell>
        </row>
        <row r="6823">
          <cell r="A6823" t="str">
            <v>konnevesi</v>
          </cell>
          <cell r="B6823" t="str">
            <v>albula</v>
          </cell>
          <cell r="F6823" t="str">
            <v>C</v>
          </cell>
          <cell r="J6823" t="str">
            <v>F09M11</v>
          </cell>
        </row>
        <row r="6824">
          <cell r="A6824" t="str">
            <v>konnevesi</v>
          </cell>
          <cell r="B6824" t="str">
            <v>albula</v>
          </cell>
          <cell r="F6824" t="str">
            <v>C</v>
          </cell>
          <cell r="J6824" t="str">
            <v>F09M11</v>
          </cell>
        </row>
        <row r="6825">
          <cell r="A6825" t="str">
            <v>konnevesi</v>
          </cell>
          <cell r="B6825" t="str">
            <v>albula</v>
          </cell>
          <cell r="F6825" t="str">
            <v>C</v>
          </cell>
          <cell r="J6825" t="str">
            <v>F09M11</v>
          </cell>
        </row>
        <row r="6826">
          <cell r="A6826" t="str">
            <v>konnevesi</v>
          </cell>
          <cell r="B6826" t="str">
            <v>albula</v>
          </cell>
          <cell r="F6826" t="str">
            <v>C</v>
          </cell>
          <cell r="J6826" t="str">
            <v>F09M11</v>
          </cell>
        </row>
        <row r="6827">
          <cell r="A6827" t="str">
            <v>konnevesi</v>
          </cell>
          <cell r="B6827" t="str">
            <v>albula</v>
          </cell>
          <cell r="F6827" t="str">
            <v>C</v>
          </cell>
          <cell r="J6827" t="str">
            <v>F09M11</v>
          </cell>
        </row>
        <row r="6828">
          <cell r="A6828" t="str">
            <v>konnevesi</v>
          </cell>
          <cell r="B6828" t="str">
            <v>albula</v>
          </cell>
          <cell r="F6828" t="str">
            <v>C</v>
          </cell>
          <cell r="J6828" t="str">
            <v>F09M11</v>
          </cell>
        </row>
        <row r="6829">
          <cell r="A6829" t="str">
            <v>konnevesi</v>
          </cell>
          <cell r="B6829" t="str">
            <v>albula</v>
          </cell>
          <cell r="F6829" t="str">
            <v>C</v>
          </cell>
          <cell r="J6829" t="str">
            <v>F09M11</v>
          </cell>
        </row>
        <row r="6830">
          <cell r="A6830" t="str">
            <v>konnevesi</v>
          </cell>
          <cell r="B6830" t="str">
            <v>albula</v>
          </cell>
          <cell r="F6830" t="str">
            <v>C</v>
          </cell>
          <cell r="J6830" t="str">
            <v>F09M11</v>
          </cell>
        </row>
        <row r="6831">
          <cell r="A6831" t="str">
            <v>konnevesi</v>
          </cell>
          <cell r="B6831" t="str">
            <v>albula</v>
          </cell>
          <cell r="F6831" t="str">
            <v>C</v>
          </cell>
          <cell r="J6831" t="str">
            <v>F09M11</v>
          </cell>
        </row>
        <row r="6832">
          <cell r="A6832" t="str">
            <v>konnevesi</v>
          </cell>
          <cell r="B6832" t="str">
            <v>albula</v>
          </cell>
          <cell r="F6832" t="str">
            <v>C</v>
          </cell>
          <cell r="J6832" t="str">
            <v>F09M11</v>
          </cell>
        </row>
        <row r="6833">
          <cell r="A6833" t="str">
            <v>konnevesi</v>
          </cell>
          <cell r="B6833" t="str">
            <v>albula</v>
          </cell>
          <cell r="F6833" t="str">
            <v>C</v>
          </cell>
          <cell r="J6833" t="str">
            <v>F09M11</v>
          </cell>
        </row>
        <row r="6834">
          <cell r="A6834" t="str">
            <v>konnevesi</v>
          </cell>
          <cell r="B6834" t="str">
            <v>albula</v>
          </cell>
          <cell r="F6834" t="str">
            <v>C</v>
          </cell>
          <cell r="J6834" t="str">
            <v>F09M11</v>
          </cell>
        </row>
        <row r="6835">
          <cell r="A6835" t="str">
            <v>konnevesi</v>
          </cell>
          <cell r="B6835" t="str">
            <v>albula</v>
          </cell>
          <cell r="F6835" t="str">
            <v>C</v>
          </cell>
          <cell r="J6835" t="str">
            <v>F09M11</v>
          </cell>
        </row>
        <row r="6836">
          <cell r="A6836" t="str">
            <v>konnevesi</v>
          </cell>
          <cell r="B6836" t="str">
            <v>albula</v>
          </cell>
          <cell r="F6836" t="str">
            <v>C</v>
          </cell>
          <cell r="J6836" t="str">
            <v>F09M11</v>
          </cell>
        </row>
        <row r="6837">
          <cell r="A6837" t="str">
            <v>konnevesi</v>
          </cell>
          <cell r="B6837" t="str">
            <v>albula</v>
          </cell>
          <cell r="F6837" t="str">
            <v>C</v>
          </cell>
          <cell r="J6837" t="str">
            <v>F09M11</v>
          </cell>
        </row>
        <row r="6838">
          <cell r="A6838" t="str">
            <v>konnevesi</v>
          </cell>
          <cell r="B6838" t="str">
            <v>albula</v>
          </cell>
          <cell r="F6838" t="str">
            <v>C</v>
          </cell>
          <cell r="J6838" t="str">
            <v>F09M11</v>
          </cell>
        </row>
        <row r="6839">
          <cell r="A6839" t="str">
            <v>konnevesi</v>
          </cell>
          <cell r="B6839" t="str">
            <v>albula</v>
          </cell>
          <cell r="F6839" t="str">
            <v>C</v>
          </cell>
          <cell r="J6839" t="str">
            <v>F09M11</v>
          </cell>
        </row>
        <row r="6840">
          <cell r="A6840" t="str">
            <v>konnevesi</v>
          </cell>
          <cell r="B6840" t="str">
            <v>albula</v>
          </cell>
          <cell r="F6840" t="str">
            <v>C</v>
          </cell>
          <cell r="J6840" t="str">
            <v>F09M11</v>
          </cell>
        </row>
        <row r="6841">
          <cell r="A6841" t="str">
            <v>konnevesi</v>
          </cell>
          <cell r="B6841" t="str">
            <v>albula</v>
          </cell>
          <cell r="F6841" t="str">
            <v>C</v>
          </cell>
          <cell r="J6841" t="str">
            <v>F09M11</v>
          </cell>
        </row>
        <row r="6842">
          <cell r="A6842" t="str">
            <v>konnevesi</v>
          </cell>
          <cell r="B6842" t="str">
            <v>albula</v>
          </cell>
          <cell r="F6842" t="str">
            <v>C</v>
          </cell>
          <cell r="J6842" t="str">
            <v>F09M11</v>
          </cell>
        </row>
        <row r="6843">
          <cell r="A6843" t="str">
            <v>konnevesi</v>
          </cell>
          <cell r="B6843" t="str">
            <v>albula</v>
          </cell>
          <cell r="F6843" t="str">
            <v>C</v>
          </cell>
          <cell r="J6843" t="str">
            <v>F09M11</v>
          </cell>
        </row>
        <row r="6844">
          <cell r="A6844" t="str">
            <v>konnevesi</v>
          </cell>
          <cell r="B6844" t="str">
            <v>albula</v>
          </cell>
          <cell r="F6844" t="str">
            <v>C</v>
          </cell>
          <cell r="J6844" t="str">
            <v>F09M11</v>
          </cell>
        </row>
        <row r="6845">
          <cell r="A6845" t="str">
            <v>konnevesi</v>
          </cell>
          <cell r="B6845" t="str">
            <v>albula</v>
          </cell>
          <cell r="F6845" t="str">
            <v>C</v>
          </cell>
          <cell r="J6845" t="str">
            <v>F09M11</v>
          </cell>
        </row>
        <row r="6846">
          <cell r="A6846" t="str">
            <v>konnevesi</v>
          </cell>
          <cell r="B6846" t="str">
            <v>albula</v>
          </cell>
          <cell r="F6846" t="str">
            <v>C</v>
          </cell>
          <cell r="J6846" t="str">
            <v>F09M11</v>
          </cell>
        </row>
        <row r="6847">
          <cell r="A6847" t="str">
            <v>konnevesi</v>
          </cell>
          <cell r="B6847" t="str">
            <v>albula</v>
          </cell>
          <cell r="F6847" t="str">
            <v>C</v>
          </cell>
          <cell r="J6847" t="str">
            <v>F09M12</v>
          </cell>
        </row>
        <row r="6848">
          <cell r="A6848" t="str">
            <v>konnevesi</v>
          </cell>
          <cell r="B6848" t="str">
            <v>albula</v>
          </cell>
          <cell r="F6848" t="str">
            <v>C</v>
          </cell>
          <cell r="J6848" t="str">
            <v>F09M12</v>
          </cell>
        </row>
        <row r="6849">
          <cell r="A6849" t="str">
            <v>konnevesi</v>
          </cell>
          <cell r="B6849" t="str">
            <v>albula</v>
          </cell>
          <cell r="F6849" t="str">
            <v>C</v>
          </cell>
          <cell r="J6849" t="str">
            <v>F09M12</v>
          </cell>
        </row>
        <row r="6850">
          <cell r="A6850" t="str">
            <v>konnevesi</v>
          </cell>
          <cell r="B6850" t="str">
            <v>albula</v>
          </cell>
          <cell r="F6850" t="str">
            <v>C</v>
          </cell>
          <cell r="J6850" t="str">
            <v>F09M12</v>
          </cell>
        </row>
        <row r="6851">
          <cell r="A6851" t="str">
            <v>konnevesi</v>
          </cell>
          <cell r="B6851" t="str">
            <v>albula</v>
          </cell>
          <cell r="F6851" t="str">
            <v>C</v>
          </cell>
          <cell r="J6851" t="str">
            <v>F09M12</v>
          </cell>
        </row>
        <row r="6852">
          <cell r="A6852" t="str">
            <v>konnevesi</v>
          </cell>
          <cell r="B6852" t="str">
            <v>albula</v>
          </cell>
          <cell r="F6852" t="str">
            <v>C</v>
          </cell>
          <cell r="J6852" t="str">
            <v>F09M12</v>
          </cell>
        </row>
        <row r="6853">
          <cell r="A6853" t="str">
            <v>konnevesi</v>
          </cell>
          <cell r="B6853" t="str">
            <v>albula</v>
          </cell>
          <cell r="F6853" t="str">
            <v>C</v>
          </cell>
          <cell r="J6853" t="str">
            <v>F09M12</v>
          </cell>
        </row>
        <row r="6854">
          <cell r="A6854" t="str">
            <v>konnevesi</v>
          </cell>
          <cell r="B6854" t="str">
            <v>albula</v>
          </cell>
          <cell r="F6854" t="str">
            <v>C</v>
          </cell>
          <cell r="J6854" t="str">
            <v>F09M12</v>
          </cell>
        </row>
        <row r="6855">
          <cell r="A6855" t="str">
            <v>konnevesi</v>
          </cell>
          <cell r="B6855" t="str">
            <v>albula</v>
          </cell>
          <cell r="F6855" t="str">
            <v>C</v>
          </cell>
          <cell r="J6855" t="str">
            <v>F09M12</v>
          </cell>
        </row>
        <row r="6856">
          <cell r="A6856" t="str">
            <v>konnevesi</v>
          </cell>
          <cell r="B6856" t="str">
            <v>albula</v>
          </cell>
          <cell r="F6856" t="str">
            <v>C</v>
          </cell>
          <cell r="J6856" t="str">
            <v>F09M12</v>
          </cell>
        </row>
        <row r="6857">
          <cell r="A6857" t="str">
            <v>konnevesi</v>
          </cell>
          <cell r="B6857" t="str">
            <v>albula</v>
          </cell>
          <cell r="F6857" t="str">
            <v>C</v>
          </cell>
          <cell r="J6857" t="str">
            <v>F09M12</v>
          </cell>
        </row>
        <row r="6858">
          <cell r="A6858" t="str">
            <v>konnevesi</v>
          </cell>
          <cell r="B6858" t="str">
            <v>albula</v>
          </cell>
          <cell r="F6858" t="str">
            <v>C</v>
          </cell>
          <cell r="J6858" t="str">
            <v>F09M12</v>
          </cell>
        </row>
        <row r="6859">
          <cell r="A6859" t="str">
            <v>konnevesi</v>
          </cell>
          <cell r="B6859" t="str">
            <v>albula</v>
          </cell>
          <cell r="F6859" t="str">
            <v>C</v>
          </cell>
          <cell r="J6859" t="str">
            <v>F09M12</v>
          </cell>
        </row>
        <row r="6860">
          <cell r="A6860" t="str">
            <v>konnevesi</v>
          </cell>
          <cell r="B6860" t="str">
            <v>albula</v>
          </cell>
          <cell r="F6860" t="str">
            <v>C</v>
          </cell>
          <cell r="J6860" t="str">
            <v>F09M12</v>
          </cell>
        </row>
        <row r="6861">
          <cell r="A6861" t="str">
            <v>konnevesi</v>
          </cell>
          <cell r="B6861" t="str">
            <v>albula</v>
          </cell>
          <cell r="F6861" t="str">
            <v>C</v>
          </cell>
          <cell r="J6861" t="str">
            <v>F09M12</v>
          </cell>
        </row>
        <row r="6862">
          <cell r="A6862" t="str">
            <v>konnevesi</v>
          </cell>
          <cell r="B6862" t="str">
            <v>albula</v>
          </cell>
          <cell r="F6862" t="str">
            <v>C</v>
          </cell>
          <cell r="J6862" t="str">
            <v>F09M12</v>
          </cell>
        </row>
        <row r="6863">
          <cell r="A6863" t="str">
            <v>konnevesi</v>
          </cell>
          <cell r="B6863" t="str">
            <v>albula</v>
          </cell>
          <cell r="F6863" t="str">
            <v>C</v>
          </cell>
          <cell r="J6863" t="str">
            <v>F09M12</v>
          </cell>
        </row>
        <row r="6864">
          <cell r="A6864" t="str">
            <v>konnevesi</v>
          </cell>
          <cell r="B6864" t="str">
            <v>albula</v>
          </cell>
          <cell r="F6864" t="str">
            <v>C</v>
          </cell>
          <cell r="J6864" t="str">
            <v>F09M12</v>
          </cell>
        </row>
        <row r="6865">
          <cell r="A6865" t="str">
            <v>konnevesi</v>
          </cell>
          <cell r="B6865" t="str">
            <v>albula</v>
          </cell>
          <cell r="F6865" t="str">
            <v>C</v>
          </cell>
          <cell r="J6865" t="str">
            <v>F09M12</v>
          </cell>
        </row>
        <row r="6866">
          <cell r="A6866" t="str">
            <v>konnevesi</v>
          </cell>
          <cell r="B6866" t="str">
            <v>albula</v>
          </cell>
          <cell r="F6866" t="str">
            <v>C</v>
          </cell>
          <cell r="J6866" t="str">
            <v>F09M12</v>
          </cell>
        </row>
        <row r="6867">
          <cell r="A6867" t="str">
            <v>konnevesi</v>
          </cell>
          <cell r="B6867" t="str">
            <v>albula</v>
          </cell>
          <cell r="F6867" t="str">
            <v>C</v>
          </cell>
          <cell r="J6867" t="str">
            <v>F09M12</v>
          </cell>
        </row>
        <row r="6868">
          <cell r="A6868" t="str">
            <v>konnevesi</v>
          </cell>
          <cell r="B6868" t="str">
            <v>albula</v>
          </cell>
          <cell r="F6868" t="str">
            <v>C</v>
          </cell>
          <cell r="J6868" t="str">
            <v>F09M12</v>
          </cell>
        </row>
        <row r="6869">
          <cell r="A6869" t="str">
            <v>konnevesi</v>
          </cell>
          <cell r="B6869" t="str">
            <v>albula</v>
          </cell>
          <cell r="F6869" t="str">
            <v>C</v>
          </cell>
          <cell r="J6869" t="str">
            <v>F09M12</v>
          </cell>
        </row>
        <row r="6870">
          <cell r="A6870" t="str">
            <v>konnevesi</v>
          </cell>
          <cell r="B6870" t="str">
            <v>albula</v>
          </cell>
          <cell r="F6870" t="str">
            <v>C</v>
          </cell>
          <cell r="J6870" t="str">
            <v>F09M12</v>
          </cell>
        </row>
        <row r="6871">
          <cell r="A6871" t="str">
            <v>konnevesi</v>
          </cell>
          <cell r="B6871" t="str">
            <v>albula</v>
          </cell>
          <cell r="F6871" t="str">
            <v>C</v>
          </cell>
          <cell r="J6871" t="str">
            <v>F09M12</v>
          </cell>
        </row>
        <row r="6872">
          <cell r="A6872" t="str">
            <v>konnevesi</v>
          </cell>
          <cell r="B6872" t="str">
            <v>albula</v>
          </cell>
          <cell r="F6872" t="str">
            <v>C</v>
          </cell>
          <cell r="J6872" t="str">
            <v>F09M12</v>
          </cell>
        </row>
        <row r="6873">
          <cell r="A6873" t="str">
            <v>konnevesi</v>
          </cell>
          <cell r="B6873" t="str">
            <v>albula</v>
          </cell>
          <cell r="F6873" t="str">
            <v>C</v>
          </cell>
          <cell r="J6873" t="str">
            <v>F09M12</v>
          </cell>
        </row>
        <row r="6874">
          <cell r="A6874" t="str">
            <v>konnevesi</v>
          </cell>
          <cell r="B6874" t="str">
            <v>albula</v>
          </cell>
          <cell r="F6874" t="str">
            <v>C</v>
          </cell>
          <cell r="J6874" t="str">
            <v>F09M12</v>
          </cell>
        </row>
        <row r="6875">
          <cell r="A6875" t="str">
            <v>konnevesi</v>
          </cell>
          <cell r="B6875" t="str">
            <v>albula</v>
          </cell>
          <cell r="F6875" t="str">
            <v>C</v>
          </cell>
          <cell r="J6875" t="str">
            <v>F09M12</v>
          </cell>
        </row>
        <row r="6876">
          <cell r="A6876" t="str">
            <v>konnevesi</v>
          </cell>
          <cell r="B6876" t="str">
            <v>albula</v>
          </cell>
          <cell r="F6876" t="str">
            <v>C</v>
          </cell>
          <cell r="J6876" t="str">
            <v>F09M12</v>
          </cell>
        </row>
        <row r="6877">
          <cell r="A6877" t="str">
            <v>konnevesi</v>
          </cell>
          <cell r="B6877" t="str">
            <v>albula</v>
          </cell>
          <cell r="F6877" t="str">
            <v>C</v>
          </cell>
          <cell r="J6877" t="str">
            <v>F09M12</v>
          </cell>
        </row>
        <row r="6878">
          <cell r="A6878" t="str">
            <v>konnevesi</v>
          </cell>
          <cell r="B6878" t="str">
            <v>albula</v>
          </cell>
          <cell r="F6878" t="str">
            <v>C</v>
          </cell>
          <cell r="J6878" t="str">
            <v>F09M12</v>
          </cell>
        </row>
        <row r="6879">
          <cell r="A6879" t="str">
            <v>konnevesi</v>
          </cell>
          <cell r="B6879" t="str">
            <v>albula</v>
          </cell>
          <cell r="F6879" t="str">
            <v>C</v>
          </cell>
          <cell r="J6879" t="str">
            <v>F09M12</v>
          </cell>
        </row>
        <row r="6880">
          <cell r="A6880" t="str">
            <v>konnevesi</v>
          </cell>
          <cell r="B6880" t="str">
            <v>albula</v>
          </cell>
          <cell r="F6880" t="str">
            <v>C</v>
          </cell>
          <cell r="J6880" t="str">
            <v>F09M12</v>
          </cell>
        </row>
        <row r="6881">
          <cell r="A6881" t="str">
            <v>konnevesi</v>
          </cell>
          <cell r="B6881" t="str">
            <v>albula</v>
          </cell>
          <cell r="F6881" t="str">
            <v>C</v>
          </cell>
          <cell r="J6881" t="str">
            <v>F09M12</v>
          </cell>
        </row>
        <row r="6882">
          <cell r="A6882" t="str">
            <v>konnevesi</v>
          </cell>
          <cell r="B6882" t="str">
            <v>albula</v>
          </cell>
          <cell r="F6882" t="str">
            <v>C</v>
          </cell>
          <cell r="J6882" t="str">
            <v>F09M12</v>
          </cell>
        </row>
        <row r="6883">
          <cell r="A6883" t="str">
            <v>konnevesi</v>
          </cell>
          <cell r="B6883" t="str">
            <v>albula</v>
          </cell>
          <cell r="F6883" t="str">
            <v>A</v>
          </cell>
          <cell r="J6883" t="str">
            <v>F01M01</v>
          </cell>
        </row>
        <row r="6884">
          <cell r="A6884" t="str">
            <v>konnevesi</v>
          </cell>
          <cell r="B6884" t="str">
            <v>albula</v>
          </cell>
          <cell r="F6884" t="str">
            <v>A</v>
          </cell>
          <cell r="J6884" t="str">
            <v>F01M01</v>
          </cell>
        </row>
        <row r="6885">
          <cell r="A6885" t="str">
            <v>konnevesi</v>
          </cell>
          <cell r="B6885" t="str">
            <v>albula</v>
          </cell>
          <cell r="F6885" t="str">
            <v>A</v>
          </cell>
          <cell r="J6885" t="str">
            <v>F01M01</v>
          </cell>
        </row>
        <row r="6886">
          <cell r="A6886" t="str">
            <v>konnevesi</v>
          </cell>
          <cell r="B6886" t="str">
            <v>albula</v>
          </cell>
          <cell r="F6886" t="str">
            <v>A</v>
          </cell>
          <cell r="J6886" t="str">
            <v>F01M01</v>
          </cell>
        </row>
        <row r="6887">
          <cell r="A6887" t="str">
            <v>konnevesi</v>
          </cell>
          <cell r="B6887" t="str">
            <v>albula</v>
          </cell>
          <cell r="F6887" t="str">
            <v>A</v>
          </cell>
          <cell r="J6887" t="str">
            <v>F01M01</v>
          </cell>
        </row>
        <row r="6888">
          <cell r="A6888" t="str">
            <v>konnevesi</v>
          </cell>
          <cell r="B6888" t="str">
            <v>albula</v>
          </cell>
          <cell r="F6888" t="str">
            <v>A</v>
          </cell>
          <cell r="J6888" t="str">
            <v>F01M01</v>
          </cell>
        </row>
        <row r="6889">
          <cell r="A6889" t="str">
            <v>konnevesi</v>
          </cell>
          <cell r="B6889" t="str">
            <v>albula</v>
          </cell>
          <cell r="F6889" t="str">
            <v>A</v>
          </cell>
          <cell r="J6889" t="str">
            <v>F01M01</v>
          </cell>
        </row>
        <row r="6890">
          <cell r="A6890" t="str">
            <v>konnevesi</v>
          </cell>
          <cell r="B6890" t="str">
            <v>albula</v>
          </cell>
          <cell r="F6890" t="str">
            <v>A</v>
          </cell>
          <cell r="J6890" t="str">
            <v>F01M01</v>
          </cell>
        </row>
        <row r="6891">
          <cell r="A6891" t="str">
            <v>konnevesi</v>
          </cell>
          <cell r="B6891" t="str">
            <v>albula</v>
          </cell>
          <cell r="F6891" t="str">
            <v>A</v>
          </cell>
          <cell r="J6891" t="str">
            <v>F01M01</v>
          </cell>
        </row>
        <row r="6892">
          <cell r="A6892" t="str">
            <v>konnevesi</v>
          </cell>
          <cell r="B6892" t="str">
            <v>albula</v>
          </cell>
          <cell r="F6892" t="str">
            <v>A</v>
          </cell>
          <cell r="J6892" t="str">
            <v>F01M01</v>
          </cell>
        </row>
        <row r="6893">
          <cell r="A6893" t="str">
            <v>konnevesi</v>
          </cell>
          <cell r="B6893" t="str">
            <v>albula</v>
          </cell>
          <cell r="F6893" t="str">
            <v>A</v>
          </cell>
          <cell r="J6893" t="str">
            <v>F01M01</v>
          </cell>
        </row>
        <row r="6894">
          <cell r="A6894" t="str">
            <v>konnevesi</v>
          </cell>
          <cell r="B6894" t="str">
            <v>albula</v>
          </cell>
          <cell r="F6894" t="str">
            <v>A</v>
          </cell>
          <cell r="J6894" t="str">
            <v>F01M01</v>
          </cell>
        </row>
        <row r="6895">
          <cell r="A6895" t="str">
            <v>konnevesi</v>
          </cell>
          <cell r="B6895" t="str">
            <v>albula</v>
          </cell>
          <cell r="F6895" t="str">
            <v>A</v>
          </cell>
          <cell r="J6895" t="str">
            <v>F01M01</v>
          </cell>
        </row>
        <row r="6896">
          <cell r="A6896" t="str">
            <v>konnevesi</v>
          </cell>
          <cell r="B6896" t="str">
            <v>albula</v>
          </cell>
          <cell r="F6896" t="str">
            <v>A</v>
          </cell>
          <cell r="J6896" t="str">
            <v>F01M01</v>
          </cell>
        </row>
        <row r="6897">
          <cell r="A6897" t="str">
            <v>konnevesi</v>
          </cell>
          <cell r="B6897" t="str">
            <v>albula</v>
          </cell>
          <cell r="F6897" t="str">
            <v>A</v>
          </cell>
          <cell r="J6897" t="str">
            <v>F01M01</v>
          </cell>
        </row>
        <row r="6898">
          <cell r="A6898" t="str">
            <v>konnevesi</v>
          </cell>
          <cell r="B6898" t="str">
            <v>albula</v>
          </cell>
          <cell r="F6898" t="str">
            <v>A</v>
          </cell>
          <cell r="J6898" t="str">
            <v>F01M01</v>
          </cell>
        </row>
        <row r="6899">
          <cell r="A6899" t="str">
            <v>konnevesi</v>
          </cell>
          <cell r="B6899" t="str">
            <v>albula</v>
          </cell>
          <cell r="F6899" t="str">
            <v>A</v>
          </cell>
          <cell r="J6899" t="str">
            <v>F01M01</v>
          </cell>
        </row>
        <row r="6900">
          <cell r="A6900" t="str">
            <v>konnevesi</v>
          </cell>
          <cell r="B6900" t="str">
            <v>albula</v>
          </cell>
          <cell r="F6900" t="str">
            <v>A</v>
          </cell>
          <cell r="J6900" t="str">
            <v>F01M01</v>
          </cell>
        </row>
        <row r="6901">
          <cell r="A6901" t="str">
            <v>konnevesi</v>
          </cell>
          <cell r="B6901" t="str">
            <v>albula</v>
          </cell>
          <cell r="F6901" t="str">
            <v>A</v>
          </cell>
          <cell r="J6901" t="str">
            <v>F01M01</v>
          </cell>
        </row>
        <row r="6902">
          <cell r="A6902" t="str">
            <v>konnevesi</v>
          </cell>
          <cell r="B6902" t="str">
            <v>albula</v>
          </cell>
          <cell r="F6902" t="str">
            <v>A</v>
          </cell>
          <cell r="J6902" t="str">
            <v>F01M01</v>
          </cell>
        </row>
        <row r="6903">
          <cell r="A6903" t="str">
            <v>konnevesi</v>
          </cell>
          <cell r="B6903" t="str">
            <v>albula</v>
          </cell>
          <cell r="F6903" t="str">
            <v>A</v>
          </cell>
          <cell r="J6903" t="str">
            <v>F01M01</v>
          </cell>
        </row>
        <row r="6904">
          <cell r="A6904" t="str">
            <v>konnevesi</v>
          </cell>
          <cell r="B6904" t="str">
            <v>albula</v>
          </cell>
          <cell r="F6904" t="str">
            <v>A</v>
          </cell>
          <cell r="J6904" t="str">
            <v>F01M01</v>
          </cell>
        </row>
        <row r="6905">
          <cell r="A6905" t="str">
            <v>konnevesi</v>
          </cell>
          <cell r="B6905" t="str">
            <v>albula</v>
          </cell>
          <cell r="F6905" t="str">
            <v>A</v>
          </cell>
          <cell r="J6905" t="str">
            <v>F01M01</v>
          </cell>
        </row>
        <row r="6906">
          <cell r="A6906" t="str">
            <v>konnevesi</v>
          </cell>
          <cell r="B6906" t="str">
            <v>albula</v>
          </cell>
          <cell r="F6906" t="str">
            <v>A</v>
          </cell>
          <cell r="J6906" t="str">
            <v>F01M01</v>
          </cell>
        </row>
        <row r="6907">
          <cell r="A6907" t="str">
            <v>konnevesi</v>
          </cell>
          <cell r="B6907" t="str">
            <v>albula</v>
          </cell>
          <cell r="F6907" t="str">
            <v>A</v>
          </cell>
          <cell r="J6907" t="str">
            <v>F01M02</v>
          </cell>
        </row>
        <row r="6908">
          <cell r="A6908" t="str">
            <v>konnevesi</v>
          </cell>
          <cell r="B6908" t="str">
            <v>albula</v>
          </cell>
          <cell r="F6908" t="str">
            <v>A</v>
          </cell>
          <cell r="J6908" t="str">
            <v>F01M02</v>
          </cell>
        </row>
        <row r="6909">
          <cell r="A6909" t="str">
            <v>konnevesi</v>
          </cell>
          <cell r="B6909" t="str">
            <v>albula</v>
          </cell>
          <cell r="F6909" t="str">
            <v>A</v>
          </cell>
          <cell r="J6909" t="str">
            <v>F01M02</v>
          </cell>
        </row>
        <row r="6910">
          <cell r="A6910" t="str">
            <v>konnevesi</v>
          </cell>
          <cell r="B6910" t="str">
            <v>albula</v>
          </cell>
          <cell r="F6910" t="str">
            <v>A</v>
          </cell>
          <cell r="J6910" t="str">
            <v>F01M02</v>
          </cell>
        </row>
        <row r="6911">
          <cell r="A6911" t="str">
            <v>konnevesi</v>
          </cell>
          <cell r="B6911" t="str">
            <v>albula</v>
          </cell>
          <cell r="F6911" t="str">
            <v>A</v>
          </cell>
          <cell r="J6911" t="str">
            <v>F01M02</v>
          </cell>
        </row>
        <row r="6912">
          <cell r="A6912" t="str">
            <v>konnevesi</v>
          </cell>
          <cell r="B6912" t="str">
            <v>albula</v>
          </cell>
          <cell r="F6912" t="str">
            <v>A</v>
          </cell>
          <cell r="J6912" t="str">
            <v>F01M02</v>
          </cell>
        </row>
        <row r="6913">
          <cell r="A6913" t="str">
            <v>konnevesi</v>
          </cell>
          <cell r="B6913" t="str">
            <v>albula</v>
          </cell>
          <cell r="F6913" t="str">
            <v>A</v>
          </cell>
          <cell r="J6913" t="str">
            <v>F01M02</v>
          </cell>
        </row>
        <row r="6914">
          <cell r="A6914" t="str">
            <v>konnevesi</v>
          </cell>
          <cell r="B6914" t="str">
            <v>albula</v>
          </cell>
          <cell r="F6914" t="str">
            <v>A</v>
          </cell>
          <cell r="J6914" t="str">
            <v>F01M02</v>
          </cell>
        </row>
        <row r="6915">
          <cell r="A6915" t="str">
            <v>konnevesi</v>
          </cell>
          <cell r="B6915" t="str">
            <v>albula</v>
          </cell>
          <cell r="F6915" t="str">
            <v>A</v>
          </cell>
          <cell r="J6915" t="str">
            <v>F01M02</v>
          </cell>
        </row>
        <row r="6916">
          <cell r="A6916" t="str">
            <v>konnevesi</v>
          </cell>
          <cell r="B6916" t="str">
            <v>albula</v>
          </cell>
          <cell r="F6916" t="str">
            <v>A</v>
          </cell>
          <cell r="J6916" t="str">
            <v>F01M02</v>
          </cell>
        </row>
        <row r="6917">
          <cell r="A6917" t="str">
            <v>konnevesi</v>
          </cell>
          <cell r="B6917" t="str">
            <v>albula</v>
          </cell>
          <cell r="F6917" t="str">
            <v>A</v>
          </cell>
          <cell r="J6917" t="str">
            <v>F01M02</v>
          </cell>
        </row>
        <row r="6918">
          <cell r="A6918" t="str">
            <v>konnevesi</v>
          </cell>
          <cell r="B6918" t="str">
            <v>albula</v>
          </cell>
          <cell r="F6918" t="str">
            <v>A</v>
          </cell>
          <cell r="J6918" t="str">
            <v>F01M02</v>
          </cell>
        </row>
        <row r="6919">
          <cell r="A6919" t="str">
            <v>konnevesi</v>
          </cell>
          <cell r="B6919" t="str">
            <v>albula</v>
          </cell>
          <cell r="F6919" t="str">
            <v>A</v>
          </cell>
          <cell r="J6919" t="str">
            <v>F01M02</v>
          </cell>
        </row>
        <row r="6920">
          <cell r="A6920" t="str">
            <v>konnevesi</v>
          </cell>
          <cell r="B6920" t="str">
            <v>albula</v>
          </cell>
          <cell r="F6920" t="str">
            <v>A</v>
          </cell>
          <cell r="J6920" t="str">
            <v>F01M02</v>
          </cell>
        </row>
        <row r="6921">
          <cell r="A6921" t="str">
            <v>konnevesi</v>
          </cell>
          <cell r="B6921" t="str">
            <v>albula</v>
          </cell>
          <cell r="F6921" t="str">
            <v>A</v>
          </cell>
          <cell r="J6921" t="str">
            <v>F01M02</v>
          </cell>
        </row>
        <row r="6922">
          <cell r="A6922" t="str">
            <v>konnevesi</v>
          </cell>
          <cell r="B6922" t="str">
            <v>albula</v>
          </cell>
          <cell r="F6922" t="str">
            <v>A</v>
          </cell>
          <cell r="J6922" t="str">
            <v>F01M02</v>
          </cell>
        </row>
        <row r="6923">
          <cell r="A6923" t="str">
            <v>konnevesi</v>
          </cell>
          <cell r="B6923" t="str">
            <v>albula</v>
          </cell>
          <cell r="F6923" t="str">
            <v>A</v>
          </cell>
          <cell r="J6923" t="str">
            <v>F01M02</v>
          </cell>
        </row>
        <row r="6924">
          <cell r="A6924" t="str">
            <v>konnevesi</v>
          </cell>
          <cell r="B6924" t="str">
            <v>albula</v>
          </cell>
          <cell r="F6924" t="str">
            <v>A</v>
          </cell>
          <cell r="J6924" t="str">
            <v>F01M02</v>
          </cell>
        </row>
        <row r="6925">
          <cell r="A6925" t="str">
            <v>konnevesi</v>
          </cell>
          <cell r="B6925" t="str">
            <v>albula</v>
          </cell>
          <cell r="F6925" t="str">
            <v>A</v>
          </cell>
          <cell r="J6925" t="str">
            <v>F01M02</v>
          </cell>
        </row>
        <row r="6926">
          <cell r="A6926" t="str">
            <v>konnevesi</v>
          </cell>
          <cell r="B6926" t="str">
            <v>albula</v>
          </cell>
          <cell r="F6926" t="str">
            <v>A</v>
          </cell>
          <cell r="J6926" t="str">
            <v>F01M02</v>
          </cell>
        </row>
        <row r="6927">
          <cell r="A6927" t="str">
            <v>konnevesi</v>
          </cell>
          <cell r="B6927" t="str">
            <v>albula</v>
          </cell>
          <cell r="F6927" t="str">
            <v>A</v>
          </cell>
          <cell r="J6927" t="str">
            <v>F01M02</v>
          </cell>
        </row>
        <row r="6928">
          <cell r="A6928" t="str">
            <v>konnevesi</v>
          </cell>
          <cell r="B6928" t="str">
            <v>albula</v>
          </cell>
          <cell r="F6928" t="str">
            <v>A</v>
          </cell>
          <cell r="J6928" t="str">
            <v>F01M02</v>
          </cell>
        </row>
        <row r="6929">
          <cell r="A6929" t="str">
            <v>konnevesi</v>
          </cell>
          <cell r="B6929" t="str">
            <v>albula</v>
          </cell>
          <cell r="F6929" t="str">
            <v>A</v>
          </cell>
          <cell r="J6929" t="str">
            <v>F01M02</v>
          </cell>
        </row>
        <row r="6930">
          <cell r="A6930" t="str">
            <v>konnevesi</v>
          </cell>
          <cell r="B6930" t="str">
            <v>albula</v>
          </cell>
          <cell r="F6930" t="str">
            <v>A</v>
          </cell>
          <cell r="J6930" t="str">
            <v>F01M02</v>
          </cell>
        </row>
        <row r="6931">
          <cell r="A6931" t="str">
            <v>konnevesi</v>
          </cell>
          <cell r="B6931" t="str">
            <v>albula</v>
          </cell>
          <cell r="F6931" t="str">
            <v>A</v>
          </cell>
          <cell r="J6931" t="str">
            <v>F01M03</v>
          </cell>
        </row>
        <row r="6932">
          <cell r="A6932" t="str">
            <v>konnevesi</v>
          </cell>
          <cell r="B6932" t="str">
            <v>albula</v>
          </cell>
          <cell r="F6932" t="str">
            <v>A</v>
          </cell>
          <cell r="J6932" t="str">
            <v>F01M03</v>
          </cell>
        </row>
        <row r="6933">
          <cell r="A6933" t="str">
            <v>konnevesi</v>
          </cell>
          <cell r="B6933" t="str">
            <v>albula</v>
          </cell>
          <cell r="F6933" t="str">
            <v>A</v>
          </cell>
          <cell r="J6933" t="str">
            <v>F01M03</v>
          </cell>
        </row>
        <row r="6934">
          <cell r="A6934" t="str">
            <v>konnevesi</v>
          </cell>
          <cell r="B6934" t="str">
            <v>albula</v>
          </cell>
          <cell r="F6934" t="str">
            <v>A</v>
          </cell>
          <cell r="J6934" t="str">
            <v>F01M03</v>
          </cell>
        </row>
        <row r="6935">
          <cell r="A6935" t="str">
            <v>konnevesi</v>
          </cell>
          <cell r="B6935" t="str">
            <v>albula</v>
          </cell>
          <cell r="F6935" t="str">
            <v>A</v>
          </cell>
          <cell r="J6935" t="str">
            <v>F01M03</v>
          </cell>
        </row>
        <row r="6936">
          <cell r="A6936" t="str">
            <v>konnevesi</v>
          </cell>
          <cell r="B6936" t="str">
            <v>albula</v>
          </cell>
          <cell r="F6936" t="str">
            <v>A</v>
          </cell>
          <cell r="J6936" t="str">
            <v>F01M03</v>
          </cell>
        </row>
        <row r="6937">
          <cell r="A6937" t="str">
            <v>konnevesi</v>
          </cell>
          <cell r="B6937" t="str">
            <v>albula</v>
          </cell>
          <cell r="F6937" t="str">
            <v>A</v>
          </cell>
          <cell r="J6937" t="str">
            <v>F01M03</v>
          </cell>
        </row>
        <row r="6938">
          <cell r="A6938" t="str">
            <v>konnevesi</v>
          </cell>
          <cell r="B6938" t="str">
            <v>albula</v>
          </cell>
          <cell r="F6938" t="str">
            <v>A</v>
          </cell>
          <cell r="J6938" t="str">
            <v>F01M03</v>
          </cell>
        </row>
        <row r="6939">
          <cell r="A6939" t="str">
            <v>konnevesi</v>
          </cell>
          <cell r="B6939" t="str">
            <v>albula</v>
          </cell>
          <cell r="F6939" t="str">
            <v>A</v>
          </cell>
          <cell r="J6939" t="str">
            <v>F01M03</v>
          </cell>
        </row>
        <row r="6940">
          <cell r="A6940" t="str">
            <v>konnevesi</v>
          </cell>
          <cell r="B6940" t="str">
            <v>albula</v>
          </cell>
          <cell r="F6940" t="str">
            <v>A</v>
          </cell>
          <cell r="J6940" t="str">
            <v>F01M03</v>
          </cell>
        </row>
        <row r="6941">
          <cell r="A6941" t="str">
            <v>konnevesi</v>
          </cell>
          <cell r="B6941" t="str">
            <v>albula</v>
          </cell>
          <cell r="F6941" t="str">
            <v>A</v>
          </cell>
          <cell r="J6941" t="str">
            <v>F01M03</v>
          </cell>
        </row>
        <row r="6942">
          <cell r="A6942" t="str">
            <v>konnevesi</v>
          </cell>
          <cell r="B6942" t="str">
            <v>albula</v>
          </cell>
          <cell r="F6942" t="str">
            <v>A</v>
          </cell>
          <cell r="J6942" t="str">
            <v>F01M03</v>
          </cell>
        </row>
        <row r="6943">
          <cell r="A6943" t="str">
            <v>konnevesi</v>
          </cell>
          <cell r="B6943" t="str">
            <v>albula</v>
          </cell>
          <cell r="F6943" t="str">
            <v>A</v>
          </cell>
          <cell r="J6943" t="str">
            <v>F01M03</v>
          </cell>
        </row>
        <row r="6944">
          <cell r="A6944" t="str">
            <v>konnevesi</v>
          </cell>
          <cell r="B6944" t="str">
            <v>albula</v>
          </cell>
          <cell r="F6944" t="str">
            <v>A</v>
          </cell>
          <cell r="J6944" t="str">
            <v>F01M03</v>
          </cell>
        </row>
        <row r="6945">
          <cell r="A6945" t="str">
            <v>konnevesi</v>
          </cell>
          <cell r="B6945" t="str">
            <v>albula</v>
          </cell>
          <cell r="F6945" t="str">
            <v>A</v>
          </cell>
          <cell r="J6945" t="str">
            <v>F01M03</v>
          </cell>
        </row>
        <row r="6946">
          <cell r="A6946" t="str">
            <v>konnevesi</v>
          </cell>
          <cell r="B6946" t="str">
            <v>albula</v>
          </cell>
          <cell r="F6946" t="str">
            <v>A</v>
          </cell>
          <cell r="J6946" t="str">
            <v>F01M03</v>
          </cell>
        </row>
        <row r="6947">
          <cell r="A6947" t="str">
            <v>konnevesi</v>
          </cell>
          <cell r="B6947" t="str">
            <v>albula</v>
          </cell>
          <cell r="F6947" t="str">
            <v>A</v>
          </cell>
          <cell r="J6947" t="str">
            <v>F01M03</v>
          </cell>
        </row>
        <row r="6948">
          <cell r="A6948" t="str">
            <v>konnevesi</v>
          </cell>
          <cell r="B6948" t="str">
            <v>albula</v>
          </cell>
          <cell r="F6948" t="str">
            <v>A</v>
          </cell>
          <cell r="J6948" t="str">
            <v>F01M03</v>
          </cell>
        </row>
        <row r="6949">
          <cell r="A6949" t="str">
            <v>konnevesi</v>
          </cell>
          <cell r="B6949" t="str">
            <v>albula</v>
          </cell>
          <cell r="F6949" t="str">
            <v>A</v>
          </cell>
          <cell r="J6949" t="str">
            <v>F01M03</v>
          </cell>
        </row>
        <row r="6950">
          <cell r="A6950" t="str">
            <v>konnevesi</v>
          </cell>
          <cell r="B6950" t="str">
            <v>albula</v>
          </cell>
          <cell r="F6950" t="str">
            <v>A</v>
          </cell>
          <cell r="J6950" t="str">
            <v>F01M03</v>
          </cell>
        </row>
        <row r="6951">
          <cell r="A6951" t="str">
            <v>konnevesi</v>
          </cell>
          <cell r="B6951" t="str">
            <v>albula</v>
          </cell>
          <cell r="F6951" t="str">
            <v>A</v>
          </cell>
          <cell r="J6951" t="str">
            <v>F01M03</v>
          </cell>
        </row>
        <row r="6952">
          <cell r="A6952" t="str">
            <v>konnevesi</v>
          </cell>
          <cell r="B6952" t="str">
            <v>albula</v>
          </cell>
          <cell r="F6952" t="str">
            <v>A</v>
          </cell>
          <cell r="J6952" t="str">
            <v>F01M03</v>
          </cell>
        </row>
        <row r="6953">
          <cell r="A6953" t="str">
            <v>konnevesi</v>
          </cell>
          <cell r="B6953" t="str">
            <v>albula</v>
          </cell>
          <cell r="F6953" t="str">
            <v>A</v>
          </cell>
          <cell r="J6953" t="str">
            <v>F01M03</v>
          </cell>
        </row>
        <row r="6954">
          <cell r="A6954" t="str">
            <v>konnevesi</v>
          </cell>
          <cell r="B6954" t="str">
            <v>albula</v>
          </cell>
          <cell r="F6954" t="str">
            <v>A</v>
          </cell>
          <cell r="J6954" t="str">
            <v>F01M03</v>
          </cell>
        </row>
        <row r="6955">
          <cell r="A6955" t="str">
            <v>konnevesi</v>
          </cell>
          <cell r="B6955" t="str">
            <v>albula</v>
          </cell>
          <cell r="F6955" t="str">
            <v>A</v>
          </cell>
          <cell r="J6955" t="str">
            <v>F01M04</v>
          </cell>
        </row>
        <row r="6956">
          <cell r="A6956" t="str">
            <v>konnevesi</v>
          </cell>
          <cell r="B6956" t="str">
            <v>albula</v>
          </cell>
          <cell r="F6956" t="str">
            <v>A</v>
          </cell>
          <cell r="J6956" t="str">
            <v>F01M04</v>
          </cell>
        </row>
        <row r="6957">
          <cell r="A6957" t="str">
            <v>konnevesi</v>
          </cell>
          <cell r="B6957" t="str">
            <v>albula</v>
          </cell>
          <cell r="F6957" t="str">
            <v>A</v>
          </cell>
          <cell r="J6957" t="str">
            <v>F01M04</v>
          </cell>
        </row>
        <row r="6958">
          <cell r="A6958" t="str">
            <v>konnevesi</v>
          </cell>
          <cell r="B6958" t="str">
            <v>albula</v>
          </cell>
          <cell r="F6958" t="str">
            <v>A</v>
          </cell>
          <cell r="J6958" t="str">
            <v>F01M04</v>
          </cell>
        </row>
        <row r="6959">
          <cell r="A6959" t="str">
            <v>konnevesi</v>
          </cell>
          <cell r="B6959" t="str">
            <v>albula</v>
          </cell>
          <cell r="F6959" t="str">
            <v>A</v>
          </cell>
          <cell r="J6959" t="str">
            <v>F01M04</v>
          </cell>
        </row>
        <row r="6960">
          <cell r="A6960" t="str">
            <v>konnevesi</v>
          </cell>
          <cell r="B6960" t="str">
            <v>albula</v>
          </cell>
          <cell r="F6960" t="str">
            <v>A</v>
          </cell>
          <cell r="J6960" t="str">
            <v>F01M04</v>
          </cell>
        </row>
        <row r="6961">
          <cell r="A6961" t="str">
            <v>konnevesi</v>
          </cell>
          <cell r="B6961" t="str">
            <v>albula</v>
          </cell>
          <cell r="F6961" t="str">
            <v>A</v>
          </cell>
          <cell r="J6961" t="str">
            <v>F01M04</v>
          </cell>
        </row>
        <row r="6962">
          <cell r="A6962" t="str">
            <v>konnevesi</v>
          </cell>
          <cell r="B6962" t="str">
            <v>albula</v>
          </cell>
          <cell r="F6962" t="str">
            <v>A</v>
          </cell>
          <cell r="J6962" t="str">
            <v>F01M04</v>
          </cell>
        </row>
        <row r="6963">
          <cell r="A6963" t="str">
            <v>konnevesi</v>
          </cell>
          <cell r="B6963" t="str">
            <v>albula</v>
          </cell>
          <cell r="F6963" t="str">
            <v>A</v>
          </cell>
          <cell r="J6963" t="str">
            <v>F01M04</v>
          </cell>
        </row>
        <row r="6964">
          <cell r="A6964" t="str">
            <v>konnevesi</v>
          </cell>
          <cell r="B6964" t="str">
            <v>albula</v>
          </cell>
          <cell r="F6964" t="str">
            <v>A</v>
          </cell>
          <cell r="J6964" t="str">
            <v>F01M04</v>
          </cell>
        </row>
        <row r="6965">
          <cell r="A6965" t="str">
            <v>konnevesi</v>
          </cell>
          <cell r="B6965" t="str">
            <v>albula</v>
          </cell>
          <cell r="F6965" t="str">
            <v>A</v>
          </cell>
          <cell r="J6965" t="str">
            <v>F01M04</v>
          </cell>
        </row>
        <row r="6966">
          <cell r="A6966" t="str">
            <v>konnevesi</v>
          </cell>
          <cell r="B6966" t="str">
            <v>albula</v>
          </cell>
          <cell r="F6966" t="str">
            <v>A</v>
          </cell>
          <cell r="J6966" t="str">
            <v>F01M04</v>
          </cell>
        </row>
        <row r="6967">
          <cell r="A6967" t="str">
            <v>konnevesi</v>
          </cell>
          <cell r="B6967" t="str">
            <v>albula</v>
          </cell>
          <cell r="F6967" t="str">
            <v>A</v>
          </cell>
          <cell r="J6967" t="str">
            <v>F01M04</v>
          </cell>
        </row>
        <row r="6968">
          <cell r="A6968" t="str">
            <v>konnevesi</v>
          </cell>
          <cell r="B6968" t="str">
            <v>albula</v>
          </cell>
          <cell r="F6968" t="str">
            <v>A</v>
          </cell>
          <cell r="J6968" t="str">
            <v>F01M04</v>
          </cell>
        </row>
        <row r="6969">
          <cell r="A6969" t="str">
            <v>konnevesi</v>
          </cell>
          <cell r="B6969" t="str">
            <v>albula</v>
          </cell>
          <cell r="F6969" t="str">
            <v>A</v>
          </cell>
          <cell r="J6969" t="str">
            <v>F01M04</v>
          </cell>
        </row>
        <row r="6970">
          <cell r="A6970" t="str">
            <v>konnevesi</v>
          </cell>
          <cell r="B6970" t="str">
            <v>albula</v>
          </cell>
          <cell r="F6970" t="str">
            <v>A</v>
          </cell>
          <cell r="J6970" t="str">
            <v>F01M04</v>
          </cell>
        </row>
        <row r="6971">
          <cell r="A6971" t="str">
            <v>konnevesi</v>
          </cell>
          <cell r="B6971" t="str">
            <v>albula</v>
          </cell>
          <cell r="F6971" t="str">
            <v>A</v>
          </cell>
          <cell r="J6971" t="str">
            <v>F01M04</v>
          </cell>
        </row>
        <row r="6972">
          <cell r="A6972" t="str">
            <v>konnevesi</v>
          </cell>
          <cell r="B6972" t="str">
            <v>albula</v>
          </cell>
          <cell r="F6972" t="str">
            <v>A</v>
          </cell>
          <cell r="J6972" t="str">
            <v>F01M04</v>
          </cell>
        </row>
        <row r="6973">
          <cell r="A6973" t="str">
            <v>konnevesi</v>
          </cell>
          <cell r="B6973" t="str">
            <v>albula</v>
          </cell>
          <cell r="F6973" t="str">
            <v>A</v>
          </cell>
          <cell r="J6973" t="str">
            <v>F01M04</v>
          </cell>
        </row>
        <row r="6974">
          <cell r="A6974" t="str">
            <v>konnevesi</v>
          </cell>
          <cell r="B6974" t="str">
            <v>albula</v>
          </cell>
          <cell r="F6974" t="str">
            <v>A</v>
          </cell>
          <cell r="J6974" t="str">
            <v>F01M04</v>
          </cell>
        </row>
        <row r="6975">
          <cell r="A6975" t="str">
            <v>konnevesi</v>
          </cell>
          <cell r="B6975" t="str">
            <v>albula</v>
          </cell>
          <cell r="F6975" t="str">
            <v>A</v>
          </cell>
          <cell r="J6975" t="str">
            <v>F01M04</v>
          </cell>
        </row>
        <row r="6976">
          <cell r="A6976" t="str">
            <v>konnevesi</v>
          </cell>
          <cell r="B6976" t="str">
            <v>albula</v>
          </cell>
          <cell r="F6976" t="str">
            <v>A</v>
          </cell>
          <cell r="J6976" t="str">
            <v>F01M04</v>
          </cell>
        </row>
        <row r="6977">
          <cell r="A6977" t="str">
            <v>konnevesi</v>
          </cell>
          <cell r="B6977" t="str">
            <v>albula</v>
          </cell>
          <cell r="F6977" t="str">
            <v>A</v>
          </cell>
          <cell r="J6977" t="str">
            <v>F01M04</v>
          </cell>
        </row>
        <row r="6978">
          <cell r="A6978" t="str">
            <v>konnevesi</v>
          </cell>
          <cell r="B6978" t="str">
            <v>albula</v>
          </cell>
          <cell r="F6978" t="str">
            <v>A</v>
          </cell>
          <cell r="J6978" t="str">
            <v>F01M04</v>
          </cell>
        </row>
        <row r="6979">
          <cell r="A6979" t="str">
            <v>konnevesi</v>
          </cell>
          <cell r="B6979" t="str">
            <v>albula</v>
          </cell>
          <cell r="F6979" t="str">
            <v>A</v>
          </cell>
          <cell r="J6979" t="str">
            <v>F02M01</v>
          </cell>
        </row>
        <row r="6980">
          <cell r="A6980" t="str">
            <v>konnevesi</v>
          </cell>
          <cell r="B6980" t="str">
            <v>albula</v>
          </cell>
          <cell r="F6980" t="str">
            <v>A</v>
          </cell>
          <cell r="J6980" t="str">
            <v>F02M01</v>
          </cell>
        </row>
        <row r="6981">
          <cell r="A6981" t="str">
            <v>konnevesi</v>
          </cell>
          <cell r="B6981" t="str">
            <v>albula</v>
          </cell>
          <cell r="F6981" t="str">
            <v>A</v>
          </cell>
          <cell r="J6981" t="str">
            <v>F02M01</v>
          </cell>
        </row>
        <row r="6982">
          <cell r="A6982" t="str">
            <v>konnevesi</v>
          </cell>
          <cell r="B6982" t="str">
            <v>albula</v>
          </cell>
          <cell r="F6982" t="str">
            <v>A</v>
          </cell>
          <cell r="J6982" t="str">
            <v>F02M01</v>
          </cell>
        </row>
        <row r="6983">
          <cell r="A6983" t="str">
            <v>konnevesi</v>
          </cell>
          <cell r="B6983" t="str">
            <v>albula</v>
          </cell>
          <cell r="F6983" t="str">
            <v>A</v>
          </cell>
          <cell r="J6983" t="str">
            <v>F02M01</v>
          </cell>
        </row>
        <row r="6984">
          <cell r="A6984" t="str">
            <v>konnevesi</v>
          </cell>
          <cell r="B6984" t="str">
            <v>albula</v>
          </cell>
          <cell r="F6984" t="str">
            <v>A</v>
          </cell>
          <cell r="J6984" t="str">
            <v>F02M01</v>
          </cell>
        </row>
        <row r="6985">
          <cell r="A6985" t="str">
            <v>konnevesi</v>
          </cell>
          <cell r="B6985" t="str">
            <v>albula</v>
          </cell>
          <cell r="F6985" t="str">
            <v>A</v>
          </cell>
          <cell r="J6985" t="str">
            <v>F02M01</v>
          </cell>
        </row>
        <row r="6986">
          <cell r="A6986" t="str">
            <v>konnevesi</v>
          </cell>
          <cell r="B6986" t="str">
            <v>albula</v>
          </cell>
          <cell r="F6986" t="str">
            <v>A</v>
          </cell>
          <cell r="J6986" t="str">
            <v>F02M01</v>
          </cell>
        </row>
        <row r="6987">
          <cell r="A6987" t="str">
            <v>konnevesi</v>
          </cell>
          <cell r="B6987" t="str">
            <v>albula</v>
          </cell>
          <cell r="F6987" t="str">
            <v>A</v>
          </cell>
          <cell r="J6987" t="str">
            <v>F02M01</v>
          </cell>
        </row>
        <row r="6988">
          <cell r="A6988" t="str">
            <v>konnevesi</v>
          </cell>
          <cell r="B6988" t="str">
            <v>albula</v>
          </cell>
          <cell r="F6988" t="str">
            <v>A</v>
          </cell>
          <cell r="J6988" t="str">
            <v>F02M01</v>
          </cell>
        </row>
        <row r="6989">
          <cell r="A6989" t="str">
            <v>konnevesi</v>
          </cell>
          <cell r="B6989" t="str">
            <v>albula</v>
          </cell>
          <cell r="F6989" t="str">
            <v>A</v>
          </cell>
          <cell r="J6989" t="str">
            <v>F02M01</v>
          </cell>
        </row>
        <row r="6990">
          <cell r="A6990" t="str">
            <v>konnevesi</v>
          </cell>
          <cell r="B6990" t="str">
            <v>albula</v>
          </cell>
          <cell r="F6990" t="str">
            <v>A</v>
          </cell>
          <cell r="J6990" t="str">
            <v>F02M01</v>
          </cell>
        </row>
        <row r="6991">
          <cell r="A6991" t="str">
            <v>konnevesi</v>
          </cell>
          <cell r="B6991" t="str">
            <v>albula</v>
          </cell>
          <cell r="F6991" t="str">
            <v>A</v>
          </cell>
          <cell r="J6991" t="str">
            <v>F02M01</v>
          </cell>
        </row>
        <row r="6992">
          <cell r="A6992" t="str">
            <v>konnevesi</v>
          </cell>
          <cell r="B6992" t="str">
            <v>albula</v>
          </cell>
          <cell r="F6992" t="str">
            <v>A</v>
          </cell>
          <cell r="J6992" t="str">
            <v>F02M01</v>
          </cell>
        </row>
        <row r="6993">
          <cell r="A6993" t="str">
            <v>konnevesi</v>
          </cell>
          <cell r="B6993" t="str">
            <v>albula</v>
          </cell>
          <cell r="F6993" t="str">
            <v>A</v>
          </cell>
          <cell r="J6993" t="str">
            <v>F02M01</v>
          </cell>
        </row>
        <row r="6994">
          <cell r="A6994" t="str">
            <v>konnevesi</v>
          </cell>
          <cell r="B6994" t="str">
            <v>albula</v>
          </cell>
          <cell r="F6994" t="str">
            <v>A</v>
          </cell>
          <cell r="J6994" t="str">
            <v>F02M01</v>
          </cell>
        </row>
        <row r="6995">
          <cell r="A6995" t="str">
            <v>konnevesi</v>
          </cell>
          <cell r="B6995" t="str">
            <v>albula</v>
          </cell>
          <cell r="F6995" t="str">
            <v>A</v>
          </cell>
          <cell r="J6995" t="str">
            <v>F02M01</v>
          </cell>
        </row>
        <row r="6996">
          <cell r="A6996" t="str">
            <v>konnevesi</v>
          </cell>
          <cell r="B6996" t="str">
            <v>albula</v>
          </cell>
          <cell r="F6996" t="str">
            <v>A</v>
          </cell>
          <cell r="J6996" t="str">
            <v>F02M01</v>
          </cell>
        </row>
        <row r="6997">
          <cell r="A6997" t="str">
            <v>konnevesi</v>
          </cell>
          <cell r="B6997" t="str">
            <v>albula</v>
          </cell>
          <cell r="F6997" t="str">
            <v>A</v>
          </cell>
          <cell r="J6997" t="str">
            <v>F02M01</v>
          </cell>
        </row>
        <row r="6998">
          <cell r="A6998" t="str">
            <v>konnevesi</v>
          </cell>
          <cell r="B6998" t="str">
            <v>albula</v>
          </cell>
          <cell r="F6998" t="str">
            <v>A</v>
          </cell>
          <cell r="J6998" t="str">
            <v>F02M01</v>
          </cell>
        </row>
        <row r="6999">
          <cell r="A6999" t="str">
            <v>konnevesi</v>
          </cell>
          <cell r="B6999" t="str">
            <v>albula</v>
          </cell>
          <cell r="F6999" t="str">
            <v>A</v>
          </cell>
          <cell r="J6999" t="str">
            <v>F02M01</v>
          </cell>
        </row>
        <row r="7000">
          <cell r="A7000" t="str">
            <v>konnevesi</v>
          </cell>
          <cell r="B7000" t="str">
            <v>albula</v>
          </cell>
          <cell r="F7000" t="str">
            <v>A</v>
          </cell>
          <cell r="J7000" t="str">
            <v>F02M01</v>
          </cell>
        </row>
        <row r="7001">
          <cell r="A7001" t="str">
            <v>konnevesi</v>
          </cell>
          <cell r="B7001" t="str">
            <v>albula</v>
          </cell>
          <cell r="F7001" t="str">
            <v>A</v>
          </cell>
          <cell r="J7001" t="str">
            <v>F02M01</v>
          </cell>
        </row>
        <row r="7002">
          <cell r="A7002" t="str">
            <v>konnevesi</v>
          </cell>
          <cell r="B7002" t="str">
            <v>albula</v>
          </cell>
          <cell r="F7002" t="str">
            <v>A</v>
          </cell>
          <cell r="J7002" t="str">
            <v>F02M01</v>
          </cell>
        </row>
        <row r="7003">
          <cell r="A7003" t="str">
            <v>konnevesi</v>
          </cell>
          <cell r="B7003" t="str">
            <v>albula</v>
          </cell>
          <cell r="F7003" t="str">
            <v>A</v>
          </cell>
          <cell r="J7003" t="str">
            <v>F02M02</v>
          </cell>
        </row>
        <row r="7004">
          <cell r="A7004" t="str">
            <v>konnevesi</v>
          </cell>
          <cell r="B7004" t="str">
            <v>albula</v>
          </cell>
          <cell r="F7004" t="str">
            <v>A</v>
          </cell>
          <cell r="J7004" t="str">
            <v>F02M02</v>
          </cell>
        </row>
        <row r="7005">
          <cell r="A7005" t="str">
            <v>konnevesi</v>
          </cell>
          <cell r="B7005" t="str">
            <v>albula</v>
          </cell>
          <cell r="F7005" t="str">
            <v>A</v>
          </cell>
          <cell r="J7005" t="str">
            <v>F02M02</v>
          </cell>
        </row>
        <row r="7006">
          <cell r="A7006" t="str">
            <v>konnevesi</v>
          </cell>
          <cell r="B7006" t="str">
            <v>albula</v>
          </cell>
          <cell r="F7006" t="str">
            <v>A</v>
          </cell>
          <cell r="J7006" t="str">
            <v>F02M02</v>
          </cell>
        </row>
        <row r="7007">
          <cell r="A7007" t="str">
            <v>konnevesi</v>
          </cell>
          <cell r="B7007" t="str">
            <v>albula</v>
          </cell>
          <cell r="F7007" t="str">
            <v>A</v>
          </cell>
          <cell r="J7007" t="str">
            <v>F02M02</v>
          </cell>
        </row>
        <row r="7008">
          <cell r="A7008" t="str">
            <v>konnevesi</v>
          </cell>
          <cell r="B7008" t="str">
            <v>albula</v>
          </cell>
          <cell r="F7008" t="str">
            <v>A</v>
          </cell>
          <cell r="J7008" t="str">
            <v>F02M02</v>
          </cell>
        </row>
        <row r="7009">
          <cell r="A7009" t="str">
            <v>konnevesi</v>
          </cell>
          <cell r="B7009" t="str">
            <v>albula</v>
          </cell>
          <cell r="F7009" t="str">
            <v>A</v>
          </cell>
          <cell r="J7009" t="str">
            <v>F02M02</v>
          </cell>
        </row>
        <row r="7010">
          <cell r="A7010" t="str">
            <v>konnevesi</v>
          </cell>
          <cell r="B7010" t="str">
            <v>albula</v>
          </cell>
          <cell r="F7010" t="str">
            <v>A</v>
          </cell>
          <cell r="J7010" t="str">
            <v>F02M02</v>
          </cell>
        </row>
        <row r="7011">
          <cell r="A7011" t="str">
            <v>konnevesi</v>
          </cell>
          <cell r="B7011" t="str">
            <v>albula</v>
          </cell>
          <cell r="F7011" t="str">
            <v>A</v>
          </cell>
          <cell r="J7011" t="str">
            <v>F02M02</v>
          </cell>
        </row>
        <row r="7012">
          <cell r="A7012" t="str">
            <v>konnevesi</v>
          </cell>
          <cell r="B7012" t="str">
            <v>albula</v>
          </cell>
          <cell r="F7012" t="str">
            <v>A</v>
          </cell>
          <cell r="J7012" t="str">
            <v>F02M02</v>
          </cell>
        </row>
        <row r="7013">
          <cell r="A7013" t="str">
            <v>konnevesi</v>
          </cell>
          <cell r="B7013" t="str">
            <v>albula</v>
          </cell>
          <cell r="F7013" t="str">
            <v>A</v>
          </cell>
          <cell r="J7013" t="str">
            <v>F02M02</v>
          </cell>
        </row>
        <row r="7014">
          <cell r="A7014" t="str">
            <v>konnevesi</v>
          </cell>
          <cell r="B7014" t="str">
            <v>albula</v>
          </cell>
          <cell r="F7014" t="str">
            <v>A</v>
          </cell>
          <cell r="J7014" t="str">
            <v>F02M02</v>
          </cell>
        </row>
        <row r="7015">
          <cell r="A7015" t="str">
            <v>konnevesi</v>
          </cell>
          <cell r="B7015" t="str">
            <v>albula</v>
          </cell>
          <cell r="F7015" t="str">
            <v>A</v>
          </cell>
          <cell r="J7015" t="str">
            <v>F02M02</v>
          </cell>
        </row>
        <row r="7016">
          <cell r="A7016" t="str">
            <v>konnevesi</v>
          </cell>
          <cell r="B7016" t="str">
            <v>albula</v>
          </cell>
          <cell r="F7016" t="str">
            <v>A</v>
          </cell>
          <cell r="J7016" t="str">
            <v>F02M02</v>
          </cell>
        </row>
        <row r="7017">
          <cell r="A7017" t="str">
            <v>konnevesi</v>
          </cell>
          <cell r="B7017" t="str">
            <v>albula</v>
          </cell>
          <cell r="F7017" t="str">
            <v>A</v>
          </cell>
          <cell r="J7017" t="str">
            <v>F02M02</v>
          </cell>
        </row>
        <row r="7018">
          <cell r="A7018" t="str">
            <v>konnevesi</v>
          </cell>
          <cell r="B7018" t="str">
            <v>albula</v>
          </cell>
          <cell r="F7018" t="str">
            <v>A</v>
          </cell>
          <cell r="J7018" t="str">
            <v>F02M02</v>
          </cell>
        </row>
        <row r="7019">
          <cell r="A7019" t="str">
            <v>konnevesi</v>
          </cell>
          <cell r="B7019" t="str">
            <v>albula</v>
          </cell>
          <cell r="F7019" t="str">
            <v>A</v>
          </cell>
          <cell r="J7019" t="str">
            <v>F02M02</v>
          </cell>
        </row>
        <row r="7020">
          <cell r="A7020" t="str">
            <v>konnevesi</v>
          </cell>
          <cell r="B7020" t="str">
            <v>albula</v>
          </cell>
          <cell r="F7020" t="str">
            <v>A</v>
          </cell>
          <cell r="J7020" t="str">
            <v>F02M02</v>
          </cell>
        </row>
        <row r="7021">
          <cell r="A7021" t="str">
            <v>konnevesi</v>
          </cell>
          <cell r="B7021" t="str">
            <v>albula</v>
          </cell>
          <cell r="F7021" t="str">
            <v>A</v>
          </cell>
          <cell r="J7021" t="str">
            <v>F02M02</v>
          </cell>
        </row>
        <row r="7022">
          <cell r="A7022" t="str">
            <v>konnevesi</v>
          </cell>
          <cell r="B7022" t="str">
            <v>albula</v>
          </cell>
          <cell r="F7022" t="str">
            <v>A</v>
          </cell>
          <cell r="J7022" t="str">
            <v>F02M02</v>
          </cell>
        </row>
        <row r="7023">
          <cell r="A7023" t="str">
            <v>konnevesi</v>
          </cell>
          <cell r="B7023" t="str">
            <v>albula</v>
          </cell>
          <cell r="F7023" t="str">
            <v>A</v>
          </cell>
          <cell r="J7023" t="str">
            <v>F02M02</v>
          </cell>
        </row>
        <row r="7024">
          <cell r="A7024" t="str">
            <v>konnevesi</v>
          </cell>
          <cell r="B7024" t="str">
            <v>albula</v>
          </cell>
          <cell r="F7024" t="str">
            <v>A</v>
          </cell>
          <cell r="J7024" t="str">
            <v>F02M02</v>
          </cell>
        </row>
        <row r="7025">
          <cell r="A7025" t="str">
            <v>konnevesi</v>
          </cell>
          <cell r="B7025" t="str">
            <v>albula</v>
          </cell>
          <cell r="F7025" t="str">
            <v>A</v>
          </cell>
          <cell r="J7025" t="str">
            <v>F02M02</v>
          </cell>
        </row>
        <row r="7026">
          <cell r="A7026" t="str">
            <v>konnevesi</v>
          </cell>
          <cell r="B7026" t="str">
            <v>albula</v>
          </cell>
          <cell r="F7026" t="str">
            <v>A</v>
          </cell>
          <cell r="J7026" t="str">
            <v>F02M02</v>
          </cell>
        </row>
        <row r="7027">
          <cell r="A7027" t="str">
            <v>konnevesi</v>
          </cell>
          <cell r="B7027" t="str">
            <v>albula</v>
          </cell>
          <cell r="F7027" t="str">
            <v>A</v>
          </cell>
          <cell r="J7027" t="str">
            <v>F02M03</v>
          </cell>
        </row>
        <row r="7028">
          <cell r="A7028" t="str">
            <v>konnevesi</v>
          </cell>
          <cell r="B7028" t="str">
            <v>albula</v>
          </cell>
          <cell r="F7028" t="str">
            <v>A</v>
          </cell>
          <cell r="J7028" t="str">
            <v>F02M03</v>
          </cell>
        </row>
        <row r="7029">
          <cell r="A7029" t="str">
            <v>konnevesi</v>
          </cell>
          <cell r="B7029" t="str">
            <v>albula</v>
          </cell>
          <cell r="F7029" t="str">
            <v>A</v>
          </cell>
          <cell r="J7029" t="str">
            <v>F02M03</v>
          </cell>
        </row>
        <row r="7030">
          <cell r="A7030" t="str">
            <v>konnevesi</v>
          </cell>
          <cell r="B7030" t="str">
            <v>albula</v>
          </cell>
          <cell r="F7030" t="str">
            <v>A</v>
          </cell>
          <cell r="J7030" t="str">
            <v>F02M03</v>
          </cell>
        </row>
        <row r="7031">
          <cell r="A7031" t="str">
            <v>konnevesi</v>
          </cell>
          <cell r="B7031" t="str">
            <v>albula</v>
          </cell>
          <cell r="F7031" t="str">
            <v>A</v>
          </cell>
          <cell r="J7031" t="str">
            <v>F02M03</v>
          </cell>
        </row>
        <row r="7032">
          <cell r="A7032" t="str">
            <v>konnevesi</v>
          </cell>
          <cell r="B7032" t="str">
            <v>albula</v>
          </cell>
          <cell r="F7032" t="str">
            <v>A</v>
          </cell>
          <cell r="J7032" t="str">
            <v>F02M03</v>
          </cell>
        </row>
        <row r="7033">
          <cell r="A7033" t="str">
            <v>konnevesi</v>
          </cell>
          <cell r="B7033" t="str">
            <v>albula</v>
          </cell>
          <cell r="F7033" t="str">
            <v>A</v>
          </cell>
          <cell r="J7033" t="str">
            <v>F02M03</v>
          </cell>
        </row>
        <row r="7034">
          <cell r="A7034" t="str">
            <v>konnevesi</v>
          </cell>
          <cell r="B7034" t="str">
            <v>albula</v>
          </cell>
          <cell r="F7034" t="str">
            <v>A</v>
          </cell>
          <cell r="J7034" t="str">
            <v>F02M03</v>
          </cell>
        </row>
        <row r="7035">
          <cell r="A7035" t="str">
            <v>konnevesi</v>
          </cell>
          <cell r="B7035" t="str">
            <v>albula</v>
          </cell>
          <cell r="F7035" t="str">
            <v>A</v>
          </cell>
          <cell r="J7035" t="str">
            <v>F02M03</v>
          </cell>
        </row>
        <row r="7036">
          <cell r="A7036" t="str">
            <v>konnevesi</v>
          </cell>
          <cell r="B7036" t="str">
            <v>albula</v>
          </cell>
          <cell r="F7036" t="str">
            <v>A</v>
          </cell>
          <cell r="J7036" t="str">
            <v>F02M03</v>
          </cell>
        </row>
        <row r="7037">
          <cell r="A7037" t="str">
            <v>konnevesi</v>
          </cell>
          <cell r="B7037" t="str">
            <v>albula</v>
          </cell>
          <cell r="F7037" t="str">
            <v>A</v>
          </cell>
          <cell r="J7037" t="str">
            <v>F02M03</v>
          </cell>
        </row>
        <row r="7038">
          <cell r="A7038" t="str">
            <v>konnevesi</v>
          </cell>
          <cell r="B7038" t="str">
            <v>albula</v>
          </cell>
          <cell r="F7038" t="str">
            <v>A</v>
          </cell>
          <cell r="J7038" t="str">
            <v>F02M03</v>
          </cell>
        </row>
        <row r="7039">
          <cell r="A7039" t="str">
            <v>konnevesi</v>
          </cell>
          <cell r="B7039" t="str">
            <v>albula</v>
          </cell>
          <cell r="F7039" t="str">
            <v>A</v>
          </cell>
          <cell r="J7039" t="str">
            <v>F02M03</v>
          </cell>
        </row>
        <row r="7040">
          <cell r="A7040" t="str">
            <v>konnevesi</v>
          </cell>
          <cell r="B7040" t="str">
            <v>albula</v>
          </cell>
          <cell r="F7040" t="str">
            <v>A</v>
          </cell>
          <cell r="J7040" t="str">
            <v>F02M03</v>
          </cell>
        </row>
        <row r="7041">
          <cell r="A7041" t="str">
            <v>konnevesi</v>
          </cell>
          <cell r="B7041" t="str">
            <v>albula</v>
          </cell>
          <cell r="F7041" t="str">
            <v>A</v>
          </cell>
          <cell r="J7041" t="str">
            <v>F02M03</v>
          </cell>
        </row>
        <row r="7042">
          <cell r="A7042" t="str">
            <v>konnevesi</v>
          </cell>
          <cell r="B7042" t="str">
            <v>albula</v>
          </cell>
          <cell r="F7042" t="str">
            <v>A</v>
          </cell>
          <cell r="J7042" t="str">
            <v>F02M03</v>
          </cell>
        </row>
        <row r="7043">
          <cell r="A7043" t="str">
            <v>konnevesi</v>
          </cell>
          <cell r="B7043" t="str">
            <v>albula</v>
          </cell>
          <cell r="F7043" t="str">
            <v>A</v>
          </cell>
          <cell r="J7043" t="str">
            <v>F02M03</v>
          </cell>
        </row>
        <row r="7044">
          <cell r="A7044" t="str">
            <v>konnevesi</v>
          </cell>
          <cell r="B7044" t="str">
            <v>albula</v>
          </cell>
          <cell r="F7044" t="str">
            <v>A</v>
          </cell>
          <cell r="J7044" t="str">
            <v>F02M03</v>
          </cell>
        </row>
        <row r="7045">
          <cell r="A7045" t="str">
            <v>konnevesi</v>
          </cell>
          <cell r="B7045" t="str">
            <v>albula</v>
          </cell>
          <cell r="F7045" t="str">
            <v>A</v>
          </cell>
          <cell r="J7045" t="str">
            <v>F02M03</v>
          </cell>
        </row>
        <row r="7046">
          <cell r="A7046" t="str">
            <v>konnevesi</v>
          </cell>
          <cell r="B7046" t="str">
            <v>albula</v>
          </cell>
          <cell r="F7046" t="str">
            <v>A</v>
          </cell>
          <cell r="J7046" t="str">
            <v>F02M03</v>
          </cell>
        </row>
        <row r="7047">
          <cell r="A7047" t="str">
            <v>konnevesi</v>
          </cell>
          <cell r="B7047" t="str">
            <v>albula</v>
          </cell>
          <cell r="F7047" t="str">
            <v>A</v>
          </cell>
          <cell r="J7047" t="str">
            <v>F02M03</v>
          </cell>
        </row>
        <row r="7048">
          <cell r="A7048" t="str">
            <v>konnevesi</v>
          </cell>
          <cell r="B7048" t="str">
            <v>albula</v>
          </cell>
          <cell r="F7048" t="str">
            <v>A</v>
          </cell>
          <cell r="J7048" t="str">
            <v>F02M03</v>
          </cell>
        </row>
        <row r="7049">
          <cell r="A7049" t="str">
            <v>konnevesi</v>
          </cell>
          <cell r="B7049" t="str">
            <v>albula</v>
          </cell>
          <cell r="F7049" t="str">
            <v>A</v>
          </cell>
          <cell r="J7049" t="str">
            <v>F02M03</v>
          </cell>
        </row>
        <row r="7050">
          <cell r="A7050" t="str">
            <v>konnevesi</v>
          </cell>
          <cell r="B7050" t="str">
            <v>albula</v>
          </cell>
          <cell r="F7050" t="str">
            <v>A</v>
          </cell>
          <cell r="J7050" t="str">
            <v>F02M03</v>
          </cell>
        </row>
        <row r="7051">
          <cell r="A7051" t="str">
            <v>konnevesi</v>
          </cell>
          <cell r="B7051" t="str">
            <v>albula</v>
          </cell>
          <cell r="F7051" t="str">
            <v>A</v>
          </cell>
          <cell r="J7051" t="str">
            <v>F02M04</v>
          </cell>
        </row>
        <row r="7052">
          <cell r="A7052" t="str">
            <v>konnevesi</v>
          </cell>
          <cell r="B7052" t="str">
            <v>albula</v>
          </cell>
          <cell r="F7052" t="str">
            <v>A</v>
          </cell>
          <cell r="J7052" t="str">
            <v>F02M04</v>
          </cell>
        </row>
        <row r="7053">
          <cell r="A7053" t="str">
            <v>konnevesi</v>
          </cell>
          <cell r="B7053" t="str">
            <v>albula</v>
          </cell>
          <cell r="F7053" t="str">
            <v>A</v>
          </cell>
          <cell r="J7053" t="str">
            <v>F02M04</v>
          </cell>
        </row>
        <row r="7054">
          <cell r="A7054" t="str">
            <v>konnevesi</v>
          </cell>
          <cell r="B7054" t="str">
            <v>albula</v>
          </cell>
          <cell r="F7054" t="str">
            <v>A</v>
          </cell>
          <cell r="J7054" t="str">
            <v>F02M04</v>
          </cell>
        </row>
        <row r="7055">
          <cell r="A7055" t="str">
            <v>konnevesi</v>
          </cell>
          <cell r="B7055" t="str">
            <v>albula</v>
          </cell>
          <cell r="F7055" t="str">
            <v>A</v>
          </cell>
          <cell r="J7055" t="str">
            <v>F02M04</v>
          </cell>
        </row>
        <row r="7056">
          <cell r="A7056" t="str">
            <v>konnevesi</v>
          </cell>
          <cell r="B7056" t="str">
            <v>albula</v>
          </cell>
          <cell r="F7056" t="str">
            <v>A</v>
          </cell>
          <cell r="J7056" t="str">
            <v>F02M04</v>
          </cell>
        </row>
        <row r="7057">
          <cell r="A7057" t="str">
            <v>konnevesi</v>
          </cell>
          <cell r="B7057" t="str">
            <v>albula</v>
          </cell>
          <cell r="F7057" t="str">
            <v>A</v>
          </cell>
          <cell r="J7057" t="str">
            <v>F02M04</v>
          </cell>
        </row>
        <row r="7058">
          <cell r="A7058" t="str">
            <v>konnevesi</v>
          </cell>
          <cell r="B7058" t="str">
            <v>albula</v>
          </cell>
          <cell r="F7058" t="str">
            <v>A</v>
          </cell>
          <cell r="J7058" t="str">
            <v>F02M04</v>
          </cell>
        </row>
        <row r="7059">
          <cell r="A7059" t="str">
            <v>konnevesi</v>
          </cell>
          <cell r="B7059" t="str">
            <v>albula</v>
          </cell>
          <cell r="F7059" t="str">
            <v>A</v>
          </cell>
          <cell r="J7059" t="str">
            <v>F02M04</v>
          </cell>
        </row>
        <row r="7060">
          <cell r="A7060" t="str">
            <v>konnevesi</v>
          </cell>
          <cell r="B7060" t="str">
            <v>albula</v>
          </cell>
          <cell r="F7060" t="str">
            <v>A</v>
          </cell>
          <cell r="J7060" t="str">
            <v>F02M04</v>
          </cell>
        </row>
        <row r="7061">
          <cell r="A7061" t="str">
            <v>konnevesi</v>
          </cell>
          <cell r="B7061" t="str">
            <v>albula</v>
          </cell>
          <cell r="F7061" t="str">
            <v>A</v>
          </cell>
          <cell r="J7061" t="str">
            <v>F02M04</v>
          </cell>
        </row>
        <row r="7062">
          <cell r="A7062" t="str">
            <v>konnevesi</v>
          </cell>
          <cell r="B7062" t="str">
            <v>albula</v>
          </cell>
          <cell r="F7062" t="str">
            <v>A</v>
          </cell>
          <cell r="J7062" t="str">
            <v>F02M04</v>
          </cell>
        </row>
        <row r="7063">
          <cell r="A7063" t="str">
            <v>konnevesi</v>
          </cell>
          <cell r="B7063" t="str">
            <v>albula</v>
          </cell>
          <cell r="F7063" t="str">
            <v>A</v>
          </cell>
          <cell r="J7063" t="str">
            <v>F02M04</v>
          </cell>
        </row>
        <row r="7064">
          <cell r="A7064" t="str">
            <v>konnevesi</v>
          </cell>
          <cell r="B7064" t="str">
            <v>albula</v>
          </cell>
          <cell r="F7064" t="str">
            <v>A</v>
          </cell>
          <cell r="J7064" t="str">
            <v>F02M04</v>
          </cell>
        </row>
        <row r="7065">
          <cell r="A7065" t="str">
            <v>konnevesi</v>
          </cell>
          <cell r="B7065" t="str">
            <v>albula</v>
          </cell>
          <cell r="F7065" t="str">
            <v>A</v>
          </cell>
          <cell r="J7065" t="str">
            <v>F02M04</v>
          </cell>
        </row>
        <row r="7066">
          <cell r="A7066" t="str">
            <v>konnevesi</v>
          </cell>
          <cell r="B7066" t="str">
            <v>albula</v>
          </cell>
          <cell r="F7066" t="str">
            <v>A</v>
          </cell>
          <cell r="J7066" t="str">
            <v>F02M04</v>
          </cell>
        </row>
        <row r="7067">
          <cell r="A7067" t="str">
            <v>konnevesi</v>
          </cell>
          <cell r="B7067" t="str">
            <v>albula</v>
          </cell>
          <cell r="F7067" t="str">
            <v>A</v>
          </cell>
          <cell r="J7067" t="str">
            <v>F02M04</v>
          </cell>
        </row>
        <row r="7068">
          <cell r="A7068" t="str">
            <v>konnevesi</v>
          </cell>
          <cell r="B7068" t="str">
            <v>albula</v>
          </cell>
          <cell r="F7068" t="str">
            <v>A</v>
          </cell>
          <cell r="J7068" t="str">
            <v>F02M04</v>
          </cell>
        </row>
        <row r="7069">
          <cell r="A7069" t="str">
            <v>konnevesi</v>
          </cell>
          <cell r="B7069" t="str">
            <v>albula</v>
          </cell>
          <cell r="F7069" t="str">
            <v>A</v>
          </cell>
          <cell r="J7069" t="str">
            <v>F02M04</v>
          </cell>
        </row>
        <row r="7070">
          <cell r="A7070" t="str">
            <v>konnevesi</v>
          </cell>
          <cell r="B7070" t="str">
            <v>albula</v>
          </cell>
          <cell r="F7070" t="str">
            <v>A</v>
          </cell>
          <cell r="J7070" t="str">
            <v>F02M04</v>
          </cell>
        </row>
        <row r="7071">
          <cell r="A7071" t="str">
            <v>konnevesi</v>
          </cell>
          <cell r="B7071" t="str">
            <v>albula</v>
          </cell>
          <cell r="F7071" t="str">
            <v>A</v>
          </cell>
          <cell r="J7071" t="str">
            <v>F02M04</v>
          </cell>
        </row>
        <row r="7072">
          <cell r="A7072" t="str">
            <v>konnevesi</v>
          </cell>
          <cell r="B7072" t="str">
            <v>albula</v>
          </cell>
          <cell r="F7072" t="str">
            <v>A</v>
          </cell>
          <cell r="J7072" t="str">
            <v>F02M04</v>
          </cell>
        </row>
        <row r="7073">
          <cell r="A7073" t="str">
            <v>konnevesi</v>
          </cell>
          <cell r="B7073" t="str">
            <v>albula</v>
          </cell>
          <cell r="F7073" t="str">
            <v>A</v>
          </cell>
          <cell r="J7073" t="str">
            <v>F02M04</v>
          </cell>
        </row>
        <row r="7074">
          <cell r="A7074" t="str">
            <v>konnevesi</v>
          </cell>
          <cell r="B7074" t="str">
            <v>albula</v>
          </cell>
          <cell r="F7074" t="str">
            <v>A</v>
          </cell>
          <cell r="J7074" t="str">
            <v>F02M04</v>
          </cell>
        </row>
        <row r="7075">
          <cell r="A7075" t="str">
            <v>konnevesi</v>
          </cell>
          <cell r="B7075" t="str">
            <v>albula</v>
          </cell>
          <cell r="F7075" t="str">
            <v>A</v>
          </cell>
          <cell r="J7075" t="str">
            <v>F03M01</v>
          </cell>
        </row>
        <row r="7076">
          <cell r="A7076" t="str">
            <v>konnevesi</v>
          </cell>
          <cell r="B7076" t="str">
            <v>albula</v>
          </cell>
          <cell r="F7076" t="str">
            <v>A</v>
          </cell>
          <cell r="J7076" t="str">
            <v>F03M01</v>
          </cell>
        </row>
        <row r="7077">
          <cell r="A7077" t="str">
            <v>konnevesi</v>
          </cell>
          <cell r="B7077" t="str">
            <v>albula</v>
          </cell>
          <cell r="F7077" t="str">
            <v>A</v>
          </cell>
          <cell r="J7077" t="str">
            <v>F03M01</v>
          </cell>
        </row>
        <row r="7078">
          <cell r="A7078" t="str">
            <v>konnevesi</v>
          </cell>
          <cell r="B7078" t="str">
            <v>albula</v>
          </cell>
          <cell r="F7078" t="str">
            <v>A</v>
          </cell>
          <cell r="J7078" t="str">
            <v>F03M01</v>
          </cell>
        </row>
        <row r="7079">
          <cell r="A7079" t="str">
            <v>konnevesi</v>
          </cell>
          <cell r="B7079" t="str">
            <v>albula</v>
          </cell>
          <cell r="F7079" t="str">
            <v>A</v>
          </cell>
          <cell r="J7079" t="str">
            <v>F03M01</v>
          </cell>
        </row>
        <row r="7080">
          <cell r="A7080" t="str">
            <v>konnevesi</v>
          </cell>
          <cell r="B7080" t="str">
            <v>albula</v>
          </cell>
          <cell r="F7080" t="str">
            <v>A</v>
          </cell>
          <cell r="J7080" t="str">
            <v>F03M01</v>
          </cell>
        </row>
        <row r="7081">
          <cell r="A7081" t="str">
            <v>konnevesi</v>
          </cell>
          <cell r="B7081" t="str">
            <v>albula</v>
          </cell>
          <cell r="F7081" t="str">
            <v>A</v>
          </cell>
          <cell r="J7081" t="str">
            <v>F03M01</v>
          </cell>
        </row>
        <row r="7082">
          <cell r="A7082" t="str">
            <v>konnevesi</v>
          </cell>
          <cell r="B7082" t="str">
            <v>albula</v>
          </cell>
          <cell r="F7082" t="str">
            <v>A</v>
          </cell>
          <cell r="J7082" t="str">
            <v>F03M01</v>
          </cell>
        </row>
        <row r="7083">
          <cell r="A7083" t="str">
            <v>konnevesi</v>
          </cell>
          <cell r="B7083" t="str">
            <v>albula</v>
          </cell>
          <cell r="F7083" t="str">
            <v>A</v>
          </cell>
          <cell r="J7083" t="str">
            <v>F03M01</v>
          </cell>
        </row>
        <row r="7084">
          <cell r="A7084" t="str">
            <v>konnevesi</v>
          </cell>
          <cell r="B7084" t="str">
            <v>albula</v>
          </cell>
          <cell r="F7084" t="str">
            <v>A</v>
          </cell>
          <cell r="J7084" t="str">
            <v>F03M01</v>
          </cell>
        </row>
        <row r="7085">
          <cell r="A7085" t="str">
            <v>konnevesi</v>
          </cell>
          <cell r="B7085" t="str">
            <v>albula</v>
          </cell>
          <cell r="F7085" t="str">
            <v>A</v>
          </cell>
          <cell r="J7085" t="str">
            <v>F03M01</v>
          </cell>
        </row>
        <row r="7086">
          <cell r="A7086" t="str">
            <v>konnevesi</v>
          </cell>
          <cell r="B7086" t="str">
            <v>albula</v>
          </cell>
          <cell r="F7086" t="str">
            <v>A</v>
          </cell>
          <cell r="J7086" t="str">
            <v>F03M01</v>
          </cell>
        </row>
        <row r="7087">
          <cell r="A7087" t="str">
            <v>konnevesi</v>
          </cell>
          <cell r="B7087" t="str">
            <v>albula</v>
          </cell>
          <cell r="F7087" t="str">
            <v>A</v>
          </cell>
          <cell r="J7087" t="str">
            <v>F03M01</v>
          </cell>
        </row>
        <row r="7088">
          <cell r="A7088" t="str">
            <v>konnevesi</v>
          </cell>
          <cell r="B7088" t="str">
            <v>albula</v>
          </cell>
          <cell r="F7088" t="str">
            <v>A</v>
          </cell>
          <cell r="J7088" t="str">
            <v>F03M01</v>
          </cell>
        </row>
        <row r="7089">
          <cell r="A7089" t="str">
            <v>konnevesi</v>
          </cell>
          <cell r="B7089" t="str">
            <v>albula</v>
          </cell>
          <cell r="F7089" t="str">
            <v>A</v>
          </cell>
          <cell r="J7089" t="str">
            <v>F03M01</v>
          </cell>
        </row>
        <row r="7090">
          <cell r="A7090" t="str">
            <v>konnevesi</v>
          </cell>
          <cell r="B7090" t="str">
            <v>albula</v>
          </cell>
          <cell r="F7090" t="str">
            <v>A</v>
          </cell>
          <cell r="J7090" t="str">
            <v>F03M01</v>
          </cell>
        </row>
        <row r="7091">
          <cell r="A7091" t="str">
            <v>konnevesi</v>
          </cell>
          <cell r="B7091" t="str">
            <v>albula</v>
          </cell>
          <cell r="F7091" t="str">
            <v>A</v>
          </cell>
          <cell r="J7091" t="str">
            <v>F03M01</v>
          </cell>
        </row>
        <row r="7092">
          <cell r="A7092" t="str">
            <v>konnevesi</v>
          </cell>
          <cell r="B7092" t="str">
            <v>albula</v>
          </cell>
          <cell r="F7092" t="str">
            <v>A</v>
          </cell>
          <cell r="J7092" t="str">
            <v>F03M01</v>
          </cell>
        </row>
        <row r="7093">
          <cell r="A7093" t="str">
            <v>konnevesi</v>
          </cell>
          <cell r="B7093" t="str">
            <v>albula</v>
          </cell>
          <cell r="F7093" t="str">
            <v>A</v>
          </cell>
          <cell r="J7093" t="str">
            <v>F03M01</v>
          </cell>
        </row>
        <row r="7094">
          <cell r="A7094" t="str">
            <v>konnevesi</v>
          </cell>
          <cell r="B7094" t="str">
            <v>albula</v>
          </cell>
          <cell r="F7094" t="str">
            <v>A</v>
          </cell>
          <cell r="J7094" t="str">
            <v>F03M01</v>
          </cell>
        </row>
        <row r="7095">
          <cell r="A7095" t="str">
            <v>konnevesi</v>
          </cell>
          <cell r="B7095" t="str">
            <v>albula</v>
          </cell>
          <cell r="F7095" t="str">
            <v>A</v>
          </cell>
          <cell r="J7095" t="str">
            <v>F03M01</v>
          </cell>
        </row>
        <row r="7096">
          <cell r="A7096" t="str">
            <v>konnevesi</v>
          </cell>
          <cell r="B7096" t="str">
            <v>albula</v>
          </cell>
          <cell r="F7096" t="str">
            <v>A</v>
          </cell>
          <cell r="J7096" t="str">
            <v>F03M01</v>
          </cell>
        </row>
        <row r="7097">
          <cell r="A7097" t="str">
            <v>konnevesi</v>
          </cell>
          <cell r="B7097" t="str">
            <v>albula</v>
          </cell>
          <cell r="F7097" t="str">
            <v>A</v>
          </cell>
          <cell r="J7097" t="str">
            <v>F03M01</v>
          </cell>
        </row>
        <row r="7098">
          <cell r="A7098" t="str">
            <v>konnevesi</v>
          </cell>
          <cell r="B7098" t="str">
            <v>albula</v>
          </cell>
          <cell r="F7098" t="str">
            <v>A</v>
          </cell>
          <cell r="J7098" t="str">
            <v>F03M01</v>
          </cell>
        </row>
        <row r="7099">
          <cell r="A7099" t="str">
            <v>konnevesi</v>
          </cell>
          <cell r="B7099" t="str">
            <v>albula</v>
          </cell>
          <cell r="F7099" t="str">
            <v>A</v>
          </cell>
          <cell r="J7099" t="str">
            <v>F03M02</v>
          </cell>
        </row>
        <row r="7100">
          <cell r="A7100" t="str">
            <v>konnevesi</v>
          </cell>
          <cell r="B7100" t="str">
            <v>albula</v>
          </cell>
          <cell r="F7100" t="str">
            <v>A</v>
          </cell>
          <cell r="J7100" t="str">
            <v>F03M02</v>
          </cell>
        </row>
        <row r="7101">
          <cell r="A7101" t="str">
            <v>konnevesi</v>
          </cell>
          <cell r="B7101" t="str">
            <v>albula</v>
          </cell>
          <cell r="F7101" t="str">
            <v>A</v>
          </cell>
          <cell r="J7101" t="str">
            <v>F03M02</v>
          </cell>
        </row>
        <row r="7102">
          <cell r="A7102" t="str">
            <v>konnevesi</v>
          </cell>
          <cell r="B7102" t="str">
            <v>albula</v>
          </cell>
          <cell r="F7102" t="str">
            <v>A</v>
          </cell>
          <cell r="J7102" t="str">
            <v>F03M02</v>
          </cell>
        </row>
        <row r="7103">
          <cell r="A7103" t="str">
            <v>konnevesi</v>
          </cell>
          <cell r="B7103" t="str">
            <v>albula</v>
          </cell>
          <cell r="F7103" t="str">
            <v>A</v>
          </cell>
          <cell r="J7103" t="str">
            <v>F03M02</v>
          </cell>
        </row>
        <row r="7104">
          <cell r="A7104" t="str">
            <v>konnevesi</v>
          </cell>
          <cell r="B7104" t="str">
            <v>albula</v>
          </cell>
          <cell r="F7104" t="str">
            <v>A</v>
          </cell>
          <cell r="J7104" t="str">
            <v>F03M02</v>
          </cell>
        </row>
        <row r="7105">
          <cell r="A7105" t="str">
            <v>konnevesi</v>
          </cell>
          <cell r="B7105" t="str">
            <v>albula</v>
          </cell>
          <cell r="F7105" t="str">
            <v>A</v>
          </cell>
          <cell r="J7105" t="str">
            <v>F03M02</v>
          </cell>
        </row>
        <row r="7106">
          <cell r="A7106" t="str">
            <v>konnevesi</v>
          </cell>
          <cell r="B7106" t="str">
            <v>albula</v>
          </cell>
          <cell r="F7106" t="str">
            <v>A</v>
          </cell>
          <cell r="J7106" t="str">
            <v>F03M02</v>
          </cell>
        </row>
        <row r="7107">
          <cell r="A7107" t="str">
            <v>konnevesi</v>
          </cell>
          <cell r="B7107" t="str">
            <v>albula</v>
          </cell>
          <cell r="F7107" t="str">
            <v>A</v>
          </cell>
          <cell r="J7107" t="str">
            <v>F03M02</v>
          </cell>
        </row>
        <row r="7108">
          <cell r="A7108" t="str">
            <v>konnevesi</v>
          </cell>
          <cell r="B7108" t="str">
            <v>albula</v>
          </cell>
          <cell r="F7108" t="str">
            <v>A</v>
          </cell>
          <cell r="J7108" t="str">
            <v>F03M02</v>
          </cell>
        </row>
        <row r="7109">
          <cell r="A7109" t="str">
            <v>konnevesi</v>
          </cell>
          <cell r="B7109" t="str">
            <v>albula</v>
          </cell>
          <cell r="F7109" t="str">
            <v>A</v>
          </cell>
          <cell r="J7109" t="str">
            <v>F03M02</v>
          </cell>
        </row>
        <row r="7110">
          <cell r="A7110" t="str">
            <v>konnevesi</v>
          </cell>
          <cell r="B7110" t="str">
            <v>albula</v>
          </cell>
          <cell r="F7110" t="str">
            <v>A</v>
          </cell>
          <cell r="J7110" t="str">
            <v>F03M02</v>
          </cell>
        </row>
        <row r="7111">
          <cell r="A7111" t="str">
            <v>konnevesi</v>
          </cell>
          <cell r="B7111" t="str">
            <v>albula</v>
          </cell>
          <cell r="F7111" t="str">
            <v>A</v>
          </cell>
          <cell r="J7111" t="str">
            <v>F03M02</v>
          </cell>
        </row>
        <row r="7112">
          <cell r="A7112" t="str">
            <v>konnevesi</v>
          </cell>
          <cell r="B7112" t="str">
            <v>albula</v>
          </cell>
          <cell r="F7112" t="str">
            <v>A</v>
          </cell>
          <cell r="J7112" t="str">
            <v>F03M02</v>
          </cell>
        </row>
        <row r="7113">
          <cell r="A7113" t="str">
            <v>konnevesi</v>
          </cell>
          <cell r="B7113" t="str">
            <v>albula</v>
          </cell>
          <cell r="F7113" t="str">
            <v>A</v>
          </cell>
          <cell r="J7113" t="str">
            <v>F03M02</v>
          </cell>
        </row>
        <row r="7114">
          <cell r="A7114" t="str">
            <v>konnevesi</v>
          </cell>
          <cell r="B7114" t="str">
            <v>albula</v>
          </cell>
          <cell r="F7114" t="str">
            <v>A</v>
          </cell>
          <cell r="J7114" t="str">
            <v>F03M02</v>
          </cell>
        </row>
        <row r="7115">
          <cell r="A7115" t="str">
            <v>konnevesi</v>
          </cell>
          <cell r="B7115" t="str">
            <v>albula</v>
          </cell>
          <cell r="F7115" t="str">
            <v>A</v>
          </cell>
          <cell r="J7115" t="str">
            <v>F03M02</v>
          </cell>
        </row>
        <row r="7116">
          <cell r="A7116" t="str">
            <v>konnevesi</v>
          </cell>
          <cell r="B7116" t="str">
            <v>albula</v>
          </cell>
          <cell r="F7116" t="str">
            <v>A</v>
          </cell>
          <cell r="J7116" t="str">
            <v>F03M02</v>
          </cell>
        </row>
        <row r="7117">
          <cell r="A7117" t="str">
            <v>konnevesi</v>
          </cell>
          <cell r="B7117" t="str">
            <v>albula</v>
          </cell>
          <cell r="F7117" t="str">
            <v>A</v>
          </cell>
          <cell r="J7117" t="str">
            <v>F03M02</v>
          </cell>
        </row>
        <row r="7118">
          <cell r="A7118" t="str">
            <v>konnevesi</v>
          </cell>
          <cell r="B7118" t="str">
            <v>albula</v>
          </cell>
          <cell r="F7118" t="str">
            <v>A</v>
          </cell>
          <cell r="J7118" t="str">
            <v>F03M02</v>
          </cell>
        </row>
        <row r="7119">
          <cell r="A7119" t="str">
            <v>konnevesi</v>
          </cell>
          <cell r="B7119" t="str">
            <v>albula</v>
          </cell>
          <cell r="F7119" t="str">
            <v>A</v>
          </cell>
          <cell r="J7119" t="str">
            <v>F03M02</v>
          </cell>
        </row>
        <row r="7120">
          <cell r="A7120" t="str">
            <v>konnevesi</v>
          </cell>
          <cell r="B7120" t="str">
            <v>albula</v>
          </cell>
          <cell r="F7120" t="str">
            <v>A</v>
          </cell>
          <cell r="J7120" t="str">
            <v>F03M02</v>
          </cell>
        </row>
        <row r="7121">
          <cell r="A7121" t="str">
            <v>konnevesi</v>
          </cell>
          <cell r="B7121" t="str">
            <v>albula</v>
          </cell>
          <cell r="F7121" t="str">
            <v>A</v>
          </cell>
          <cell r="J7121" t="str">
            <v>F03M02</v>
          </cell>
        </row>
        <row r="7122">
          <cell r="A7122" t="str">
            <v>konnevesi</v>
          </cell>
          <cell r="B7122" t="str">
            <v>albula</v>
          </cell>
          <cell r="F7122" t="str">
            <v>A</v>
          </cell>
          <cell r="J7122" t="str">
            <v>F03M02</v>
          </cell>
        </row>
        <row r="7123">
          <cell r="A7123" t="str">
            <v>konnevesi</v>
          </cell>
          <cell r="B7123" t="str">
            <v>albula</v>
          </cell>
          <cell r="F7123" t="str">
            <v>A</v>
          </cell>
          <cell r="J7123" t="str">
            <v>F03M03</v>
          </cell>
        </row>
        <row r="7124">
          <cell r="A7124" t="str">
            <v>konnevesi</v>
          </cell>
          <cell r="B7124" t="str">
            <v>albula</v>
          </cell>
          <cell r="F7124" t="str">
            <v>A</v>
          </cell>
          <cell r="J7124" t="str">
            <v>F03M03</v>
          </cell>
        </row>
        <row r="7125">
          <cell r="A7125" t="str">
            <v>konnevesi</v>
          </cell>
          <cell r="B7125" t="str">
            <v>albula</v>
          </cell>
          <cell r="F7125" t="str">
            <v>A</v>
          </cell>
          <cell r="J7125" t="str">
            <v>F03M03</v>
          </cell>
        </row>
        <row r="7126">
          <cell r="A7126" t="str">
            <v>konnevesi</v>
          </cell>
          <cell r="B7126" t="str">
            <v>albula</v>
          </cell>
          <cell r="F7126" t="str">
            <v>A</v>
          </cell>
          <cell r="J7126" t="str">
            <v>F03M03</v>
          </cell>
        </row>
        <row r="7127">
          <cell r="A7127" t="str">
            <v>konnevesi</v>
          </cell>
          <cell r="B7127" t="str">
            <v>albula</v>
          </cell>
          <cell r="F7127" t="str">
            <v>A</v>
          </cell>
          <cell r="J7127" t="str">
            <v>F03M03</v>
          </cell>
        </row>
        <row r="7128">
          <cell r="A7128" t="str">
            <v>konnevesi</v>
          </cell>
          <cell r="B7128" t="str">
            <v>albula</v>
          </cell>
          <cell r="F7128" t="str">
            <v>A</v>
          </cell>
          <cell r="J7128" t="str">
            <v>F03M03</v>
          </cell>
        </row>
        <row r="7129">
          <cell r="A7129" t="str">
            <v>konnevesi</v>
          </cell>
          <cell r="B7129" t="str">
            <v>albula</v>
          </cell>
          <cell r="F7129" t="str">
            <v>A</v>
          </cell>
          <cell r="J7129" t="str">
            <v>F03M03</v>
          </cell>
        </row>
        <row r="7130">
          <cell r="A7130" t="str">
            <v>konnevesi</v>
          </cell>
          <cell r="B7130" t="str">
            <v>albula</v>
          </cell>
          <cell r="F7130" t="str">
            <v>A</v>
          </cell>
          <cell r="J7130" t="str">
            <v>F03M03</v>
          </cell>
        </row>
        <row r="7131">
          <cell r="A7131" t="str">
            <v>konnevesi</v>
          </cell>
          <cell r="B7131" t="str">
            <v>albula</v>
          </cell>
          <cell r="F7131" t="str">
            <v>A</v>
          </cell>
          <cell r="J7131" t="str">
            <v>F03M03</v>
          </cell>
        </row>
        <row r="7132">
          <cell r="A7132" t="str">
            <v>konnevesi</v>
          </cell>
          <cell r="B7132" t="str">
            <v>albula</v>
          </cell>
          <cell r="F7132" t="str">
            <v>A</v>
          </cell>
          <cell r="J7132" t="str">
            <v>F03M03</v>
          </cell>
        </row>
        <row r="7133">
          <cell r="A7133" t="str">
            <v>konnevesi</v>
          </cell>
          <cell r="B7133" t="str">
            <v>albula</v>
          </cell>
          <cell r="F7133" t="str">
            <v>A</v>
          </cell>
          <cell r="J7133" t="str">
            <v>F03M03</v>
          </cell>
        </row>
        <row r="7134">
          <cell r="A7134" t="str">
            <v>konnevesi</v>
          </cell>
          <cell r="B7134" t="str">
            <v>albula</v>
          </cell>
          <cell r="F7134" t="str">
            <v>A</v>
          </cell>
          <cell r="J7134" t="str">
            <v>F03M03</v>
          </cell>
        </row>
        <row r="7135">
          <cell r="A7135" t="str">
            <v>konnevesi</v>
          </cell>
          <cell r="B7135" t="str">
            <v>albula</v>
          </cell>
          <cell r="F7135" t="str">
            <v>A</v>
          </cell>
          <cell r="J7135" t="str">
            <v>F03M03</v>
          </cell>
        </row>
        <row r="7136">
          <cell r="A7136" t="str">
            <v>konnevesi</v>
          </cell>
          <cell r="B7136" t="str">
            <v>albula</v>
          </cell>
          <cell r="F7136" t="str">
            <v>A</v>
          </cell>
          <cell r="J7136" t="str">
            <v>F03M03</v>
          </cell>
        </row>
        <row r="7137">
          <cell r="A7137" t="str">
            <v>konnevesi</v>
          </cell>
          <cell r="B7137" t="str">
            <v>albula</v>
          </cell>
          <cell r="F7137" t="str">
            <v>A</v>
          </cell>
          <cell r="J7137" t="str">
            <v>F03M03</v>
          </cell>
        </row>
        <row r="7138">
          <cell r="A7138" t="str">
            <v>konnevesi</v>
          </cell>
          <cell r="B7138" t="str">
            <v>albula</v>
          </cell>
          <cell r="F7138" t="str">
            <v>A</v>
          </cell>
          <cell r="J7138" t="str">
            <v>F03M03</v>
          </cell>
        </row>
        <row r="7139">
          <cell r="A7139" t="str">
            <v>konnevesi</v>
          </cell>
          <cell r="B7139" t="str">
            <v>albula</v>
          </cell>
          <cell r="F7139" t="str">
            <v>A</v>
          </cell>
          <cell r="J7139" t="str">
            <v>F03M03</v>
          </cell>
        </row>
        <row r="7140">
          <cell r="A7140" t="str">
            <v>konnevesi</v>
          </cell>
          <cell r="B7140" t="str">
            <v>albula</v>
          </cell>
          <cell r="F7140" t="str">
            <v>A</v>
          </cell>
          <cell r="J7140" t="str">
            <v>F03M03</v>
          </cell>
        </row>
        <row r="7141">
          <cell r="A7141" t="str">
            <v>konnevesi</v>
          </cell>
          <cell r="B7141" t="str">
            <v>albula</v>
          </cell>
          <cell r="F7141" t="str">
            <v>A</v>
          </cell>
          <cell r="J7141" t="str">
            <v>F03M03</v>
          </cell>
        </row>
        <row r="7142">
          <cell r="A7142" t="str">
            <v>konnevesi</v>
          </cell>
          <cell r="B7142" t="str">
            <v>albula</v>
          </cell>
          <cell r="F7142" t="str">
            <v>A</v>
          </cell>
          <cell r="J7142" t="str">
            <v>F03M03</v>
          </cell>
        </row>
        <row r="7143">
          <cell r="A7143" t="str">
            <v>konnevesi</v>
          </cell>
          <cell r="B7143" t="str">
            <v>albula</v>
          </cell>
          <cell r="F7143" t="str">
            <v>A</v>
          </cell>
          <cell r="J7143" t="str">
            <v>F03M03</v>
          </cell>
        </row>
        <row r="7144">
          <cell r="A7144" t="str">
            <v>konnevesi</v>
          </cell>
          <cell r="B7144" t="str">
            <v>albula</v>
          </cell>
          <cell r="F7144" t="str">
            <v>A</v>
          </cell>
          <cell r="J7144" t="str">
            <v>F03M03</v>
          </cell>
        </row>
        <row r="7145">
          <cell r="A7145" t="str">
            <v>konnevesi</v>
          </cell>
          <cell r="B7145" t="str">
            <v>albula</v>
          </cell>
          <cell r="F7145" t="str">
            <v>A</v>
          </cell>
          <cell r="J7145" t="str">
            <v>F03M03</v>
          </cell>
        </row>
        <row r="7146">
          <cell r="A7146" t="str">
            <v>konnevesi</v>
          </cell>
          <cell r="B7146" t="str">
            <v>albula</v>
          </cell>
          <cell r="F7146" t="str">
            <v>A</v>
          </cell>
          <cell r="J7146" t="str">
            <v>F03M03</v>
          </cell>
        </row>
        <row r="7147">
          <cell r="A7147" t="str">
            <v>konnevesi</v>
          </cell>
          <cell r="B7147" t="str">
            <v>albula</v>
          </cell>
          <cell r="F7147" t="str">
            <v>A</v>
          </cell>
          <cell r="J7147" t="str">
            <v>F03M04</v>
          </cell>
        </row>
        <row r="7148">
          <cell r="A7148" t="str">
            <v>konnevesi</v>
          </cell>
          <cell r="B7148" t="str">
            <v>albula</v>
          </cell>
          <cell r="F7148" t="str">
            <v>A</v>
          </cell>
          <cell r="J7148" t="str">
            <v>F03M04</v>
          </cell>
        </row>
        <row r="7149">
          <cell r="A7149" t="str">
            <v>konnevesi</v>
          </cell>
          <cell r="B7149" t="str">
            <v>albula</v>
          </cell>
          <cell r="F7149" t="str">
            <v>A</v>
          </cell>
          <cell r="J7149" t="str">
            <v>F03M04</v>
          </cell>
        </row>
        <row r="7150">
          <cell r="A7150" t="str">
            <v>konnevesi</v>
          </cell>
          <cell r="B7150" t="str">
            <v>albula</v>
          </cell>
          <cell r="F7150" t="str">
            <v>A</v>
          </cell>
          <cell r="J7150" t="str">
            <v>F03M04</v>
          </cell>
        </row>
        <row r="7151">
          <cell r="A7151" t="str">
            <v>konnevesi</v>
          </cell>
          <cell r="B7151" t="str">
            <v>albula</v>
          </cell>
          <cell r="F7151" t="str">
            <v>A</v>
          </cell>
          <cell r="J7151" t="str">
            <v>F03M04</v>
          </cell>
        </row>
        <row r="7152">
          <cell r="A7152" t="str">
            <v>konnevesi</v>
          </cell>
          <cell r="B7152" t="str">
            <v>albula</v>
          </cell>
          <cell r="F7152" t="str">
            <v>A</v>
          </cell>
          <cell r="J7152" t="str">
            <v>F03M04</v>
          </cell>
        </row>
        <row r="7153">
          <cell r="A7153" t="str">
            <v>konnevesi</v>
          </cell>
          <cell r="B7153" t="str">
            <v>albula</v>
          </cell>
          <cell r="F7153" t="str">
            <v>A</v>
          </cell>
          <cell r="J7153" t="str">
            <v>F03M04</v>
          </cell>
        </row>
        <row r="7154">
          <cell r="A7154" t="str">
            <v>konnevesi</v>
          </cell>
          <cell r="B7154" t="str">
            <v>albula</v>
          </cell>
          <cell r="F7154" t="str">
            <v>A</v>
          </cell>
          <cell r="J7154" t="str">
            <v>F03M04</v>
          </cell>
        </row>
        <row r="7155">
          <cell r="A7155" t="str">
            <v>konnevesi</v>
          </cell>
          <cell r="B7155" t="str">
            <v>albula</v>
          </cell>
          <cell r="F7155" t="str">
            <v>A</v>
          </cell>
          <cell r="J7155" t="str">
            <v>F03M04</v>
          </cell>
        </row>
        <row r="7156">
          <cell r="A7156" t="str">
            <v>konnevesi</v>
          </cell>
          <cell r="B7156" t="str">
            <v>albula</v>
          </cell>
          <cell r="F7156" t="str">
            <v>A</v>
          </cell>
          <cell r="J7156" t="str">
            <v>F03M04</v>
          </cell>
        </row>
        <row r="7157">
          <cell r="A7157" t="str">
            <v>konnevesi</v>
          </cell>
          <cell r="B7157" t="str">
            <v>albula</v>
          </cell>
          <cell r="F7157" t="str">
            <v>A</v>
          </cell>
          <cell r="J7157" t="str">
            <v>F03M04</v>
          </cell>
        </row>
        <row r="7158">
          <cell r="A7158" t="str">
            <v>konnevesi</v>
          </cell>
          <cell r="B7158" t="str">
            <v>albula</v>
          </cell>
          <cell r="F7158" t="str">
            <v>A</v>
          </cell>
          <cell r="J7158" t="str">
            <v>F03M04</v>
          </cell>
        </row>
        <row r="7159">
          <cell r="A7159" t="str">
            <v>konnevesi</v>
          </cell>
          <cell r="B7159" t="str">
            <v>albula</v>
          </cell>
          <cell r="F7159" t="str">
            <v>A</v>
          </cell>
          <cell r="J7159" t="str">
            <v>F03M04</v>
          </cell>
        </row>
        <row r="7160">
          <cell r="A7160" t="str">
            <v>konnevesi</v>
          </cell>
          <cell r="B7160" t="str">
            <v>albula</v>
          </cell>
          <cell r="F7160" t="str">
            <v>A</v>
          </cell>
          <cell r="J7160" t="str">
            <v>F03M04</v>
          </cell>
        </row>
        <row r="7161">
          <cell r="A7161" t="str">
            <v>konnevesi</v>
          </cell>
          <cell r="B7161" t="str">
            <v>albula</v>
          </cell>
          <cell r="F7161" t="str">
            <v>A</v>
          </cell>
          <cell r="J7161" t="str">
            <v>F03M04</v>
          </cell>
        </row>
        <row r="7162">
          <cell r="A7162" t="str">
            <v>konnevesi</v>
          </cell>
          <cell r="B7162" t="str">
            <v>albula</v>
          </cell>
          <cell r="F7162" t="str">
            <v>A</v>
          </cell>
          <cell r="J7162" t="str">
            <v>F03M04</v>
          </cell>
        </row>
        <row r="7163">
          <cell r="A7163" t="str">
            <v>konnevesi</v>
          </cell>
          <cell r="B7163" t="str">
            <v>albula</v>
          </cell>
          <cell r="F7163" t="str">
            <v>A</v>
          </cell>
          <cell r="J7163" t="str">
            <v>F03M04</v>
          </cell>
        </row>
        <row r="7164">
          <cell r="A7164" t="str">
            <v>konnevesi</v>
          </cell>
          <cell r="B7164" t="str">
            <v>albula</v>
          </cell>
          <cell r="F7164" t="str">
            <v>A</v>
          </cell>
          <cell r="J7164" t="str">
            <v>F03M04</v>
          </cell>
        </row>
        <row r="7165">
          <cell r="A7165" t="str">
            <v>konnevesi</v>
          </cell>
          <cell r="B7165" t="str">
            <v>albula</v>
          </cell>
          <cell r="F7165" t="str">
            <v>A</v>
          </cell>
          <cell r="J7165" t="str">
            <v>F03M04</v>
          </cell>
        </row>
        <row r="7166">
          <cell r="A7166" t="str">
            <v>konnevesi</v>
          </cell>
          <cell r="B7166" t="str">
            <v>albula</v>
          </cell>
          <cell r="F7166" t="str">
            <v>A</v>
          </cell>
          <cell r="J7166" t="str">
            <v>F03M04</v>
          </cell>
        </row>
        <row r="7167">
          <cell r="A7167" t="str">
            <v>konnevesi</v>
          </cell>
          <cell r="B7167" t="str">
            <v>albula</v>
          </cell>
          <cell r="F7167" t="str">
            <v>A</v>
          </cell>
          <cell r="J7167" t="str">
            <v>F03M04</v>
          </cell>
        </row>
        <row r="7168">
          <cell r="A7168" t="str">
            <v>konnevesi</v>
          </cell>
          <cell r="B7168" t="str">
            <v>albula</v>
          </cell>
          <cell r="F7168" t="str">
            <v>A</v>
          </cell>
          <cell r="J7168" t="str">
            <v>F03M04</v>
          </cell>
        </row>
        <row r="7169">
          <cell r="A7169" t="str">
            <v>konnevesi</v>
          </cell>
          <cell r="B7169" t="str">
            <v>albula</v>
          </cell>
          <cell r="F7169" t="str">
            <v>A</v>
          </cell>
          <cell r="J7169" t="str">
            <v>F03M04</v>
          </cell>
        </row>
        <row r="7170">
          <cell r="A7170" t="str">
            <v>konnevesi</v>
          </cell>
          <cell r="B7170" t="str">
            <v>albula</v>
          </cell>
          <cell r="F7170" t="str">
            <v>A</v>
          </cell>
          <cell r="J7170" t="str">
            <v>F03M04</v>
          </cell>
        </row>
        <row r="7171">
          <cell r="A7171" t="str">
            <v>konnevesi</v>
          </cell>
          <cell r="B7171" t="str">
            <v>albula</v>
          </cell>
          <cell r="F7171" t="str">
            <v>B</v>
          </cell>
          <cell r="J7171" t="str">
            <v>F04M05</v>
          </cell>
        </row>
        <row r="7172">
          <cell r="A7172" t="str">
            <v>konnevesi</v>
          </cell>
          <cell r="B7172" t="str">
            <v>albula</v>
          </cell>
          <cell r="F7172" t="str">
            <v>B</v>
          </cell>
          <cell r="J7172" t="str">
            <v>F04M05</v>
          </cell>
        </row>
        <row r="7173">
          <cell r="A7173" t="str">
            <v>konnevesi</v>
          </cell>
          <cell r="B7173" t="str">
            <v>albula</v>
          </cell>
          <cell r="F7173" t="str">
            <v>B</v>
          </cell>
          <cell r="J7173" t="str">
            <v>F04M05</v>
          </cell>
        </row>
        <row r="7174">
          <cell r="A7174" t="str">
            <v>konnevesi</v>
          </cell>
          <cell r="B7174" t="str">
            <v>albula</v>
          </cell>
          <cell r="F7174" t="str">
            <v>B</v>
          </cell>
          <cell r="J7174" t="str">
            <v>F04M05</v>
          </cell>
        </row>
        <row r="7175">
          <cell r="A7175" t="str">
            <v>konnevesi</v>
          </cell>
          <cell r="B7175" t="str">
            <v>albula</v>
          </cell>
          <cell r="F7175" t="str">
            <v>B</v>
          </cell>
          <cell r="J7175" t="str">
            <v>F04M05</v>
          </cell>
        </row>
        <row r="7176">
          <cell r="A7176" t="str">
            <v>konnevesi</v>
          </cell>
          <cell r="B7176" t="str">
            <v>albula</v>
          </cell>
          <cell r="F7176" t="str">
            <v>B</v>
          </cell>
          <cell r="J7176" t="str">
            <v>F04M05</v>
          </cell>
        </row>
        <row r="7177">
          <cell r="A7177" t="str">
            <v>konnevesi</v>
          </cell>
          <cell r="B7177" t="str">
            <v>albula</v>
          </cell>
          <cell r="F7177" t="str">
            <v>B</v>
          </cell>
          <cell r="J7177" t="str">
            <v>F04M05</v>
          </cell>
        </row>
        <row r="7178">
          <cell r="A7178" t="str">
            <v>konnevesi</v>
          </cell>
          <cell r="B7178" t="str">
            <v>albula</v>
          </cell>
          <cell r="F7178" t="str">
            <v>B</v>
          </cell>
          <cell r="J7178" t="str">
            <v>F04M05</v>
          </cell>
        </row>
        <row r="7179">
          <cell r="A7179" t="str">
            <v>konnevesi</v>
          </cell>
          <cell r="B7179" t="str">
            <v>albula</v>
          </cell>
          <cell r="F7179" t="str">
            <v>B</v>
          </cell>
          <cell r="J7179" t="str">
            <v>F04M05</v>
          </cell>
        </row>
        <row r="7180">
          <cell r="A7180" t="str">
            <v>konnevesi</v>
          </cell>
          <cell r="B7180" t="str">
            <v>albula</v>
          </cell>
          <cell r="F7180" t="str">
            <v>B</v>
          </cell>
          <cell r="J7180" t="str">
            <v>F04M05</v>
          </cell>
        </row>
        <row r="7181">
          <cell r="A7181" t="str">
            <v>konnevesi</v>
          </cell>
          <cell r="B7181" t="str">
            <v>albula</v>
          </cell>
          <cell r="F7181" t="str">
            <v>B</v>
          </cell>
          <cell r="J7181" t="str">
            <v>F04M05</v>
          </cell>
        </row>
        <row r="7182">
          <cell r="A7182" t="str">
            <v>konnevesi</v>
          </cell>
          <cell r="B7182" t="str">
            <v>albula</v>
          </cell>
          <cell r="F7182" t="str">
            <v>B</v>
          </cell>
          <cell r="J7182" t="str">
            <v>F04M05</v>
          </cell>
        </row>
        <row r="7183">
          <cell r="A7183" t="str">
            <v>konnevesi</v>
          </cell>
          <cell r="B7183" t="str">
            <v>albula</v>
          </cell>
          <cell r="F7183" t="str">
            <v>B</v>
          </cell>
          <cell r="J7183" t="str">
            <v>F04M05</v>
          </cell>
        </row>
        <row r="7184">
          <cell r="A7184" t="str">
            <v>konnevesi</v>
          </cell>
          <cell r="B7184" t="str">
            <v>albula</v>
          </cell>
          <cell r="F7184" t="str">
            <v>B</v>
          </cell>
          <cell r="J7184" t="str">
            <v>F04M05</v>
          </cell>
        </row>
        <row r="7185">
          <cell r="A7185" t="str">
            <v>konnevesi</v>
          </cell>
          <cell r="B7185" t="str">
            <v>albula</v>
          </cell>
          <cell r="F7185" t="str">
            <v>B</v>
          </cell>
          <cell r="J7185" t="str">
            <v>F04M05</v>
          </cell>
        </row>
        <row r="7186">
          <cell r="A7186" t="str">
            <v>konnevesi</v>
          </cell>
          <cell r="B7186" t="str">
            <v>albula</v>
          </cell>
          <cell r="F7186" t="str">
            <v>B</v>
          </cell>
          <cell r="J7186" t="str">
            <v>F04M05</v>
          </cell>
        </row>
        <row r="7187">
          <cell r="A7187" t="str">
            <v>konnevesi</v>
          </cell>
          <cell r="B7187" t="str">
            <v>albula</v>
          </cell>
          <cell r="F7187" t="str">
            <v>B</v>
          </cell>
          <cell r="J7187" t="str">
            <v>F04M05</v>
          </cell>
        </row>
        <row r="7188">
          <cell r="A7188" t="str">
            <v>konnevesi</v>
          </cell>
          <cell r="B7188" t="str">
            <v>albula</v>
          </cell>
          <cell r="F7188" t="str">
            <v>B</v>
          </cell>
          <cell r="J7188" t="str">
            <v>F04M05</v>
          </cell>
        </row>
        <row r="7189">
          <cell r="A7189" t="str">
            <v>konnevesi</v>
          </cell>
          <cell r="B7189" t="str">
            <v>albula</v>
          </cell>
          <cell r="F7189" t="str">
            <v>B</v>
          </cell>
          <cell r="J7189" t="str">
            <v>F04M05</v>
          </cell>
        </row>
        <row r="7190">
          <cell r="A7190" t="str">
            <v>konnevesi</v>
          </cell>
          <cell r="B7190" t="str">
            <v>albula</v>
          </cell>
          <cell r="F7190" t="str">
            <v>B</v>
          </cell>
          <cell r="J7190" t="str">
            <v>F04M05</v>
          </cell>
        </row>
        <row r="7191">
          <cell r="A7191" t="str">
            <v>konnevesi</v>
          </cell>
          <cell r="B7191" t="str">
            <v>albula</v>
          </cell>
          <cell r="F7191" t="str">
            <v>B</v>
          </cell>
          <cell r="J7191" t="str">
            <v>F04M05</v>
          </cell>
        </row>
        <row r="7192">
          <cell r="A7192" t="str">
            <v>konnevesi</v>
          </cell>
          <cell r="B7192" t="str">
            <v>albula</v>
          </cell>
          <cell r="F7192" t="str">
            <v>B</v>
          </cell>
          <cell r="J7192" t="str">
            <v>F04M05</v>
          </cell>
        </row>
        <row r="7193">
          <cell r="A7193" t="str">
            <v>konnevesi</v>
          </cell>
          <cell r="B7193" t="str">
            <v>albula</v>
          </cell>
          <cell r="F7193" t="str">
            <v>B</v>
          </cell>
          <cell r="J7193" t="str">
            <v>F04M05</v>
          </cell>
        </row>
        <row r="7194">
          <cell r="A7194" t="str">
            <v>konnevesi</v>
          </cell>
          <cell r="B7194" t="str">
            <v>albula</v>
          </cell>
          <cell r="F7194" t="str">
            <v>B</v>
          </cell>
          <cell r="J7194" t="str">
            <v>F04M05</v>
          </cell>
        </row>
        <row r="7195">
          <cell r="A7195" t="str">
            <v>konnevesi</v>
          </cell>
          <cell r="B7195" t="str">
            <v>albula</v>
          </cell>
          <cell r="F7195" t="str">
            <v>B</v>
          </cell>
          <cell r="J7195" t="str">
            <v>F04M06</v>
          </cell>
        </row>
        <row r="7196">
          <cell r="A7196" t="str">
            <v>konnevesi</v>
          </cell>
          <cell r="B7196" t="str">
            <v>albula</v>
          </cell>
          <cell r="F7196" t="str">
            <v>B</v>
          </cell>
          <cell r="J7196" t="str">
            <v>F04M06</v>
          </cell>
        </row>
        <row r="7197">
          <cell r="A7197" t="str">
            <v>konnevesi</v>
          </cell>
          <cell r="B7197" t="str">
            <v>albula</v>
          </cell>
          <cell r="F7197" t="str">
            <v>B</v>
          </cell>
          <cell r="J7197" t="str">
            <v>F04M06</v>
          </cell>
        </row>
        <row r="7198">
          <cell r="A7198" t="str">
            <v>konnevesi</v>
          </cell>
          <cell r="B7198" t="str">
            <v>albula</v>
          </cell>
          <cell r="F7198" t="str">
            <v>B</v>
          </cell>
          <cell r="J7198" t="str">
            <v>F04M06</v>
          </cell>
        </row>
        <row r="7199">
          <cell r="A7199" t="str">
            <v>konnevesi</v>
          </cell>
          <cell r="B7199" t="str">
            <v>albula</v>
          </cell>
          <cell r="F7199" t="str">
            <v>B</v>
          </cell>
          <cell r="J7199" t="str">
            <v>F04M06</v>
          </cell>
        </row>
        <row r="7200">
          <cell r="A7200" t="str">
            <v>konnevesi</v>
          </cell>
          <cell r="B7200" t="str">
            <v>albula</v>
          </cell>
          <cell r="F7200" t="str">
            <v>B</v>
          </cell>
          <cell r="J7200" t="str">
            <v>F04M06</v>
          </cell>
        </row>
        <row r="7201">
          <cell r="A7201" t="str">
            <v>konnevesi</v>
          </cell>
          <cell r="B7201" t="str">
            <v>albula</v>
          </cell>
          <cell r="F7201" t="str">
            <v>B</v>
          </cell>
          <cell r="J7201" t="str">
            <v>F04M06</v>
          </cell>
        </row>
        <row r="7202">
          <cell r="A7202" t="str">
            <v>konnevesi</v>
          </cell>
          <cell r="B7202" t="str">
            <v>albula</v>
          </cell>
          <cell r="F7202" t="str">
            <v>B</v>
          </cell>
          <cell r="J7202" t="str">
            <v>F04M06</v>
          </cell>
        </row>
        <row r="7203">
          <cell r="A7203" t="str">
            <v>konnevesi</v>
          </cell>
          <cell r="B7203" t="str">
            <v>albula</v>
          </cell>
          <cell r="F7203" t="str">
            <v>B</v>
          </cell>
          <cell r="J7203" t="str">
            <v>F04M06</v>
          </cell>
        </row>
        <row r="7204">
          <cell r="A7204" t="str">
            <v>konnevesi</v>
          </cell>
          <cell r="B7204" t="str">
            <v>albula</v>
          </cell>
          <cell r="F7204" t="str">
            <v>B</v>
          </cell>
          <cell r="J7204" t="str">
            <v>F04M06</v>
          </cell>
        </row>
        <row r="7205">
          <cell r="A7205" t="str">
            <v>konnevesi</v>
          </cell>
          <cell r="B7205" t="str">
            <v>albula</v>
          </cell>
          <cell r="F7205" t="str">
            <v>B</v>
          </cell>
          <cell r="J7205" t="str">
            <v>F04M06</v>
          </cell>
        </row>
        <row r="7206">
          <cell r="A7206" t="str">
            <v>konnevesi</v>
          </cell>
          <cell r="B7206" t="str">
            <v>albula</v>
          </cell>
          <cell r="F7206" t="str">
            <v>B</v>
          </cell>
          <cell r="J7206" t="str">
            <v>F04M06</v>
          </cell>
        </row>
        <row r="7207">
          <cell r="A7207" t="str">
            <v>konnevesi</v>
          </cell>
          <cell r="B7207" t="str">
            <v>albula</v>
          </cell>
          <cell r="F7207" t="str">
            <v>B</v>
          </cell>
          <cell r="J7207" t="str">
            <v>F04M06</v>
          </cell>
        </row>
        <row r="7208">
          <cell r="A7208" t="str">
            <v>konnevesi</v>
          </cell>
          <cell r="B7208" t="str">
            <v>albula</v>
          </cell>
          <cell r="F7208" t="str">
            <v>B</v>
          </cell>
          <cell r="J7208" t="str">
            <v>F04M06</v>
          </cell>
        </row>
        <row r="7209">
          <cell r="A7209" t="str">
            <v>konnevesi</v>
          </cell>
          <cell r="B7209" t="str">
            <v>albula</v>
          </cell>
          <cell r="F7209" t="str">
            <v>B</v>
          </cell>
          <cell r="J7209" t="str">
            <v>F04M06</v>
          </cell>
        </row>
        <row r="7210">
          <cell r="A7210" t="str">
            <v>konnevesi</v>
          </cell>
          <cell r="B7210" t="str">
            <v>albula</v>
          </cell>
          <cell r="F7210" t="str">
            <v>B</v>
          </cell>
          <cell r="J7210" t="str">
            <v>F04M06</v>
          </cell>
        </row>
        <row r="7211">
          <cell r="A7211" t="str">
            <v>konnevesi</v>
          </cell>
          <cell r="B7211" t="str">
            <v>albula</v>
          </cell>
          <cell r="F7211" t="str">
            <v>B</v>
          </cell>
          <cell r="J7211" t="str">
            <v>F04M06</v>
          </cell>
        </row>
        <row r="7212">
          <cell r="A7212" t="str">
            <v>konnevesi</v>
          </cell>
          <cell r="B7212" t="str">
            <v>albula</v>
          </cell>
          <cell r="F7212" t="str">
            <v>B</v>
          </cell>
          <cell r="J7212" t="str">
            <v>F04M06</v>
          </cell>
        </row>
        <row r="7213">
          <cell r="A7213" t="str">
            <v>konnevesi</v>
          </cell>
          <cell r="B7213" t="str">
            <v>albula</v>
          </cell>
          <cell r="F7213" t="str">
            <v>B</v>
          </cell>
          <cell r="J7213" t="str">
            <v>F04M06</v>
          </cell>
        </row>
        <row r="7214">
          <cell r="A7214" t="str">
            <v>konnevesi</v>
          </cell>
          <cell r="B7214" t="str">
            <v>albula</v>
          </cell>
          <cell r="F7214" t="str">
            <v>B</v>
          </cell>
          <cell r="J7214" t="str">
            <v>F04M06</v>
          </cell>
        </row>
        <row r="7215">
          <cell r="A7215" t="str">
            <v>konnevesi</v>
          </cell>
          <cell r="B7215" t="str">
            <v>albula</v>
          </cell>
          <cell r="F7215" t="str">
            <v>B</v>
          </cell>
          <cell r="J7215" t="str">
            <v>F04M06</v>
          </cell>
        </row>
        <row r="7216">
          <cell r="A7216" t="str">
            <v>konnevesi</v>
          </cell>
          <cell r="B7216" t="str">
            <v>albula</v>
          </cell>
          <cell r="F7216" t="str">
            <v>B</v>
          </cell>
          <cell r="J7216" t="str">
            <v>F04M06</v>
          </cell>
        </row>
        <row r="7217">
          <cell r="A7217" t="str">
            <v>konnevesi</v>
          </cell>
          <cell r="B7217" t="str">
            <v>albula</v>
          </cell>
          <cell r="F7217" t="str">
            <v>B</v>
          </cell>
          <cell r="J7217" t="str">
            <v>F04M06</v>
          </cell>
        </row>
        <row r="7218">
          <cell r="A7218" t="str">
            <v>konnevesi</v>
          </cell>
          <cell r="B7218" t="str">
            <v>albula</v>
          </cell>
          <cell r="F7218" t="str">
            <v>B</v>
          </cell>
          <cell r="J7218" t="str">
            <v>F04M06</v>
          </cell>
        </row>
        <row r="7219">
          <cell r="A7219" t="str">
            <v>konnevesi</v>
          </cell>
          <cell r="B7219" t="str">
            <v>albula</v>
          </cell>
          <cell r="F7219" t="str">
            <v>B</v>
          </cell>
          <cell r="J7219" t="str">
            <v>F04M07</v>
          </cell>
        </row>
        <row r="7220">
          <cell r="A7220" t="str">
            <v>konnevesi</v>
          </cell>
          <cell r="B7220" t="str">
            <v>albula</v>
          </cell>
          <cell r="F7220" t="str">
            <v>B</v>
          </cell>
          <cell r="J7220" t="str">
            <v>F04M07</v>
          </cell>
        </row>
        <row r="7221">
          <cell r="A7221" t="str">
            <v>konnevesi</v>
          </cell>
          <cell r="B7221" t="str">
            <v>albula</v>
          </cell>
          <cell r="F7221" t="str">
            <v>B</v>
          </cell>
          <cell r="J7221" t="str">
            <v>F04M07</v>
          </cell>
        </row>
        <row r="7222">
          <cell r="A7222" t="str">
            <v>konnevesi</v>
          </cell>
          <cell r="B7222" t="str">
            <v>albula</v>
          </cell>
          <cell r="F7222" t="str">
            <v>B</v>
          </cell>
          <cell r="J7222" t="str">
            <v>F04M07</v>
          </cell>
        </row>
        <row r="7223">
          <cell r="A7223" t="str">
            <v>konnevesi</v>
          </cell>
          <cell r="B7223" t="str">
            <v>albula</v>
          </cell>
          <cell r="F7223" t="str">
            <v>B</v>
          </cell>
          <cell r="J7223" t="str">
            <v>F04M07</v>
          </cell>
        </row>
        <row r="7224">
          <cell r="A7224" t="str">
            <v>konnevesi</v>
          </cell>
          <cell r="B7224" t="str">
            <v>albula</v>
          </cell>
          <cell r="F7224" t="str">
            <v>B</v>
          </cell>
          <cell r="J7224" t="str">
            <v>F04M07</v>
          </cell>
        </row>
        <row r="7225">
          <cell r="A7225" t="str">
            <v>konnevesi</v>
          </cell>
          <cell r="B7225" t="str">
            <v>albula</v>
          </cell>
          <cell r="F7225" t="str">
            <v>B</v>
          </cell>
          <cell r="J7225" t="str">
            <v>F04M07</v>
          </cell>
        </row>
        <row r="7226">
          <cell r="A7226" t="str">
            <v>konnevesi</v>
          </cell>
          <cell r="B7226" t="str">
            <v>albula</v>
          </cell>
          <cell r="F7226" t="str">
            <v>B</v>
          </cell>
          <cell r="J7226" t="str">
            <v>F04M07</v>
          </cell>
        </row>
        <row r="7227">
          <cell r="A7227" t="str">
            <v>konnevesi</v>
          </cell>
          <cell r="B7227" t="str">
            <v>albula</v>
          </cell>
          <cell r="F7227" t="str">
            <v>B</v>
          </cell>
          <cell r="J7227" t="str">
            <v>F04M07</v>
          </cell>
        </row>
        <row r="7228">
          <cell r="A7228" t="str">
            <v>konnevesi</v>
          </cell>
          <cell r="B7228" t="str">
            <v>albula</v>
          </cell>
          <cell r="F7228" t="str">
            <v>B</v>
          </cell>
          <cell r="J7228" t="str">
            <v>F04M07</v>
          </cell>
        </row>
        <row r="7229">
          <cell r="A7229" t="str">
            <v>konnevesi</v>
          </cell>
          <cell r="B7229" t="str">
            <v>albula</v>
          </cell>
          <cell r="F7229" t="str">
            <v>B</v>
          </cell>
          <cell r="J7229" t="str">
            <v>F04M07</v>
          </cell>
        </row>
        <row r="7230">
          <cell r="A7230" t="str">
            <v>konnevesi</v>
          </cell>
          <cell r="B7230" t="str">
            <v>albula</v>
          </cell>
          <cell r="F7230" t="str">
            <v>B</v>
          </cell>
          <cell r="J7230" t="str">
            <v>F04M07</v>
          </cell>
        </row>
        <row r="7231">
          <cell r="A7231" t="str">
            <v>konnevesi</v>
          </cell>
          <cell r="B7231" t="str">
            <v>albula</v>
          </cell>
          <cell r="F7231" t="str">
            <v>B</v>
          </cell>
          <cell r="J7231" t="str">
            <v>F04M07</v>
          </cell>
        </row>
        <row r="7232">
          <cell r="A7232" t="str">
            <v>konnevesi</v>
          </cell>
          <cell r="B7232" t="str">
            <v>albula</v>
          </cell>
          <cell r="F7232" t="str">
            <v>B</v>
          </cell>
          <cell r="J7232" t="str">
            <v>F04M07</v>
          </cell>
        </row>
        <row r="7233">
          <cell r="A7233" t="str">
            <v>konnevesi</v>
          </cell>
          <cell r="B7233" t="str">
            <v>albula</v>
          </cell>
          <cell r="F7233" t="str">
            <v>B</v>
          </cell>
          <cell r="J7233" t="str">
            <v>F04M07</v>
          </cell>
        </row>
        <row r="7234">
          <cell r="A7234" t="str">
            <v>konnevesi</v>
          </cell>
          <cell r="B7234" t="str">
            <v>albula</v>
          </cell>
          <cell r="F7234" t="str">
            <v>B</v>
          </cell>
          <cell r="J7234" t="str">
            <v>F04M07</v>
          </cell>
        </row>
        <row r="7235">
          <cell r="A7235" t="str">
            <v>konnevesi</v>
          </cell>
          <cell r="B7235" t="str">
            <v>albula</v>
          </cell>
          <cell r="F7235" t="str">
            <v>B</v>
          </cell>
          <cell r="J7235" t="str">
            <v>F04M07</v>
          </cell>
        </row>
        <row r="7236">
          <cell r="A7236" t="str">
            <v>konnevesi</v>
          </cell>
          <cell r="B7236" t="str">
            <v>albula</v>
          </cell>
          <cell r="F7236" t="str">
            <v>B</v>
          </cell>
          <cell r="J7236" t="str">
            <v>F04M07</v>
          </cell>
        </row>
        <row r="7237">
          <cell r="A7237" t="str">
            <v>konnevesi</v>
          </cell>
          <cell r="B7237" t="str">
            <v>albula</v>
          </cell>
          <cell r="F7237" t="str">
            <v>B</v>
          </cell>
          <cell r="J7237" t="str">
            <v>F04M07</v>
          </cell>
        </row>
        <row r="7238">
          <cell r="A7238" t="str">
            <v>konnevesi</v>
          </cell>
          <cell r="B7238" t="str">
            <v>albula</v>
          </cell>
          <cell r="F7238" t="str">
            <v>B</v>
          </cell>
          <cell r="J7238" t="str">
            <v>F04M07</v>
          </cell>
        </row>
        <row r="7239">
          <cell r="A7239" t="str">
            <v>konnevesi</v>
          </cell>
          <cell r="B7239" t="str">
            <v>albula</v>
          </cell>
          <cell r="F7239" t="str">
            <v>B</v>
          </cell>
          <cell r="J7239" t="str">
            <v>F04M07</v>
          </cell>
        </row>
        <row r="7240">
          <cell r="A7240" t="str">
            <v>konnevesi</v>
          </cell>
          <cell r="B7240" t="str">
            <v>albula</v>
          </cell>
          <cell r="F7240" t="str">
            <v>B</v>
          </cell>
          <cell r="J7240" t="str">
            <v>F04M07</v>
          </cell>
        </row>
        <row r="7241">
          <cell r="A7241" t="str">
            <v>konnevesi</v>
          </cell>
          <cell r="B7241" t="str">
            <v>albula</v>
          </cell>
          <cell r="F7241" t="str">
            <v>B</v>
          </cell>
          <cell r="J7241" t="str">
            <v>F04M07</v>
          </cell>
        </row>
        <row r="7242">
          <cell r="A7242" t="str">
            <v>konnevesi</v>
          </cell>
          <cell r="B7242" t="str">
            <v>albula</v>
          </cell>
          <cell r="F7242" t="str">
            <v>B</v>
          </cell>
          <cell r="J7242" t="str">
            <v>F04M07</v>
          </cell>
        </row>
        <row r="7243">
          <cell r="A7243" t="str">
            <v>konnevesi</v>
          </cell>
          <cell r="B7243" t="str">
            <v>albula</v>
          </cell>
          <cell r="F7243" t="str">
            <v>B</v>
          </cell>
          <cell r="J7243" t="str">
            <v>F04M08</v>
          </cell>
        </row>
        <row r="7244">
          <cell r="A7244" t="str">
            <v>konnevesi</v>
          </cell>
          <cell r="B7244" t="str">
            <v>albula</v>
          </cell>
          <cell r="F7244" t="str">
            <v>B</v>
          </cell>
          <cell r="J7244" t="str">
            <v>F04M08</v>
          </cell>
        </row>
        <row r="7245">
          <cell r="A7245" t="str">
            <v>konnevesi</v>
          </cell>
          <cell r="B7245" t="str">
            <v>albula</v>
          </cell>
          <cell r="F7245" t="str">
            <v>B</v>
          </cell>
          <cell r="J7245" t="str">
            <v>F04M08</v>
          </cell>
        </row>
        <row r="7246">
          <cell r="A7246" t="str">
            <v>konnevesi</v>
          </cell>
          <cell r="B7246" t="str">
            <v>albula</v>
          </cell>
          <cell r="F7246" t="str">
            <v>B</v>
          </cell>
          <cell r="J7246" t="str">
            <v>F04M08</v>
          </cell>
        </row>
        <row r="7247">
          <cell r="A7247" t="str">
            <v>konnevesi</v>
          </cell>
          <cell r="B7247" t="str">
            <v>albula</v>
          </cell>
          <cell r="F7247" t="str">
            <v>B</v>
          </cell>
          <cell r="J7247" t="str">
            <v>F04M08</v>
          </cell>
        </row>
        <row r="7248">
          <cell r="A7248" t="str">
            <v>konnevesi</v>
          </cell>
          <cell r="B7248" t="str">
            <v>albula</v>
          </cell>
          <cell r="F7248" t="str">
            <v>B</v>
          </cell>
          <cell r="J7248" t="str">
            <v>F04M08</v>
          </cell>
        </row>
        <row r="7249">
          <cell r="A7249" t="str">
            <v>konnevesi</v>
          </cell>
          <cell r="B7249" t="str">
            <v>albula</v>
          </cell>
          <cell r="F7249" t="str">
            <v>B</v>
          </cell>
          <cell r="J7249" t="str">
            <v>F04M08</v>
          </cell>
        </row>
        <row r="7250">
          <cell r="A7250" t="str">
            <v>konnevesi</v>
          </cell>
          <cell r="B7250" t="str">
            <v>albula</v>
          </cell>
          <cell r="F7250" t="str">
            <v>B</v>
          </cell>
          <cell r="J7250" t="str">
            <v>F04M08</v>
          </cell>
        </row>
        <row r="7251">
          <cell r="A7251" t="str">
            <v>konnevesi</v>
          </cell>
          <cell r="B7251" t="str">
            <v>albula</v>
          </cell>
          <cell r="F7251" t="str">
            <v>B</v>
          </cell>
          <cell r="J7251" t="str">
            <v>F04M08</v>
          </cell>
        </row>
        <row r="7252">
          <cell r="A7252" t="str">
            <v>konnevesi</v>
          </cell>
          <cell r="B7252" t="str">
            <v>albula</v>
          </cell>
          <cell r="F7252" t="str">
            <v>B</v>
          </cell>
          <cell r="J7252" t="str">
            <v>F04M08</v>
          </cell>
        </row>
        <row r="7253">
          <cell r="A7253" t="str">
            <v>konnevesi</v>
          </cell>
          <cell r="B7253" t="str">
            <v>albula</v>
          </cell>
          <cell r="F7253" t="str">
            <v>B</v>
          </cell>
          <cell r="J7253" t="str">
            <v>F04M08</v>
          </cell>
        </row>
        <row r="7254">
          <cell r="A7254" t="str">
            <v>konnevesi</v>
          </cell>
          <cell r="B7254" t="str">
            <v>albula</v>
          </cell>
          <cell r="F7254" t="str">
            <v>B</v>
          </cell>
          <cell r="J7254" t="str">
            <v>F04M08</v>
          </cell>
        </row>
        <row r="7255">
          <cell r="A7255" t="str">
            <v>konnevesi</v>
          </cell>
          <cell r="B7255" t="str">
            <v>albula</v>
          </cell>
          <cell r="F7255" t="str">
            <v>B</v>
          </cell>
          <cell r="J7255" t="str">
            <v>F04M08</v>
          </cell>
        </row>
        <row r="7256">
          <cell r="A7256" t="str">
            <v>konnevesi</v>
          </cell>
          <cell r="B7256" t="str">
            <v>albula</v>
          </cell>
          <cell r="F7256" t="str">
            <v>B</v>
          </cell>
          <cell r="J7256" t="str">
            <v>F04M08</v>
          </cell>
        </row>
        <row r="7257">
          <cell r="A7257" t="str">
            <v>konnevesi</v>
          </cell>
          <cell r="B7257" t="str">
            <v>albula</v>
          </cell>
          <cell r="F7257" t="str">
            <v>B</v>
          </cell>
          <cell r="J7257" t="str">
            <v>F04M08</v>
          </cell>
        </row>
        <row r="7258">
          <cell r="A7258" t="str">
            <v>konnevesi</v>
          </cell>
          <cell r="B7258" t="str">
            <v>albula</v>
          </cell>
          <cell r="F7258" t="str">
            <v>B</v>
          </cell>
          <cell r="J7258" t="str">
            <v>F04M08</v>
          </cell>
        </row>
        <row r="7259">
          <cell r="A7259" t="str">
            <v>konnevesi</v>
          </cell>
          <cell r="B7259" t="str">
            <v>albula</v>
          </cell>
          <cell r="F7259" t="str">
            <v>B</v>
          </cell>
          <cell r="J7259" t="str">
            <v>F04M08</v>
          </cell>
        </row>
        <row r="7260">
          <cell r="A7260" t="str">
            <v>konnevesi</v>
          </cell>
          <cell r="B7260" t="str">
            <v>albula</v>
          </cell>
          <cell r="F7260" t="str">
            <v>B</v>
          </cell>
          <cell r="J7260" t="str">
            <v>F04M08</v>
          </cell>
        </row>
        <row r="7261">
          <cell r="A7261" t="str">
            <v>konnevesi</v>
          </cell>
          <cell r="B7261" t="str">
            <v>albula</v>
          </cell>
          <cell r="F7261" t="str">
            <v>B</v>
          </cell>
          <cell r="J7261" t="str">
            <v>F04M08</v>
          </cell>
        </row>
        <row r="7262">
          <cell r="A7262" t="str">
            <v>konnevesi</v>
          </cell>
          <cell r="B7262" t="str">
            <v>albula</v>
          </cell>
          <cell r="F7262" t="str">
            <v>B</v>
          </cell>
          <cell r="J7262" t="str">
            <v>F04M08</v>
          </cell>
        </row>
        <row r="7263">
          <cell r="A7263" t="str">
            <v>konnevesi</v>
          </cell>
          <cell r="B7263" t="str">
            <v>albula</v>
          </cell>
          <cell r="F7263" t="str">
            <v>B</v>
          </cell>
          <cell r="J7263" t="str">
            <v>F04M08</v>
          </cell>
        </row>
        <row r="7264">
          <cell r="A7264" t="str">
            <v>konnevesi</v>
          </cell>
          <cell r="B7264" t="str">
            <v>albula</v>
          </cell>
          <cell r="F7264" t="str">
            <v>B</v>
          </cell>
          <cell r="J7264" t="str">
            <v>F04M08</v>
          </cell>
        </row>
        <row r="7265">
          <cell r="A7265" t="str">
            <v>konnevesi</v>
          </cell>
          <cell r="B7265" t="str">
            <v>albula</v>
          </cell>
          <cell r="F7265" t="str">
            <v>B</v>
          </cell>
          <cell r="J7265" t="str">
            <v>F04M08</v>
          </cell>
        </row>
        <row r="7266">
          <cell r="A7266" t="str">
            <v>konnevesi</v>
          </cell>
          <cell r="B7266" t="str">
            <v>albula</v>
          </cell>
          <cell r="F7266" t="str">
            <v>B</v>
          </cell>
          <cell r="J7266" t="str">
            <v>F04M08</v>
          </cell>
        </row>
        <row r="7267">
          <cell r="A7267" t="str">
            <v>konnevesi</v>
          </cell>
          <cell r="B7267" t="str">
            <v>albula</v>
          </cell>
          <cell r="F7267" t="str">
            <v>B</v>
          </cell>
          <cell r="J7267" t="str">
            <v>F05M05</v>
          </cell>
        </row>
        <row r="7268">
          <cell r="A7268" t="str">
            <v>konnevesi</v>
          </cell>
          <cell r="B7268" t="str">
            <v>albula</v>
          </cell>
          <cell r="F7268" t="str">
            <v>B</v>
          </cell>
          <cell r="J7268" t="str">
            <v>F05M05</v>
          </cell>
        </row>
        <row r="7269">
          <cell r="A7269" t="str">
            <v>konnevesi</v>
          </cell>
          <cell r="B7269" t="str">
            <v>albula</v>
          </cell>
          <cell r="F7269" t="str">
            <v>B</v>
          </cell>
          <cell r="J7269" t="str">
            <v>F05M05</v>
          </cell>
        </row>
        <row r="7270">
          <cell r="A7270" t="str">
            <v>konnevesi</v>
          </cell>
          <cell r="B7270" t="str">
            <v>albula</v>
          </cell>
          <cell r="F7270" t="str">
            <v>B</v>
          </cell>
          <cell r="J7270" t="str">
            <v>F05M05</v>
          </cell>
        </row>
        <row r="7271">
          <cell r="A7271" t="str">
            <v>konnevesi</v>
          </cell>
          <cell r="B7271" t="str">
            <v>albula</v>
          </cell>
          <cell r="F7271" t="str">
            <v>B</v>
          </cell>
          <cell r="J7271" t="str">
            <v>F05M05</v>
          </cell>
        </row>
        <row r="7272">
          <cell r="A7272" t="str">
            <v>konnevesi</v>
          </cell>
          <cell r="B7272" t="str">
            <v>albula</v>
          </cell>
          <cell r="F7272" t="str">
            <v>B</v>
          </cell>
          <cell r="J7272" t="str">
            <v>F05M05</v>
          </cell>
        </row>
        <row r="7273">
          <cell r="A7273" t="str">
            <v>konnevesi</v>
          </cell>
          <cell r="B7273" t="str">
            <v>albula</v>
          </cell>
          <cell r="F7273" t="str">
            <v>B</v>
          </cell>
          <cell r="J7273" t="str">
            <v>F05M05</v>
          </cell>
        </row>
        <row r="7274">
          <cell r="A7274" t="str">
            <v>konnevesi</v>
          </cell>
          <cell r="B7274" t="str">
            <v>albula</v>
          </cell>
          <cell r="F7274" t="str">
            <v>B</v>
          </cell>
          <cell r="J7274" t="str">
            <v>F05M05</v>
          </cell>
        </row>
        <row r="7275">
          <cell r="A7275" t="str">
            <v>konnevesi</v>
          </cell>
          <cell r="B7275" t="str">
            <v>albula</v>
          </cell>
          <cell r="F7275" t="str">
            <v>B</v>
          </cell>
          <cell r="J7275" t="str">
            <v>F05M05</v>
          </cell>
        </row>
        <row r="7276">
          <cell r="A7276" t="str">
            <v>konnevesi</v>
          </cell>
          <cell r="B7276" t="str">
            <v>albula</v>
          </cell>
          <cell r="F7276" t="str">
            <v>B</v>
          </cell>
          <cell r="J7276" t="str">
            <v>F05M05</v>
          </cell>
        </row>
        <row r="7277">
          <cell r="A7277" t="str">
            <v>konnevesi</v>
          </cell>
          <cell r="B7277" t="str">
            <v>albula</v>
          </cell>
          <cell r="F7277" t="str">
            <v>B</v>
          </cell>
          <cell r="J7277" t="str">
            <v>F05M05</v>
          </cell>
        </row>
        <row r="7278">
          <cell r="A7278" t="str">
            <v>konnevesi</v>
          </cell>
          <cell r="B7278" t="str">
            <v>albula</v>
          </cell>
          <cell r="F7278" t="str">
            <v>B</v>
          </cell>
          <cell r="J7278" t="str">
            <v>F05M05</v>
          </cell>
        </row>
        <row r="7279">
          <cell r="A7279" t="str">
            <v>konnevesi</v>
          </cell>
          <cell r="B7279" t="str">
            <v>albula</v>
          </cell>
          <cell r="F7279" t="str">
            <v>B</v>
          </cell>
          <cell r="J7279" t="str">
            <v>F05M05</v>
          </cell>
        </row>
        <row r="7280">
          <cell r="A7280" t="str">
            <v>konnevesi</v>
          </cell>
          <cell r="B7280" t="str">
            <v>albula</v>
          </cell>
          <cell r="F7280" t="str">
            <v>B</v>
          </cell>
          <cell r="J7280" t="str">
            <v>F05M05</v>
          </cell>
        </row>
        <row r="7281">
          <cell r="A7281" t="str">
            <v>konnevesi</v>
          </cell>
          <cell r="B7281" t="str">
            <v>albula</v>
          </cell>
          <cell r="F7281" t="str">
            <v>B</v>
          </cell>
          <cell r="J7281" t="str">
            <v>F05M05</v>
          </cell>
        </row>
        <row r="7282">
          <cell r="A7282" t="str">
            <v>konnevesi</v>
          </cell>
          <cell r="B7282" t="str">
            <v>albula</v>
          </cell>
          <cell r="F7282" t="str">
            <v>B</v>
          </cell>
          <cell r="J7282" t="str">
            <v>F05M05</v>
          </cell>
        </row>
        <row r="7283">
          <cell r="A7283" t="str">
            <v>konnevesi</v>
          </cell>
          <cell r="B7283" t="str">
            <v>albula</v>
          </cell>
          <cell r="F7283" t="str">
            <v>B</v>
          </cell>
          <cell r="J7283" t="str">
            <v>F05M05</v>
          </cell>
        </row>
        <row r="7284">
          <cell r="A7284" t="str">
            <v>konnevesi</v>
          </cell>
          <cell r="B7284" t="str">
            <v>albula</v>
          </cell>
          <cell r="F7284" t="str">
            <v>B</v>
          </cell>
          <cell r="J7284" t="str">
            <v>F05M05</v>
          </cell>
        </row>
        <row r="7285">
          <cell r="A7285" t="str">
            <v>konnevesi</v>
          </cell>
          <cell r="B7285" t="str">
            <v>albula</v>
          </cell>
          <cell r="F7285" t="str">
            <v>B</v>
          </cell>
          <cell r="J7285" t="str">
            <v>F05M05</v>
          </cell>
        </row>
        <row r="7286">
          <cell r="A7286" t="str">
            <v>konnevesi</v>
          </cell>
          <cell r="B7286" t="str">
            <v>albula</v>
          </cell>
          <cell r="F7286" t="str">
            <v>B</v>
          </cell>
          <cell r="J7286" t="str">
            <v>F05M05</v>
          </cell>
        </row>
        <row r="7287">
          <cell r="A7287" t="str">
            <v>konnevesi</v>
          </cell>
          <cell r="B7287" t="str">
            <v>albula</v>
          </cell>
          <cell r="F7287" t="str">
            <v>B</v>
          </cell>
          <cell r="J7287" t="str">
            <v>F05M05</v>
          </cell>
        </row>
        <row r="7288">
          <cell r="A7288" t="str">
            <v>konnevesi</v>
          </cell>
          <cell r="B7288" t="str">
            <v>albula</v>
          </cell>
          <cell r="F7288" t="str">
            <v>B</v>
          </cell>
          <cell r="J7288" t="str">
            <v>F05M05</v>
          </cell>
        </row>
        <row r="7289">
          <cell r="A7289" t="str">
            <v>konnevesi</v>
          </cell>
          <cell r="B7289" t="str">
            <v>albula</v>
          </cell>
          <cell r="F7289" t="str">
            <v>B</v>
          </cell>
          <cell r="J7289" t="str">
            <v>F05M05</v>
          </cell>
        </row>
        <row r="7290">
          <cell r="A7290" t="str">
            <v>konnevesi</v>
          </cell>
          <cell r="B7290" t="str">
            <v>albula</v>
          </cell>
          <cell r="F7290" t="str">
            <v>B</v>
          </cell>
          <cell r="J7290" t="str">
            <v>F05M05</v>
          </cell>
        </row>
        <row r="7291">
          <cell r="A7291" t="str">
            <v>konnevesi</v>
          </cell>
          <cell r="B7291" t="str">
            <v>albula</v>
          </cell>
          <cell r="F7291" t="str">
            <v>B</v>
          </cell>
          <cell r="J7291" t="str">
            <v>F05M06</v>
          </cell>
        </row>
        <row r="7292">
          <cell r="A7292" t="str">
            <v>konnevesi</v>
          </cell>
          <cell r="B7292" t="str">
            <v>albula</v>
          </cell>
          <cell r="F7292" t="str">
            <v>B</v>
          </cell>
          <cell r="J7292" t="str">
            <v>F05M06</v>
          </cell>
        </row>
        <row r="7293">
          <cell r="A7293" t="str">
            <v>konnevesi</v>
          </cell>
          <cell r="B7293" t="str">
            <v>albula</v>
          </cell>
          <cell r="F7293" t="str">
            <v>B</v>
          </cell>
          <cell r="J7293" t="str">
            <v>F05M06</v>
          </cell>
        </row>
        <row r="7294">
          <cell r="A7294" t="str">
            <v>konnevesi</v>
          </cell>
          <cell r="B7294" t="str">
            <v>albula</v>
          </cell>
          <cell r="F7294" t="str">
            <v>B</v>
          </cell>
          <cell r="J7294" t="str">
            <v>F05M06</v>
          </cell>
        </row>
        <row r="7295">
          <cell r="A7295" t="str">
            <v>konnevesi</v>
          </cell>
          <cell r="B7295" t="str">
            <v>albula</v>
          </cell>
          <cell r="F7295" t="str">
            <v>B</v>
          </cell>
          <cell r="J7295" t="str">
            <v>F05M06</v>
          </cell>
        </row>
        <row r="7296">
          <cell r="A7296" t="str">
            <v>konnevesi</v>
          </cell>
          <cell r="B7296" t="str">
            <v>albula</v>
          </cell>
          <cell r="F7296" t="str">
            <v>B</v>
          </cell>
          <cell r="J7296" t="str">
            <v>F05M06</v>
          </cell>
        </row>
        <row r="7297">
          <cell r="A7297" t="str">
            <v>konnevesi</v>
          </cell>
          <cell r="B7297" t="str">
            <v>albula</v>
          </cell>
          <cell r="F7297" t="str">
            <v>B</v>
          </cell>
          <cell r="J7297" t="str">
            <v>F05M06</v>
          </cell>
        </row>
        <row r="7298">
          <cell r="A7298" t="str">
            <v>konnevesi</v>
          </cell>
          <cell r="B7298" t="str">
            <v>albula</v>
          </cell>
          <cell r="F7298" t="str">
            <v>B</v>
          </cell>
          <cell r="J7298" t="str">
            <v>F05M06</v>
          </cell>
        </row>
        <row r="7299">
          <cell r="A7299" t="str">
            <v>konnevesi</v>
          </cell>
          <cell r="B7299" t="str">
            <v>albula</v>
          </cell>
          <cell r="F7299" t="str">
            <v>B</v>
          </cell>
          <cell r="J7299" t="str">
            <v>F05M06</v>
          </cell>
        </row>
        <row r="7300">
          <cell r="A7300" t="str">
            <v>konnevesi</v>
          </cell>
          <cell r="B7300" t="str">
            <v>albula</v>
          </cell>
          <cell r="F7300" t="str">
            <v>B</v>
          </cell>
          <cell r="J7300" t="str">
            <v>F05M06</v>
          </cell>
        </row>
        <row r="7301">
          <cell r="A7301" t="str">
            <v>konnevesi</v>
          </cell>
          <cell r="B7301" t="str">
            <v>albula</v>
          </cell>
          <cell r="F7301" t="str">
            <v>B</v>
          </cell>
          <cell r="J7301" t="str">
            <v>F05M06</v>
          </cell>
        </row>
        <row r="7302">
          <cell r="A7302" t="str">
            <v>konnevesi</v>
          </cell>
          <cell r="B7302" t="str">
            <v>albula</v>
          </cell>
          <cell r="F7302" t="str">
            <v>B</v>
          </cell>
          <cell r="J7302" t="str">
            <v>F05M06</v>
          </cell>
        </row>
        <row r="7303">
          <cell r="A7303" t="str">
            <v>konnevesi</v>
          </cell>
          <cell r="B7303" t="str">
            <v>albula</v>
          </cell>
          <cell r="F7303" t="str">
            <v>B</v>
          </cell>
          <cell r="J7303" t="str">
            <v>F05M06</v>
          </cell>
        </row>
        <row r="7304">
          <cell r="A7304" t="str">
            <v>konnevesi</v>
          </cell>
          <cell r="B7304" t="str">
            <v>albula</v>
          </cell>
          <cell r="F7304" t="str">
            <v>B</v>
          </cell>
          <cell r="J7304" t="str">
            <v>F05M06</v>
          </cell>
        </row>
        <row r="7305">
          <cell r="A7305" t="str">
            <v>konnevesi</v>
          </cell>
          <cell r="B7305" t="str">
            <v>albula</v>
          </cell>
          <cell r="F7305" t="str">
            <v>B</v>
          </cell>
          <cell r="J7305" t="str">
            <v>F05M06</v>
          </cell>
        </row>
        <row r="7306">
          <cell r="A7306" t="str">
            <v>konnevesi</v>
          </cell>
          <cell r="B7306" t="str">
            <v>albula</v>
          </cell>
          <cell r="F7306" t="str">
            <v>B</v>
          </cell>
          <cell r="J7306" t="str">
            <v>F05M06</v>
          </cell>
        </row>
        <row r="7307">
          <cell r="A7307" t="str">
            <v>konnevesi</v>
          </cell>
          <cell r="B7307" t="str">
            <v>albula</v>
          </cell>
          <cell r="F7307" t="str">
            <v>B</v>
          </cell>
          <cell r="J7307" t="str">
            <v>F05M06</v>
          </cell>
        </row>
        <row r="7308">
          <cell r="A7308" t="str">
            <v>konnevesi</v>
          </cell>
          <cell r="B7308" t="str">
            <v>albula</v>
          </cell>
          <cell r="F7308" t="str">
            <v>B</v>
          </cell>
          <cell r="J7308" t="str">
            <v>F05M06</v>
          </cell>
        </row>
        <row r="7309">
          <cell r="A7309" t="str">
            <v>konnevesi</v>
          </cell>
          <cell r="B7309" t="str">
            <v>albula</v>
          </cell>
          <cell r="F7309" t="str">
            <v>B</v>
          </cell>
          <cell r="J7309" t="str">
            <v>F05M06</v>
          </cell>
        </row>
        <row r="7310">
          <cell r="A7310" t="str">
            <v>konnevesi</v>
          </cell>
          <cell r="B7310" t="str">
            <v>albula</v>
          </cell>
          <cell r="F7310" t="str">
            <v>B</v>
          </cell>
          <cell r="J7310" t="str">
            <v>F05M06</v>
          </cell>
        </row>
        <row r="7311">
          <cell r="A7311" t="str">
            <v>konnevesi</v>
          </cell>
          <cell r="B7311" t="str">
            <v>albula</v>
          </cell>
          <cell r="F7311" t="str">
            <v>B</v>
          </cell>
          <cell r="J7311" t="str">
            <v>F05M06</v>
          </cell>
        </row>
        <row r="7312">
          <cell r="A7312" t="str">
            <v>konnevesi</v>
          </cell>
          <cell r="B7312" t="str">
            <v>albula</v>
          </cell>
          <cell r="F7312" t="str">
            <v>B</v>
          </cell>
          <cell r="J7312" t="str">
            <v>F05M06</v>
          </cell>
        </row>
        <row r="7313">
          <cell r="A7313" t="str">
            <v>konnevesi</v>
          </cell>
          <cell r="B7313" t="str">
            <v>albula</v>
          </cell>
          <cell r="F7313" t="str">
            <v>B</v>
          </cell>
          <cell r="J7313" t="str">
            <v>F05M06</v>
          </cell>
        </row>
        <row r="7314">
          <cell r="A7314" t="str">
            <v>konnevesi</v>
          </cell>
          <cell r="B7314" t="str">
            <v>albula</v>
          </cell>
          <cell r="F7314" t="str">
            <v>B</v>
          </cell>
          <cell r="J7314" t="str">
            <v>F05M06</v>
          </cell>
        </row>
        <row r="7315">
          <cell r="A7315" t="str">
            <v>konnevesi</v>
          </cell>
          <cell r="B7315" t="str">
            <v>albula</v>
          </cell>
          <cell r="F7315" t="str">
            <v>B</v>
          </cell>
          <cell r="J7315" t="str">
            <v>F05M07</v>
          </cell>
        </row>
        <row r="7316">
          <cell r="A7316" t="str">
            <v>konnevesi</v>
          </cell>
          <cell r="B7316" t="str">
            <v>albula</v>
          </cell>
          <cell r="F7316" t="str">
            <v>B</v>
          </cell>
          <cell r="J7316" t="str">
            <v>F05M07</v>
          </cell>
        </row>
        <row r="7317">
          <cell r="A7317" t="str">
            <v>konnevesi</v>
          </cell>
          <cell r="B7317" t="str">
            <v>albula</v>
          </cell>
          <cell r="F7317" t="str">
            <v>B</v>
          </cell>
          <cell r="J7317" t="str">
            <v>F05M07</v>
          </cell>
        </row>
        <row r="7318">
          <cell r="A7318" t="str">
            <v>konnevesi</v>
          </cell>
          <cell r="B7318" t="str">
            <v>albula</v>
          </cell>
          <cell r="F7318" t="str">
            <v>B</v>
          </cell>
          <cell r="J7318" t="str">
            <v>F05M07</v>
          </cell>
        </row>
        <row r="7319">
          <cell r="A7319" t="str">
            <v>konnevesi</v>
          </cell>
          <cell r="B7319" t="str">
            <v>albula</v>
          </cell>
          <cell r="F7319" t="str">
            <v>B</v>
          </cell>
          <cell r="J7319" t="str">
            <v>F05M07</v>
          </cell>
        </row>
        <row r="7320">
          <cell r="A7320" t="str">
            <v>konnevesi</v>
          </cell>
          <cell r="B7320" t="str">
            <v>albula</v>
          </cell>
          <cell r="F7320" t="str">
            <v>B</v>
          </cell>
          <cell r="J7320" t="str">
            <v>F05M07</v>
          </cell>
        </row>
        <row r="7321">
          <cell r="A7321" t="str">
            <v>konnevesi</v>
          </cell>
          <cell r="B7321" t="str">
            <v>albula</v>
          </cell>
          <cell r="F7321" t="str">
            <v>B</v>
          </cell>
          <cell r="J7321" t="str">
            <v>F05M07</v>
          </cell>
        </row>
        <row r="7322">
          <cell r="A7322" t="str">
            <v>konnevesi</v>
          </cell>
          <cell r="B7322" t="str">
            <v>albula</v>
          </cell>
          <cell r="F7322" t="str">
            <v>B</v>
          </cell>
          <cell r="J7322" t="str">
            <v>F05M07</v>
          </cell>
        </row>
        <row r="7323">
          <cell r="A7323" t="str">
            <v>konnevesi</v>
          </cell>
          <cell r="B7323" t="str">
            <v>albula</v>
          </cell>
          <cell r="F7323" t="str">
            <v>B</v>
          </cell>
          <cell r="J7323" t="str">
            <v>F05M07</v>
          </cell>
        </row>
        <row r="7324">
          <cell r="A7324" t="str">
            <v>konnevesi</v>
          </cell>
          <cell r="B7324" t="str">
            <v>albula</v>
          </cell>
          <cell r="F7324" t="str">
            <v>B</v>
          </cell>
          <cell r="J7324" t="str">
            <v>F05M07</v>
          </cell>
        </row>
        <row r="7325">
          <cell r="A7325" t="str">
            <v>konnevesi</v>
          </cell>
          <cell r="B7325" t="str">
            <v>albula</v>
          </cell>
          <cell r="F7325" t="str">
            <v>B</v>
          </cell>
          <cell r="J7325" t="str">
            <v>F05M07</v>
          </cell>
        </row>
        <row r="7326">
          <cell r="A7326" t="str">
            <v>konnevesi</v>
          </cell>
          <cell r="B7326" t="str">
            <v>albula</v>
          </cell>
          <cell r="F7326" t="str">
            <v>B</v>
          </cell>
          <cell r="J7326" t="str">
            <v>F05M07</v>
          </cell>
        </row>
        <row r="7327">
          <cell r="A7327" t="str">
            <v>konnevesi</v>
          </cell>
          <cell r="B7327" t="str">
            <v>albula</v>
          </cell>
          <cell r="F7327" t="str">
            <v>B</v>
          </cell>
          <cell r="J7327" t="str">
            <v>F05M07</v>
          </cell>
        </row>
        <row r="7328">
          <cell r="A7328" t="str">
            <v>konnevesi</v>
          </cell>
          <cell r="B7328" t="str">
            <v>albula</v>
          </cell>
          <cell r="F7328" t="str">
            <v>B</v>
          </cell>
          <cell r="J7328" t="str">
            <v>F05M07</v>
          </cell>
        </row>
        <row r="7329">
          <cell r="A7329" t="str">
            <v>konnevesi</v>
          </cell>
          <cell r="B7329" t="str">
            <v>albula</v>
          </cell>
          <cell r="F7329" t="str">
            <v>B</v>
          </cell>
          <cell r="J7329" t="str">
            <v>F05M07</v>
          </cell>
        </row>
        <row r="7330">
          <cell r="A7330" t="str">
            <v>konnevesi</v>
          </cell>
          <cell r="B7330" t="str">
            <v>albula</v>
          </cell>
          <cell r="F7330" t="str">
            <v>B</v>
          </cell>
          <cell r="J7330" t="str">
            <v>F05M07</v>
          </cell>
        </row>
        <row r="7331">
          <cell r="A7331" t="str">
            <v>konnevesi</v>
          </cell>
          <cell r="B7331" t="str">
            <v>albula</v>
          </cell>
          <cell r="F7331" t="str">
            <v>B</v>
          </cell>
          <cell r="J7331" t="str">
            <v>F05M07</v>
          </cell>
        </row>
        <row r="7332">
          <cell r="A7332" t="str">
            <v>konnevesi</v>
          </cell>
          <cell r="B7332" t="str">
            <v>albula</v>
          </cell>
          <cell r="F7332" t="str">
            <v>B</v>
          </cell>
          <cell r="J7332" t="str">
            <v>F05M07</v>
          </cell>
        </row>
        <row r="7333">
          <cell r="A7333" t="str">
            <v>konnevesi</v>
          </cell>
          <cell r="B7333" t="str">
            <v>albula</v>
          </cell>
          <cell r="F7333" t="str">
            <v>B</v>
          </cell>
          <cell r="J7333" t="str">
            <v>F05M07</v>
          </cell>
        </row>
        <row r="7334">
          <cell r="A7334" t="str">
            <v>konnevesi</v>
          </cell>
          <cell r="B7334" t="str">
            <v>albula</v>
          </cell>
          <cell r="F7334" t="str">
            <v>B</v>
          </cell>
          <cell r="J7334" t="str">
            <v>F05M07</v>
          </cell>
        </row>
        <row r="7335">
          <cell r="A7335" t="str">
            <v>konnevesi</v>
          </cell>
          <cell r="B7335" t="str">
            <v>albula</v>
          </cell>
          <cell r="F7335" t="str">
            <v>B</v>
          </cell>
          <cell r="J7335" t="str">
            <v>F05M07</v>
          </cell>
        </row>
        <row r="7336">
          <cell r="A7336" t="str">
            <v>konnevesi</v>
          </cell>
          <cell r="B7336" t="str">
            <v>albula</v>
          </cell>
          <cell r="F7336" t="str">
            <v>B</v>
          </cell>
          <cell r="J7336" t="str">
            <v>F05M07</v>
          </cell>
        </row>
        <row r="7337">
          <cell r="A7337" t="str">
            <v>konnevesi</v>
          </cell>
          <cell r="B7337" t="str">
            <v>albula</v>
          </cell>
          <cell r="F7337" t="str">
            <v>B</v>
          </cell>
          <cell r="J7337" t="str">
            <v>F05M07</v>
          </cell>
        </row>
        <row r="7338">
          <cell r="A7338" t="str">
            <v>konnevesi</v>
          </cell>
          <cell r="B7338" t="str">
            <v>albula</v>
          </cell>
          <cell r="F7338" t="str">
            <v>B</v>
          </cell>
          <cell r="J7338" t="str">
            <v>F05M07</v>
          </cell>
        </row>
        <row r="7339">
          <cell r="A7339" t="str">
            <v>konnevesi</v>
          </cell>
          <cell r="B7339" t="str">
            <v>albula</v>
          </cell>
          <cell r="F7339" t="str">
            <v>B</v>
          </cell>
          <cell r="J7339" t="str">
            <v>F05M08</v>
          </cell>
        </row>
        <row r="7340">
          <cell r="A7340" t="str">
            <v>konnevesi</v>
          </cell>
          <cell r="B7340" t="str">
            <v>albula</v>
          </cell>
          <cell r="F7340" t="str">
            <v>B</v>
          </cell>
          <cell r="J7340" t="str">
            <v>F05M08</v>
          </cell>
        </row>
        <row r="7341">
          <cell r="A7341" t="str">
            <v>konnevesi</v>
          </cell>
          <cell r="B7341" t="str">
            <v>albula</v>
          </cell>
          <cell r="F7341" t="str">
            <v>B</v>
          </cell>
          <cell r="J7341" t="str">
            <v>F05M08</v>
          </cell>
        </row>
        <row r="7342">
          <cell r="A7342" t="str">
            <v>konnevesi</v>
          </cell>
          <cell r="B7342" t="str">
            <v>albula</v>
          </cell>
          <cell r="F7342" t="str">
            <v>B</v>
          </cell>
          <cell r="J7342" t="str">
            <v>F05M08</v>
          </cell>
        </row>
        <row r="7343">
          <cell r="A7343" t="str">
            <v>konnevesi</v>
          </cell>
          <cell r="B7343" t="str">
            <v>albula</v>
          </cell>
          <cell r="F7343" t="str">
            <v>B</v>
          </cell>
          <cell r="J7343" t="str">
            <v>F05M08</v>
          </cell>
        </row>
        <row r="7344">
          <cell r="A7344" t="str">
            <v>konnevesi</v>
          </cell>
          <cell r="B7344" t="str">
            <v>albula</v>
          </cell>
          <cell r="F7344" t="str">
            <v>B</v>
          </cell>
          <cell r="J7344" t="str">
            <v>F05M08</v>
          </cell>
        </row>
        <row r="7345">
          <cell r="A7345" t="str">
            <v>konnevesi</v>
          </cell>
          <cell r="B7345" t="str">
            <v>albula</v>
          </cell>
          <cell r="F7345" t="str">
            <v>B</v>
          </cell>
          <cell r="J7345" t="str">
            <v>F05M08</v>
          </cell>
        </row>
        <row r="7346">
          <cell r="A7346" t="str">
            <v>konnevesi</v>
          </cell>
          <cell r="B7346" t="str">
            <v>albula</v>
          </cell>
          <cell r="F7346" t="str">
            <v>B</v>
          </cell>
          <cell r="J7346" t="str">
            <v>F05M08</v>
          </cell>
        </row>
        <row r="7347">
          <cell r="A7347" t="str">
            <v>konnevesi</v>
          </cell>
          <cell r="B7347" t="str">
            <v>albula</v>
          </cell>
          <cell r="F7347" t="str">
            <v>B</v>
          </cell>
          <cell r="J7347" t="str">
            <v>F05M08</v>
          </cell>
        </row>
        <row r="7348">
          <cell r="A7348" t="str">
            <v>konnevesi</v>
          </cell>
          <cell r="B7348" t="str">
            <v>albula</v>
          </cell>
          <cell r="F7348" t="str">
            <v>B</v>
          </cell>
          <cell r="J7348" t="str">
            <v>F05M08</v>
          </cell>
        </row>
        <row r="7349">
          <cell r="A7349" t="str">
            <v>konnevesi</v>
          </cell>
          <cell r="B7349" t="str">
            <v>albula</v>
          </cell>
          <cell r="F7349" t="str">
            <v>B</v>
          </cell>
          <cell r="J7349" t="str">
            <v>F05M08</v>
          </cell>
        </row>
        <row r="7350">
          <cell r="A7350" t="str">
            <v>konnevesi</v>
          </cell>
          <cell r="B7350" t="str">
            <v>albula</v>
          </cell>
          <cell r="F7350" t="str">
            <v>B</v>
          </cell>
          <cell r="J7350" t="str">
            <v>F05M08</v>
          </cell>
        </row>
        <row r="7351">
          <cell r="A7351" t="str">
            <v>konnevesi</v>
          </cell>
          <cell r="B7351" t="str">
            <v>albula</v>
          </cell>
          <cell r="F7351" t="str">
            <v>B</v>
          </cell>
          <cell r="J7351" t="str">
            <v>F05M08</v>
          </cell>
        </row>
        <row r="7352">
          <cell r="A7352" t="str">
            <v>konnevesi</v>
          </cell>
          <cell r="B7352" t="str">
            <v>albula</v>
          </cell>
          <cell r="F7352" t="str">
            <v>B</v>
          </cell>
          <cell r="J7352" t="str">
            <v>F05M08</v>
          </cell>
        </row>
        <row r="7353">
          <cell r="A7353" t="str">
            <v>konnevesi</v>
          </cell>
          <cell r="B7353" t="str">
            <v>albula</v>
          </cell>
          <cell r="F7353" t="str">
            <v>B</v>
          </cell>
          <cell r="J7353" t="str">
            <v>F05M08</v>
          </cell>
        </row>
        <row r="7354">
          <cell r="A7354" t="str">
            <v>konnevesi</v>
          </cell>
          <cell r="B7354" t="str">
            <v>albula</v>
          </cell>
          <cell r="F7354" t="str">
            <v>B</v>
          </cell>
          <cell r="J7354" t="str">
            <v>F05M08</v>
          </cell>
        </row>
        <row r="7355">
          <cell r="A7355" t="str">
            <v>konnevesi</v>
          </cell>
          <cell r="B7355" t="str">
            <v>albula</v>
          </cell>
          <cell r="F7355" t="str">
            <v>B</v>
          </cell>
          <cell r="J7355" t="str">
            <v>F05M08</v>
          </cell>
        </row>
        <row r="7356">
          <cell r="A7356" t="str">
            <v>konnevesi</v>
          </cell>
          <cell r="B7356" t="str">
            <v>albula</v>
          </cell>
          <cell r="F7356" t="str">
            <v>B</v>
          </cell>
          <cell r="J7356" t="str">
            <v>F05M08</v>
          </cell>
        </row>
        <row r="7357">
          <cell r="A7357" t="str">
            <v>konnevesi</v>
          </cell>
          <cell r="B7357" t="str">
            <v>albula</v>
          </cell>
          <cell r="F7357" t="str">
            <v>B</v>
          </cell>
          <cell r="J7357" t="str">
            <v>F05M08</v>
          </cell>
        </row>
        <row r="7358">
          <cell r="A7358" t="str">
            <v>konnevesi</v>
          </cell>
          <cell r="B7358" t="str">
            <v>albula</v>
          </cell>
          <cell r="F7358" t="str">
            <v>B</v>
          </cell>
          <cell r="J7358" t="str">
            <v>F05M08</v>
          </cell>
        </row>
        <row r="7359">
          <cell r="A7359" t="str">
            <v>konnevesi</v>
          </cell>
          <cell r="B7359" t="str">
            <v>albula</v>
          </cell>
          <cell r="F7359" t="str">
            <v>B</v>
          </cell>
          <cell r="J7359" t="str">
            <v>F05M08</v>
          </cell>
        </row>
        <row r="7360">
          <cell r="A7360" t="str">
            <v>konnevesi</v>
          </cell>
          <cell r="B7360" t="str">
            <v>albula</v>
          </cell>
          <cell r="F7360" t="str">
            <v>B</v>
          </cell>
          <cell r="J7360" t="str">
            <v>F05M08</v>
          </cell>
        </row>
        <row r="7361">
          <cell r="A7361" t="str">
            <v>konnevesi</v>
          </cell>
          <cell r="B7361" t="str">
            <v>albula</v>
          </cell>
          <cell r="F7361" t="str">
            <v>B</v>
          </cell>
          <cell r="J7361" t="str">
            <v>F05M08</v>
          </cell>
        </row>
        <row r="7362">
          <cell r="A7362" t="str">
            <v>konnevesi</v>
          </cell>
          <cell r="B7362" t="str">
            <v>albula</v>
          </cell>
          <cell r="F7362" t="str">
            <v>B</v>
          </cell>
          <cell r="J7362" t="str">
            <v>F05M08</v>
          </cell>
        </row>
        <row r="7363">
          <cell r="A7363" t="str">
            <v>konnevesi</v>
          </cell>
          <cell r="B7363" t="str">
            <v>albula</v>
          </cell>
          <cell r="F7363" t="str">
            <v>B</v>
          </cell>
          <cell r="J7363" t="str">
            <v>F06M05</v>
          </cell>
        </row>
        <row r="7364">
          <cell r="A7364" t="str">
            <v>konnevesi</v>
          </cell>
          <cell r="B7364" t="str">
            <v>albula</v>
          </cell>
          <cell r="F7364" t="str">
            <v>B</v>
          </cell>
          <cell r="J7364" t="str">
            <v>F06M05</v>
          </cell>
        </row>
        <row r="7365">
          <cell r="A7365" t="str">
            <v>konnevesi</v>
          </cell>
          <cell r="B7365" t="str">
            <v>albula</v>
          </cell>
          <cell r="F7365" t="str">
            <v>B</v>
          </cell>
          <cell r="J7365" t="str">
            <v>F06M05</v>
          </cell>
        </row>
        <row r="7366">
          <cell r="A7366" t="str">
            <v>konnevesi</v>
          </cell>
          <cell r="B7366" t="str">
            <v>albula</v>
          </cell>
          <cell r="F7366" t="str">
            <v>B</v>
          </cell>
          <cell r="J7366" t="str">
            <v>F06M05</v>
          </cell>
        </row>
        <row r="7367">
          <cell r="A7367" t="str">
            <v>konnevesi</v>
          </cell>
          <cell r="B7367" t="str">
            <v>albula</v>
          </cell>
          <cell r="F7367" t="str">
            <v>B</v>
          </cell>
          <cell r="J7367" t="str">
            <v>F06M05</v>
          </cell>
        </row>
        <row r="7368">
          <cell r="A7368" t="str">
            <v>konnevesi</v>
          </cell>
          <cell r="B7368" t="str">
            <v>albula</v>
          </cell>
          <cell r="F7368" t="str">
            <v>B</v>
          </cell>
          <cell r="J7368" t="str">
            <v>F06M05</v>
          </cell>
        </row>
        <row r="7369">
          <cell r="A7369" t="str">
            <v>konnevesi</v>
          </cell>
          <cell r="B7369" t="str">
            <v>albula</v>
          </cell>
          <cell r="F7369" t="str">
            <v>B</v>
          </cell>
          <cell r="J7369" t="str">
            <v>F06M05</v>
          </cell>
        </row>
        <row r="7370">
          <cell r="A7370" t="str">
            <v>konnevesi</v>
          </cell>
          <cell r="B7370" t="str">
            <v>albula</v>
          </cell>
          <cell r="F7370" t="str">
            <v>B</v>
          </cell>
          <cell r="J7370" t="str">
            <v>F06M05</v>
          </cell>
        </row>
        <row r="7371">
          <cell r="A7371" t="str">
            <v>konnevesi</v>
          </cell>
          <cell r="B7371" t="str">
            <v>albula</v>
          </cell>
          <cell r="F7371" t="str">
            <v>B</v>
          </cell>
          <cell r="J7371" t="str">
            <v>F06M05</v>
          </cell>
        </row>
        <row r="7372">
          <cell r="A7372" t="str">
            <v>konnevesi</v>
          </cell>
          <cell r="B7372" t="str">
            <v>albula</v>
          </cell>
          <cell r="F7372" t="str">
            <v>B</v>
          </cell>
          <cell r="J7372" t="str">
            <v>F06M05</v>
          </cell>
        </row>
        <row r="7373">
          <cell r="A7373" t="str">
            <v>konnevesi</v>
          </cell>
          <cell r="B7373" t="str">
            <v>albula</v>
          </cell>
          <cell r="F7373" t="str">
            <v>B</v>
          </cell>
          <cell r="J7373" t="str">
            <v>F06M05</v>
          </cell>
        </row>
        <row r="7374">
          <cell r="A7374" t="str">
            <v>konnevesi</v>
          </cell>
          <cell r="B7374" t="str">
            <v>albula</v>
          </cell>
          <cell r="F7374" t="str">
            <v>B</v>
          </cell>
          <cell r="J7374" t="str">
            <v>F06M05</v>
          </cell>
        </row>
        <row r="7375">
          <cell r="A7375" t="str">
            <v>konnevesi</v>
          </cell>
          <cell r="B7375" t="str">
            <v>albula</v>
          </cell>
          <cell r="F7375" t="str">
            <v>B</v>
          </cell>
          <cell r="J7375" t="str">
            <v>F06M05</v>
          </cell>
        </row>
        <row r="7376">
          <cell r="A7376" t="str">
            <v>konnevesi</v>
          </cell>
          <cell r="B7376" t="str">
            <v>albula</v>
          </cell>
          <cell r="F7376" t="str">
            <v>B</v>
          </cell>
          <cell r="J7376" t="str">
            <v>F06M05</v>
          </cell>
        </row>
        <row r="7377">
          <cell r="A7377" t="str">
            <v>konnevesi</v>
          </cell>
          <cell r="B7377" t="str">
            <v>albula</v>
          </cell>
          <cell r="F7377" t="str">
            <v>B</v>
          </cell>
          <cell r="J7377" t="str">
            <v>F06M05</v>
          </cell>
        </row>
        <row r="7378">
          <cell r="A7378" t="str">
            <v>konnevesi</v>
          </cell>
          <cell r="B7378" t="str">
            <v>albula</v>
          </cell>
          <cell r="F7378" t="str">
            <v>B</v>
          </cell>
          <cell r="J7378" t="str">
            <v>F06M05</v>
          </cell>
        </row>
        <row r="7379">
          <cell r="A7379" t="str">
            <v>konnevesi</v>
          </cell>
          <cell r="B7379" t="str">
            <v>albula</v>
          </cell>
          <cell r="F7379" t="str">
            <v>B</v>
          </cell>
          <cell r="J7379" t="str">
            <v>F06M05</v>
          </cell>
        </row>
        <row r="7380">
          <cell r="A7380" t="str">
            <v>konnevesi</v>
          </cell>
          <cell r="B7380" t="str">
            <v>albula</v>
          </cell>
          <cell r="F7380" t="str">
            <v>B</v>
          </cell>
          <cell r="J7380" t="str">
            <v>F06M05</v>
          </cell>
        </row>
        <row r="7381">
          <cell r="A7381" t="str">
            <v>konnevesi</v>
          </cell>
          <cell r="B7381" t="str">
            <v>albula</v>
          </cell>
          <cell r="F7381" t="str">
            <v>B</v>
          </cell>
          <cell r="J7381" t="str">
            <v>F06M05</v>
          </cell>
        </row>
        <row r="7382">
          <cell r="A7382" t="str">
            <v>konnevesi</v>
          </cell>
          <cell r="B7382" t="str">
            <v>albula</v>
          </cell>
          <cell r="F7382" t="str">
            <v>B</v>
          </cell>
          <cell r="J7382" t="str">
            <v>F06M05</v>
          </cell>
        </row>
        <row r="7383">
          <cell r="A7383" t="str">
            <v>konnevesi</v>
          </cell>
          <cell r="B7383" t="str">
            <v>albula</v>
          </cell>
          <cell r="F7383" t="str">
            <v>B</v>
          </cell>
          <cell r="J7383" t="str">
            <v>F06M05</v>
          </cell>
        </row>
        <row r="7384">
          <cell r="A7384" t="str">
            <v>konnevesi</v>
          </cell>
          <cell r="B7384" t="str">
            <v>albula</v>
          </cell>
          <cell r="F7384" t="str">
            <v>B</v>
          </cell>
          <cell r="J7384" t="str">
            <v>F06M05</v>
          </cell>
        </row>
        <row r="7385">
          <cell r="A7385" t="str">
            <v>konnevesi</v>
          </cell>
          <cell r="B7385" t="str">
            <v>albula</v>
          </cell>
          <cell r="F7385" t="str">
            <v>B</v>
          </cell>
          <cell r="J7385" t="str">
            <v>F06M05</v>
          </cell>
        </row>
        <row r="7386">
          <cell r="A7386" t="str">
            <v>konnevesi</v>
          </cell>
          <cell r="B7386" t="str">
            <v>albula</v>
          </cell>
          <cell r="F7386" t="str">
            <v>B</v>
          </cell>
          <cell r="J7386" t="str">
            <v>F06M05</v>
          </cell>
        </row>
        <row r="7387">
          <cell r="A7387" t="str">
            <v>konnevesi</v>
          </cell>
          <cell r="B7387" t="str">
            <v>albula</v>
          </cell>
          <cell r="F7387" t="str">
            <v>B</v>
          </cell>
          <cell r="J7387" t="str">
            <v>F06M06</v>
          </cell>
        </row>
        <row r="7388">
          <cell r="A7388" t="str">
            <v>konnevesi</v>
          </cell>
          <cell r="B7388" t="str">
            <v>albula</v>
          </cell>
          <cell r="F7388" t="str">
            <v>B</v>
          </cell>
          <cell r="J7388" t="str">
            <v>F06M06</v>
          </cell>
        </row>
        <row r="7389">
          <cell r="A7389" t="str">
            <v>konnevesi</v>
          </cell>
          <cell r="B7389" t="str">
            <v>albula</v>
          </cell>
          <cell r="F7389" t="str">
            <v>B</v>
          </cell>
          <cell r="J7389" t="str">
            <v>F06M06</v>
          </cell>
        </row>
        <row r="7390">
          <cell r="A7390" t="str">
            <v>konnevesi</v>
          </cell>
          <cell r="B7390" t="str">
            <v>albula</v>
          </cell>
          <cell r="F7390" t="str">
            <v>B</v>
          </cell>
          <cell r="J7390" t="str">
            <v>F06M06</v>
          </cell>
        </row>
        <row r="7391">
          <cell r="A7391" t="str">
            <v>konnevesi</v>
          </cell>
          <cell r="B7391" t="str">
            <v>albula</v>
          </cell>
          <cell r="F7391" t="str">
            <v>B</v>
          </cell>
          <cell r="J7391" t="str">
            <v>F06M06</v>
          </cell>
        </row>
        <row r="7392">
          <cell r="A7392" t="str">
            <v>konnevesi</v>
          </cell>
          <cell r="B7392" t="str">
            <v>albula</v>
          </cell>
          <cell r="F7392" t="str">
            <v>B</v>
          </cell>
          <cell r="J7392" t="str">
            <v>F06M06</v>
          </cell>
        </row>
        <row r="7393">
          <cell r="A7393" t="str">
            <v>konnevesi</v>
          </cell>
          <cell r="B7393" t="str">
            <v>albula</v>
          </cell>
          <cell r="F7393" t="str">
            <v>B</v>
          </cell>
          <cell r="J7393" t="str">
            <v>F06M06</v>
          </cell>
        </row>
        <row r="7394">
          <cell r="A7394" t="str">
            <v>konnevesi</v>
          </cell>
          <cell r="B7394" t="str">
            <v>albula</v>
          </cell>
          <cell r="F7394" t="str">
            <v>B</v>
          </cell>
          <cell r="J7394" t="str">
            <v>F06M06</v>
          </cell>
        </row>
        <row r="7395">
          <cell r="A7395" t="str">
            <v>konnevesi</v>
          </cell>
          <cell r="B7395" t="str">
            <v>albula</v>
          </cell>
          <cell r="F7395" t="str">
            <v>B</v>
          </cell>
          <cell r="J7395" t="str">
            <v>F06M06</v>
          </cell>
        </row>
        <row r="7396">
          <cell r="A7396" t="str">
            <v>konnevesi</v>
          </cell>
          <cell r="B7396" t="str">
            <v>albula</v>
          </cell>
          <cell r="F7396" t="str">
            <v>B</v>
          </cell>
          <cell r="J7396" t="str">
            <v>F06M06</v>
          </cell>
        </row>
        <row r="7397">
          <cell r="A7397" t="str">
            <v>konnevesi</v>
          </cell>
          <cell r="B7397" t="str">
            <v>albula</v>
          </cell>
          <cell r="F7397" t="str">
            <v>B</v>
          </cell>
          <cell r="J7397" t="str">
            <v>F06M06</v>
          </cell>
        </row>
        <row r="7398">
          <cell r="A7398" t="str">
            <v>konnevesi</v>
          </cell>
          <cell r="B7398" t="str">
            <v>albula</v>
          </cell>
          <cell r="F7398" t="str">
            <v>B</v>
          </cell>
          <cell r="J7398" t="str">
            <v>F06M06</v>
          </cell>
        </row>
        <row r="7399">
          <cell r="A7399" t="str">
            <v>konnevesi</v>
          </cell>
          <cell r="B7399" t="str">
            <v>albula</v>
          </cell>
          <cell r="F7399" t="str">
            <v>B</v>
          </cell>
          <cell r="J7399" t="str">
            <v>F06M06</v>
          </cell>
        </row>
        <row r="7400">
          <cell r="A7400" t="str">
            <v>konnevesi</v>
          </cell>
          <cell r="B7400" t="str">
            <v>albula</v>
          </cell>
          <cell r="F7400" t="str">
            <v>B</v>
          </cell>
          <cell r="J7400" t="str">
            <v>F06M06</v>
          </cell>
        </row>
        <row r="7401">
          <cell r="A7401" t="str">
            <v>konnevesi</v>
          </cell>
          <cell r="B7401" t="str">
            <v>albula</v>
          </cell>
          <cell r="F7401" t="str">
            <v>B</v>
          </cell>
          <cell r="J7401" t="str">
            <v>F06M06</v>
          </cell>
        </row>
        <row r="7402">
          <cell r="A7402" t="str">
            <v>konnevesi</v>
          </cell>
          <cell r="B7402" t="str">
            <v>albula</v>
          </cell>
          <cell r="F7402" t="str">
            <v>B</v>
          </cell>
          <cell r="J7402" t="str">
            <v>F06M06</v>
          </cell>
        </row>
        <row r="7403">
          <cell r="A7403" t="str">
            <v>konnevesi</v>
          </cell>
          <cell r="B7403" t="str">
            <v>albula</v>
          </cell>
          <cell r="F7403" t="str">
            <v>B</v>
          </cell>
          <cell r="J7403" t="str">
            <v>F06M06</v>
          </cell>
        </row>
        <row r="7404">
          <cell r="A7404" t="str">
            <v>konnevesi</v>
          </cell>
          <cell r="B7404" t="str">
            <v>albula</v>
          </cell>
          <cell r="F7404" t="str">
            <v>B</v>
          </cell>
          <cell r="J7404" t="str">
            <v>F06M06</v>
          </cell>
        </row>
        <row r="7405">
          <cell r="A7405" t="str">
            <v>konnevesi</v>
          </cell>
          <cell r="B7405" t="str">
            <v>albula</v>
          </cell>
          <cell r="F7405" t="str">
            <v>B</v>
          </cell>
          <cell r="J7405" t="str">
            <v>F06M06</v>
          </cell>
        </row>
        <row r="7406">
          <cell r="A7406" t="str">
            <v>konnevesi</v>
          </cell>
          <cell r="B7406" t="str">
            <v>albula</v>
          </cell>
          <cell r="F7406" t="str">
            <v>B</v>
          </cell>
          <cell r="J7406" t="str">
            <v>F06M06</v>
          </cell>
        </row>
        <row r="7407">
          <cell r="A7407" t="str">
            <v>konnevesi</v>
          </cell>
          <cell r="B7407" t="str">
            <v>albula</v>
          </cell>
          <cell r="F7407" t="str">
            <v>B</v>
          </cell>
          <cell r="J7407" t="str">
            <v>F06M06</v>
          </cell>
        </row>
        <row r="7408">
          <cell r="A7408" t="str">
            <v>konnevesi</v>
          </cell>
          <cell r="B7408" t="str">
            <v>albula</v>
          </cell>
          <cell r="F7408" t="str">
            <v>B</v>
          </cell>
          <cell r="J7408" t="str">
            <v>F06M06</v>
          </cell>
        </row>
        <row r="7409">
          <cell r="A7409" t="str">
            <v>konnevesi</v>
          </cell>
          <cell r="B7409" t="str">
            <v>albula</v>
          </cell>
          <cell r="F7409" t="str">
            <v>B</v>
          </cell>
          <cell r="J7409" t="str">
            <v>F06M06</v>
          </cell>
        </row>
        <row r="7410">
          <cell r="A7410" t="str">
            <v>konnevesi</v>
          </cell>
          <cell r="B7410" t="str">
            <v>albula</v>
          </cell>
          <cell r="F7410" t="str">
            <v>B</v>
          </cell>
          <cell r="J7410" t="str">
            <v>F06M06</v>
          </cell>
        </row>
        <row r="7411">
          <cell r="A7411" t="str">
            <v>konnevesi</v>
          </cell>
          <cell r="B7411" t="str">
            <v>albula</v>
          </cell>
          <cell r="F7411" t="str">
            <v>B</v>
          </cell>
          <cell r="J7411" t="str">
            <v>F06M07</v>
          </cell>
        </row>
        <row r="7412">
          <cell r="A7412" t="str">
            <v>konnevesi</v>
          </cell>
          <cell r="B7412" t="str">
            <v>albula</v>
          </cell>
          <cell r="F7412" t="str">
            <v>B</v>
          </cell>
          <cell r="J7412" t="str">
            <v>F06M07</v>
          </cell>
        </row>
        <row r="7413">
          <cell r="A7413" t="str">
            <v>konnevesi</v>
          </cell>
          <cell r="B7413" t="str">
            <v>albula</v>
          </cell>
          <cell r="F7413" t="str">
            <v>B</v>
          </cell>
          <cell r="J7413" t="str">
            <v>F06M07</v>
          </cell>
        </row>
        <row r="7414">
          <cell r="A7414" t="str">
            <v>konnevesi</v>
          </cell>
          <cell r="B7414" t="str">
            <v>albula</v>
          </cell>
          <cell r="F7414" t="str">
            <v>B</v>
          </cell>
          <cell r="J7414" t="str">
            <v>F06M07</v>
          </cell>
        </row>
        <row r="7415">
          <cell r="A7415" t="str">
            <v>konnevesi</v>
          </cell>
          <cell r="B7415" t="str">
            <v>albula</v>
          </cell>
          <cell r="F7415" t="str">
            <v>B</v>
          </cell>
          <cell r="J7415" t="str">
            <v>F06M07</v>
          </cell>
        </row>
        <row r="7416">
          <cell r="A7416" t="str">
            <v>konnevesi</v>
          </cell>
          <cell r="B7416" t="str">
            <v>albula</v>
          </cell>
          <cell r="F7416" t="str">
            <v>B</v>
          </cell>
          <cell r="J7416" t="str">
            <v>F06M07</v>
          </cell>
        </row>
        <row r="7417">
          <cell r="A7417" t="str">
            <v>konnevesi</v>
          </cell>
          <cell r="B7417" t="str">
            <v>albula</v>
          </cell>
          <cell r="F7417" t="str">
            <v>B</v>
          </cell>
          <cell r="J7417" t="str">
            <v>F06M07</v>
          </cell>
        </row>
        <row r="7418">
          <cell r="A7418" t="str">
            <v>konnevesi</v>
          </cell>
          <cell r="B7418" t="str">
            <v>albula</v>
          </cell>
          <cell r="F7418" t="str">
            <v>B</v>
          </cell>
          <cell r="J7418" t="str">
            <v>F06M07</v>
          </cell>
        </row>
        <row r="7419">
          <cell r="A7419" t="str">
            <v>konnevesi</v>
          </cell>
          <cell r="B7419" t="str">
            <v>albula</v>
          </cell>
          <cell r="F7419" t="str">
            <v>B</v>
          </cell>
          <cell r="J7419" t="str">
            <v>F06M07</v>
          </cell>
        </row>
        <row r="7420">
          <cell r="A7420" t="str">
            <v>konnevesi</v>
          </cell>
          <cell r="B7420" t="str">
            <v>albula</v>
          </cell>
          <cell r="F7420" t="str">
            <v>B</v>
          </cell>
          <cell r="J7420" t="str">
            <v>F06M07</v>
          </cell>
        </row>
        <row r="7421">
          <cell r="A7421" t="str">
            <v>konnevesi</v>
          </cell>
          <cell r="B7421" t="str">
            <v>albula</v>
          </cell>
          <cell r="F7421" t="str">
            <v>B</v>
          </cell>
          <cell r="J7421" t="str">
            <v>F06M07</v>
          </cell>
        </row>
        <row r="7422">
          <cell r="A7422" t="str">
            <v>konnevesi</v>
          </cell>
          <cell r="B7422" t="str">
            <v>albula</v>
          </cell>
          <cell r="F7422" t="str">
            <v>B</v>
          </cell>
          <cell r="J7422" t="str">
            <v>F06M07</v>
          </cell>
        </row>
        <row r="7423">
          <cell r="A7423" t="str">
            <v>konnevesi</v>
          </cell>
          <cell r="B7423" t="str">
            <v>albula</v>
          </cell>
          <cell r="F7423" t="str">
            <v>B</v>
          </cell>
          <cell r="J7423" t="str">
            <v>F06M07</v>
          </cell>
        </row>
        <row r="7424">
          <cell r="A7424" t="str">
            <v>konnevesi</v>
          </cell>
          <cell r="B7424" t="str">
            <v>albula</v>
          </cell>
          <cell r="F7424" t="str">
            <v>B</v>
          </cell>
          <cell r="J7424" t="str">
            <v>F06M07</v>
          </cell>
        </row>
        <row r="7425">
          <cell r="A7425" t="str">
            <v>konnevesi</v>
          </cell>
          <cell r="B7425" t="str">
            <v>albula</v>
          </cell>
          <cell r="F7425" t="str">
            <v>B</v>
          </cell>
          <cell r="J7425" t="str">
            <v>F06M07</v>
          </cell>
        </row>
        <row r="7426">
          <cell r="A7426" t="str">
            <v>konnevesi</v>
          </cell>
          <cell r="B7426" t="str">
            <v>albula</v>
          </cell>
          <cell r="F7426" t="str">
            <v>B</v>
          </cell>
          <cell r="J7426" t="str">
            <v>F06M07</v>
          </cell>
        </row>
        <row r="7427">
          <cell r="A7427" t="str">
            <v>konnevesi</v>
          </cell>
          <cell r="B7427" t="str">
            <v>albula</v>
          </cell>
          <cell r="F7427" t="str">
            <v>B</v>
          </cell>
          <cell r="J7427" t="str">
            <v>F06M07</v>
          </cell>
        </row>
        <row r="7428">
          <cell r="A7428" t="str">
            <v>konnevesi</v>
          </cell>
          <cell r="B7428" t="str">
            <v>albula</v>
          </cell>
          <cell r="F7428" t="str">
            <v>B</v>
          </cell>
          <cell r="J7428" t="str">
            <v>F06M07</v>
          </cell>
        </row>
        <row r="7429">
          <cell r="A7429" t="str">
            <v>konnevesi</v>
          </cell>
          <cell r="B7429" t="str">
            <v>albula</v>
          </cell>
          <cell r="F7429" t="str">
            <v>B</v>
          </cell>
          <cell r="J7429" t="str">
            <v>F06M07</v>
          </cell>
        </row>
        <row r="7430">
          <cell r="A7430" t="str">
            <v>konnevesi</v>
          </cell>
          <cell r="B7430" t="str">
            <v>albula</v>
          </cell>
          <cell r="F7430" t="str">
            <v>B</v>
          </cell>
          <cell r="J7430" t="str">
            <v>F06M07</v>
          </cell>
        </row>
        <row r="7431">
          <cell r="A7431" t="str">
            <v>konnevesi</v>
          </cell>
          <cell r="B7431" t="str">
            <v>albula</v>
          </cell>
          <cell r="F7431" t="str">
            <v>B</v>
          </cell>
          <cell r="J7431" t="str">
            <v>F06M07</v>
          </cell>
        </row>
        <row r="7432">
          <cell r="A7432" t="str">
            <v>konnevesi</v>
          </cell>
          <cell r="B7432" t="str">
            <v>albula</v>
          </cell>
          <cell r="F7432" t="str">
            <v>B</v>
          </cell>
          <cell r="J7432" t="str">
            <v>F06M07</v>
          </cell>
        </row>
        <row r="7433">
          <cell r="A7433" t="str">
            <v>konnevesi</v>
          </cell>
          <cell r="B7433" t="str">
            <v>albula</v>
          </cell>
          <cell r="F7433" t="str">
            <v>B</v>
          </cell>
          <cell r="J7433" t="str">
            <v>F06M07</v>
          </cell>
        </row>
        <row r="7434">
          <cell r="A7434" t="str">
            <v>konnevesi</v>
          </cell>
          <cell r="B7434" t="str">
            <v>albula</v>
          </cell>
          <cell r="F7434" t="str">
            <v>B</v>
          </cell>
          <cell r="J7434" t="str">
            <v>F06M07</v>
          </cell>
        </row>
        <row r="7435">
          <cell r="A7435" t="str">
            <v>konnevesi</v>
          </cell>
          <cell r="B7435" t="str">
            <v>albula</v>
          </cell>
          <cell r="F7435" t="str">
            <v>B</v>
          </cell>
          <cell r="J7435" t="str">
            <v>F06M08</v>
          </cell>
        </row>
        <row r="7436">
          <cell r="A7436" t="str">
            <v>konnevesi</v>
          </cell>
          <cell r="B7436" t="str">
            <v>albula</v>
          </cell>
          <cell r="F7436" t="str">
            <v>B</v>
          </cell>
          <cell r="J7436" t="str">
            <v>F06M08</v>
          </cell>
        </row>
        <row r="7437">
          <cell r="A7437" t="str">
            <v>konnevesi</v>
          </cell>
          <cell r="B7437" t="str">
            <v>albula</v>
          </cell>
          <cell r="F7437" t="str">
            <v>B</v>
          </cell>
          <cell r="J7437" t="str">
            <v>F06M08</v>
          </cell>
        </row>
        <row r="7438">
          <cell r="A7438" t="str">
            <v>konnevesi</v>
          </cell>
          <cell r="B7438" t="str">
            <v>albula</v>
          </cell>
          <cell r="F7438" t="str">
            <v>B</v>
          </cell>
          <cell r="J7438" t="str">
            <v>F06M08</v>
          </cell>
        </row>
        <row r="7439">
          <cell r="A7439" t="str">
            <v>konnevesi</v>
          </cell>
          <cell r="B7439" t="str">
            <v>albula</v>
          </cell>
          <cell r="F7439" t="str">
            <v>B</v>
          </cell>
          <cell r="J7439" t="str">
            <v>F06M08</v>
          </cell>
        </row>
        <row r="7440">
          <cell r="A7440" t="str">
            <v>konnevesi</v>
          </cell>
          <cell r="B7440" t="str">
            <v>albula</v>
          </cell>
          <cell r="F7440" t="str">
            <v>B</v>
          </cell>
          <cell r="J7440" t="str">
            <v>F06M08</v>
          </cell>
        </row>
        <row r="7441">
          <cell r="A7441" t="str">
            <v>konnevesi</v>
          </cell>
          <cell r="B7441" t="str">
            <v>albula</v>
          </cell>
          <cell r="F7441" t="str">
            <v>B</v>
          </cell>
          <cell r="J7441" t="str">
            <v>F06M08</v>
          </cell>
        </row>
        <row r="7442">
          <cell r="A7442" t="str">
            <v>konnevesi</v>
          </cell>
          <cell r="B7442" t="str">
            <v>albula</v>
          </cell>
          <cell r="F7442" t="str">
            <v>B</v>
          </cell>
          <cell r="J7442" t="str">
            <v>F06M08</v>
          </cell>
        </row>
        <row r="7443">
          <cell r="A7443" t="str">
            <v>konnevesi</v>
          </cell>
          <cell r="B7443" t="str">
            <v>albula</v>
          </cell>
          <cell r="F7443" t="str">
            <v>B</v>
          </cell>
          <cell r="J7443" t="str">
            <v>F06M08</v>
          </cell>
        </row>
        <row r="7444">
          <cell r="A7444" t="str">
            <v>konnevesi</v>
          </cell>
          <cell r="B7444" t="str">
            <v>albula</v>
          </cell>
          <cell r="F7444" t="str">
            <v>B</v>
          </cell>
          <cell r="J7444" t="str">
            <v>F06M08</v>
          </cell>
        </row>
        <row r="7445">
          <cell r="A7445" t="str">
            <v>konnevesi</v>
          </cell>
          <cell r="B7445" t="str">
            <v>albula</v>
          </cell>
          <cell r="F7445" t="str">
            <v>B</v>
          </cell>
          <cell r="J7445" t="str">
            <v>F06M08</v>
          </cell>
        </row>
        <row r="7446">
          <cell r="A7446" t="str">
            <v>konnevesi</v>
          </cell>
          <cell r="B7446" t="str">
            <v>albula</v>
          </cell>
          <cell r="F7446" t="str">
            <v>B</v>
          </cell>
          <cell r="J7446" t="str">
            <v>F06M08</v>
          </cell>
        </row>
        <row r="7447">
          <cell r="A7447" t="str">
            <v>konnevesi</v>
          </cell>
          <cell r="B7447" t="str">
            <v>albula</v>
          </cell>
          <cell r="F7447" t="str">
            <v>B</v>
          </cell>
          <cell r="J7447" t="str">
            <v>F06M08</v>
          </cell>
        </row>
        <row r="7448">
          <cell r="A7448" t="str">
            <v>konnevesi</v>
          </cell>
          <cell r="B7448" t="str">
            <v>albula</v>
          </cell>
          <cell r="F7448" t="str">
            <v>B</v>
          </cell>
          <cell r="J7448" t="str">
            <v>F06M08</v>
          </cell>
        </row>
        <row r="7449">
          <cell r="A7449" t="str">
            <v>konnevesi</v>
          </cell>
          <cell r="B7449" t="str">
            <v>albula</v>
          </cell>
          <cell r="F7449" t="str">
            <v>B</v>
          </cell>
          <cell r="J7449" t="str">
            <v>F06M08</v>
          </cell>
        </row>
        <row r="7450">
          <cell r="A7450" t="str">
            <v>konnevesi</v>
          </cell>
          <cell r="B7450" t="str">
            <v>albula</v>
          </cell>
          <cell r="F7450" t="str">
            <v>B</v>
          </cell>
          <cell r="J7450" t="str">
            <v>F06M08</v>
          </cell>
        </row>
        <row r="7451">
          <cell r="A7451" t="str">
            <v>konnevesi</v>
          </cell>
          <cell r="B7451" t="str">
            <v>albula</v>
          </cell>
          <cell r="F7451" t="str">
            <v>B</v>
          </cell>
          <cell r="J7451" t="str">
            <v>F06M08</v>
          </cell>
        </row>
        <row r="7452">
          <cell r="A7452" t="str">
            <v>konnevesi</v>
          </cell>
          <cell r="B7452" t="str">
            <v>albula</v>
          </cell>
          <cell r="F7452" t="str">
            <v>B</v>
          </cell>
          <cell r="J7452" t="str">
            <v>F06M08</v>
          </cell>
        </row>
        <row r="7453">
          <cell r="A7453" t="str">
            <v>konnevesi</v>
          </cell>
          <cell r="B7453" t="str">
            <v>albula</v>
          </cell>
          <cell r="F7453" t="str">
            <v>B</v>
          </cell>
          <cell r="J7453" t="str">
            <v>F06M08</v>
          </cell>
        </row>
        <row r="7454">
          <cell r="A7454" t="str">
            <v>konnevesi</v>
          </cell>
          <cell r="B7454" t="str">
            <v>albula</v>
          </cell>
          <cell r="F7454" t="str">
            <v>B</v>
          </cell>
          <cell r="J7454" t="str">
            <v>F06M08</v>
          </cell>
        </row>
        <row r="7455">
          <cell r="A7455" t="str">
            <v>konnevesi</v>
          </cell>
          <cell r="B7455" t="str">
            <v>albula</v>
          </cell>
          <cell r="F7455" t="str">
            <v>B</v>
          </cell>
          <cell r="J7455" t="str">
            <v>F06M08</v>
          </cell>
        </row>
        <row r="7456">
          <cell r="A7456" t="str">
            <v>konnevesi</v>
          </cell>
          <cell r="B7456" t="str">
            <v>albula</v>
          </cell>
          <cell r="F7456" t="str">
            <v>B</v>
          </cell>
          <cell r="J7456" t="str">
            <v>F06M08</v>
          </cell>
        </row>
        <row r="7457">
          <cell r="A7457" t="str">
            <v>konnevesi</v>
          </cell>
          <cell r="B7457" t="str">
            <v>albula</v>
          </cell>
          <cell r="F7457" t="str">
            <v>B</v>
          </cell>
          <cell r="J7457" t="str">
            <v>F06M08</v>
          </cell>
        </row>
        <row r="7458">
          <cell r="A7458" t="str">
            <v>konnevesi</v>
          </cell>
          <cell r="B7458" t="str">
            <v>albula</v>
          </cell>
          <cell r="F7458" t="str">
            <v>B</v>
          </cell>
          <cell r="J7458" t="str">
            <v>F06M08</v>
          </cell>
        </row>
        <row r="7459">
          <cell r="A7459" t="str">
            <v>konnevesi</v>
          </cell>
          <cell r="B7459" t="str">
            <v>albula</v>
          </cell>
          <cell r="F7459" t="str">
            <v>C</v>
          </cell>
          <cell r="J7459" t="str">
            <v>F07M09</v>
          </cell>
        </row>
        <row r="7460">
          <cell r="A7460" t="str">
            <v>konnevesi</v>
          </cell>
          <cell r="B7460" t="str">
            <v>albula</v>
          </cell>
          <cell r="F7460" t="str">
            <v>C</v>
          </cell>
          <cell r="J7460" t="str">
            <v>F07M09</v>
          </cell>
        </row>
        <row r="7461">
          <cell r="A7461" t="str">
            <v>konnevesi</v>
          </cell>
          <cell r="B7461" t="str">
            <v>albula</v>
          </cell>
          <cell r="F7461" t="str">
            <v>C</v>
          </cell>
          <cell r="J7461" t="str">
            <v>F07M09</v>
          </cell>
        </row>
        <row r="7462">
          <cell r="A7462" t="str">
            <v>konnevesi</v>
          </cell>
          <cell r="B7462" t="str">
            <v>albula</v>
          </cell>
          <cell r="F7462" t="str">
            <v>C</v>
          </cell>
          <cell r="J7462" t="str">
            <v>F07M09</v>
          </cell>
        </row>
        <row r="7463">
          <cell r="A7463" t="str">
            <v>konnevesi</v>
          </cell>
          <cell r="B7463" t="str">
            <v>albula</v>
          </cell>
          <cell r="F7463" t="str">
            <v>C</v>
          </cell>
          <cell r="J7463" t="str">
            <v>F07M09</v>
          </cell>
        </row>
        <row r="7464">
          <cell r="A7464" t="str">
            <v>konnevesi</v>
          </cell>
          <cell r="B7464" t="str">
            <v>albula</v>
          </cell>
          <cell r="F7464" t="str">
            <v>C</v>
          </cell>
          <cell r="J7464" t="str">
            <v>F07M09</v>
          </cell>
        </row>
        <row r="7465">
          <cell r="A7465" t="str">
            <v>konnevesi</v>
          </cell>
          <cell r="B7465" t="str">
            <v>albula</v>
          </cell>
          <cell r="F7465" t="str">
            <v>C</v>
          </cell>
          <cell r="J7465" t="str">
            <v>F07M09</v>
          </cell>
        </row>
        <row r="7466">
          <cell r="A7466" t="str">
            <v>konnevesi</v>
          </cell>
          <cell r="B7466" t="str">
            <v>albula</v>
          </cell>
          <cell r="F7466" t="str">
            <v>C</v>
          </cell>
          <cell r="J7466" t="str">
            <v>F07M09</v>
          </cell>
        </row>
        <row r="7467">
          <cell r="A7467" t="str">
            <v>konnevesi</v>
          </cell>
          <cell r="B7467" t="str">
            <v>albula</v>
          </cell>
          <cell r="F7467" t="str">
            <v>C</v>
          </cell>
          <cell r="J7467" t="str">
            <v>F07M09</v>
          </cell>
        </row>
        <row r="7468">
          <cell r="A7468" t="str">
            <v>konnevesi</v>
          </cell>
          <cell r="B7468" t="str">
            <v>albula</v>
          </cell>
          <cell r="F7468" t="str">
            <v>C</v>
          </cell>
          <cell r="J7468" t="str">
            <v>F07M09</v>
          </cell>
        </row>
        <row r="7469">
          <cell r="A7469" t="str">
            <v>konnevesi</v>
          </cell>
          <cell r="B7469" t="str">
            <v>albula</v>
          </cell>
          <cell r="F7469" t="str">
            <v>C</v>
          </cell>
          <cell r="J7469" t="str">
            <v>F07M09</v>
          </cell>
        </row>
        <row r="7470">
          <cell r="A7470" t="str">
            <v>konnevesi</v>
          </cell>
          <cell r="B7470" t="str">
            <v>albula</v>
          </cell>
          <cell r="F7470" t="str">
            <v>C</v>
          </cell>
          <cell r="J7470" t="str">
            <v>F07M09</v>
          </cell>
        </row>
        <row r="7471">
          <cell r="A7471" t="str">
            <v>konnevesi</v>
          </cell>
          <cell r="B7471" t="str">
            <v>albula</v>
          </cell>
          <cell r="F7471" t="str">
            <v>C</v>
          </cell>
          <cell r="J7471" t="str">
            <v>F07M09</v>
          </cell>
        </row>
        <row r="7472">
          <cell r="A7472" t="str">
            <v>konnevesi</v>
          </cell>
          <cell r="B7472" t="str">
            <v>albula</v>
          </cell>
          <cell r="F7472" t="str">
            <v>C</v>
          </cell>
          <cell r="J7472" t="str">
            <v>F07M09</v>
          </cell>
        </row>
        <row r="7473">
          <cell r="A7473" t="str">
            <v>konnevesi</v>
          </cell>
          <cell r="B7473" t="str">
            <v>albula</v>
          </cell>
          <cell r="F7473" t="str">
            <v>C</v>
          </cell>
          <cell r="J7473" t="str">
            <v>F07M09</v>
          </cell>
        </row>
        <row r="7474">
          <cell r="A7474" t="str">
            <v>konnevesi</v>
          </cell>
          <cell r="B7474" t="str">
            <v>albula</v>
          </cell>
          <cell r="F7474" t="str">
            <v>C</v>
          </cell>
          <cell r="J7474" t="str">
            <v>F07M09</v>
          </cell>
        </row>
        <row r="7475">
          <cell r="A7475" t="str">
            <v>konnevesi</v>
          </cell>
          <cell r="B7475" t="str">
            <v>albula</v>
          </cell>
          <cell r="F7475" t="str">
            <v>C</v>
          </cell>
          <cell r="J7475" t="str">
            <v>F07M09</v>
          </cell>
        </row>
        <row r="7476">
          <cell r="A7476" t="str">
            <v>konnevesi</v>
          </cell>
          <cell r="B7476" t="str">
            <v>albula</v>
          </cell>
          <cell r="F7476" t="str">
            <v>C</v>
          </cell>
          <cell r="J7476" t="str">
            <v>F07M09</v>
          </cell>
        </row>
        <row r="7477">
          <cell r="A7477" t="str">
            <v>konnevesi</v>
          </cell>
          <cell r="B7477" t="str">
            <v>albula</v>
          </cell>
          <cell r="F7477" t="str">
            <v>C</v>
          </cell>
          <cell r="J7477" t="str">
            <v>F07M09</v>
          </cell>
        </row>
        <row r="7478">
          <cell r="A7478" t="str">
            <v>konnevesi</v>
          </cell>
          <cell r="B7478" t="str">
            <v>albula</v>
          </cell>
          <cell r="F7478" t="str">
            <v>C</v>
          </cell>
          <cell r="J7478" t="str">
            <v>F07M09</v>
          </cell>
        </row>
        <row r="7479">
          <cell r="A7479" t="str">
            <v>konnevesi</v>
          </cell>
          <cell r="B7479" t="str">
            <v>albula</v>
          </cell>
          <cell r="F7479" t="str">
            <v>C</v>
          </cell>
          <cell r="J7479" t="str">
            <v>F07M09</v>
          </cell>
        </row>
        <row r="7480">
          <cell r="A7480" t="str">
            <v>konnevesi</v>
          </cell>
          <cell r="B7480" t="str">
            <v>albula</v>
          </cell>
          <cell r="F7480" t="str">
            <v>C</v>
          </cell>
          <cell r="J7480" t="str">
            <v>F07M09</v>
          </cell>
        </row>
        <row r="7481">
          <cell r="A7481" t="str">
            <v>konnevesi</v>
          </cell>
          <cell r="B7481" t="str">
            <v>albula</v>
          </cell>
          <cell r="F7481" t="str">
            <v>C</v>
          </cell>
          <cell r="J7481" t="str">
            <v>F07M09</v>
          </cell>
        </row>
        <row r="7482">
          <cell r="A7482" t="str">
            <v>konnevesi</v>
          </cell>
          <cell r="B7482" t="str">
            <v>albula</v>
          </cell>
          <cell r="F7482" t="str">
            <v>C</v>
          </cell>
          <cell r="J7482" t="str">
            <v>F07M09</v>
          </cell>
        </row>
        <row r="7483">
          <cell r="A7483" t="str">
            <v>konnevesi</v>
          </cell>
          <cell r="B7483" t="str">
            <v>albula</v>
          </cell>
          <cell r="F7483" t="str">
            <v>C</v>
          </cell>
          <cell r="J7483" t="str">
            <v>F07M10</v>
          </cell>
        </row>
        <row r="7484">
          <cell r="A7484" t="str">
            <v>konnevesi</v>
          </cell>
          <cell r="B7484" t="str">
            <v>albula</v>
          </cell>
          <cell r="F7484" t="str">
            <v>C</v>
          </cell>
          <cell r="J7484" t="str">
            <v>F07M10</v>
          </cell>
        </row>
        <row r="7485">
          <cell r="A7485" t="str">
            <v>konnevesi</v>
          </cell>
          <cell r="B7485" t="str">
            <v>albula</v>
          </cell>
          <cell r="F7485" t="str">
            <v>C</v>
          </cell>
          <cell r="J7485" t="str">
            <v>F07M10</v>
          </cell>
        </row>
        <row r="7486">
          <cell r="A7486" t="str">
            <v>konnevesi</v>
          </cell>
          <cell r="B7486" t="str">
            <v>albula</v>
          </cell>
          <cell r="F7486" t="str">
            <v>C</v>
          </cell>
          <cell r="J7486" t="str">
            <v>F07M10</v>
          </cell>
        </row>
        <row r="7487">
          <cell r="A7487" t="str">
            <v>konnevesi</v>
          </cell>
          <cell r="B7487" t="str">
            <v>albula</v>
          </cell>
          <cell r="F7487" t="str">
            <v>C</v>
          </cell>
          <cell r="J7487" t="str">
            <v>F07M10</v>
          </cell>
        </row>
        <row r="7488">
          <cell r="A7488" t="str">
            <v>konnevesi</v>
          </cell>
          <cell r="B7488" t="str">
            <v>albula</v>
          </cell>
          <cell r="F7488" t="str">
            <v>C</v>
          </cell>
          <cell r="J7488" t="str">
            <v>F07M10</v>
          </cell>
        </row>
        <row r="7489">
          <cell r="A7489" t="str">
            <v>konnevesi</v>
          </cell>
          <cell r="B7489" t="str">
            <v>albula</v>
          </cell>
          <cell r="F7489" t="str">
            <v>C</v>
          </cell>
          <cell r="J7489" t="str">
            <v>F07M10</v>
          </cell>
        </row>
        <row r="7490">
          <cell r="A7490" t="str">
            <v>konnevesi</v>
          </cell>
          <cell r="B7490" t="str">
            <v>albula</v>
          </cell>
          <cell r="F7490" t="str">
            <v>C</v>
          </cell>
          <cell r="J7490" t="str">
            <v>F07M10</v>
          </cell>
        </row>
        <row r="7491">
          <cell r="A7491" t="str">
            <v>konnevesi</v>
          </cell>
          <cell r="B7491" t="str">
            <v>albula</v>
          </cell>
          <cell r="F7491" t="str">
            <v>C</v>
          </cell>
          <cell r="J7491" t="str">
            <v>F07M10</v>
          </cell>
        </row>
        <row r="7492">
          <cell r="A7492" t="str">
            <v>konnevesi</v>
          </cell>
          <cell r="B7492" t="str">
            <v>albula</v>
          </cell>
          <cell r="F7492" t="str">
            <v>C</v>
          </cell>
          <cell r="J7492" t="str">
            <v>F07M10</v>
          </cell>
        </row>
        <row r="7493">
          <cell r="A7493" t="str">
            <v>konnevesi</v>
          </cell>
          <cell r="B7493" t="str">
            <v>albula</v>
          </cell>
          <cell r="F7493" t="str">
            <v>C</v>
          </cell>
          <cell r="J7493" t="str">
            <v>F07M10</v>
          </cell>
        </row>
        <row r="7494">
          <cell r="A7494" t="str">
            <v>konnevesi</v>
          </cell>
          <cell r="B7494" t="str">
            <v>albula</v>
          </cell>
          <cell r="F7494" t="str">
            <v>C</v>
          </cell>
          <cell r="J7494" t="str">
            <v>F07M10</v>
          </cell>
        </row>
        <row r="7495">
          <cell r="A7495" t="str">
            <v>konnevesi</v>
          </cell>
          <cell r="B7495" t="str">
            <v>albula</v>
          </cell>
          <cell r="F7495" t="str">
            <v>C</v>
          </cell>
          <cell r="J7495" t="str">
            <v>F07M10</v>
          </cell>
        </row>
        <row r="7496">
          <cell r="A7496" t="str">
            <v>konnevesi</v>
          </cell>
          <cell r="B7496" t="str">
            <v>albula</v>
          </cell>
          <cell r="F7496" t="str">
            <v>C</v>
          </cell>
          <cell r="J7496" t="str">
            <v>F07M10</v>
          </cell>
        </row>
        <row r="7497">
          <cell r="A7497" t="str">
            <v>konnevesi</v>
          </cell>
          <cell r="B7497" t="str">
            <v>albula</v>
          </cell>
          <cell r="F7497" t="str">
            <v>C</v>
          </cell>
          <cell r="J7497" t="str">
            <v>F07M10</v>
          </cell>
        </row>
        <row r="7498">
          <cell r="A7498" t="str">
            <v>konnevesi</v>
          </cell>
          <cell r="B7498" t="str">
            <v>albula</v>
          </cell>
          <cell r="F7498" t="str">
            <v>C</v>
          </cell>
          <cell r="J7498" t="str">
            <v>F07M10</v>
          </cell>
        </row>
        <row r="7499">
          <cell r="A7499" t="str">
            <v>konnevesi</v>
          </cell>
          <cell r="B7499" t="str">
            <v>albula</v>
          </cell>
          <cell r="F7499" t="str">
            <v>C</v>
          </cell>
          <cell r="J7499" t="str">
            <v>F07M10</v>
          </cell>
        </row>
        <row r="7500">
          <cell r="A7500" t="str">
            <v>konnevesi</v>
          </cell>
          <cell r="B7500" t="str">
            <v>albula</v>
          </cell>
          <cell r="F7500" t="str">
            <v>C</v>
          </cell>
          <cell r="J7500" t="str">
            <v>F07M10</v>
          </cell>
        </row>
        <row r="7501">
          <cell r="A7501" t="str">
            <v>konnevesi</v>
          </cell>
          <cell r="B7501" t="str">
            <v>albula</v>
          </cell>
          <cell r="F7501" t="str">
            <v>C</v>
          </cell>
          <cell r="J7501" t="str">
            <v>F07M10</v>
          </cell>
        </row>
        <row r="7502">
          <cell r="A7502" t="str">
            <v>konnevesi</v>
          </cell>
          <cell r="B7502" t="str">
            <v>albula</v>
          </cell>
          <cell r="F7502" t="str">
            <v>C</v>
          </cell>
          <cell r="J7502" t="str">
            <v>F07M10</v>
          </cell>
        </row>
        <row r="7503">
          <cell r="A7503" t="str">
            <v>konnevesi</v>
          </cell>
          <cell r="B7503" t="str">
            <v>albula</v>
          </cell>
          <cell r="F7503" t="str">
            <v>C</v>
          </cell>
          <cell r="J7503" t="str">
            <v>F07M10</v>
          </cell>
        </row>
        <row r="7504">
          <cell r="A7504" t="str">
            <v>konnevesi</v>
          </cell>
          <cell r="B7504" t="str">
            <v>albula</v>
          </cell>
          <cell r="F7504" t="str">
            <v>C</v>
          </cell>
          <cell r="J7504" t="str">
            <v>F07M10</v>
          </cell>
        </row>
        <row r="7505">
          <cell r="A7505" t="str">
            <v>konnevesi</v>
          </cell>
          <cell r="B7505" t="str">
            <v>albula</v>
          </cell>
          <cell r="F7505" t="str">
            <v>C</v>
          </cell>
          <cell r="J7505" t="str">
            <v>F07M10</v>
          </cell>
        </row>
        <row r="7506">
          <cell r="A7506" t="str">
            <v>konnevesi</v>
          </cell>
          <cell r="B7506" t="str">
            <v>albula</v>
          </cell>
          <cell r="F7506" t="str">
            <v>C</v>
          </cell>
          <cell r="J7506" t="str">
            <v>F07M10</v>
          </cell>
        </row>
        <row r="7507">
          <cell r="A7507" t="str">
            <v>konnevesi</v>
          </cell>
          <cell r="B7507" t="str">
            <v>albula</v>
          </cell>
          <cell r="F7507" t="str">
            <v>C</v>
          </cell>
          <cell r="J7507" t="str">
            <v>F07M11</v>
          </cell>
        </row>
        <row r="7508">
          <cell r="A7508" t="str">
            <v>konnevesi</v>
          </cell>
          <cell r="B7508" t="str">
            <v>albula</v>
          </cell>
          <cell r="F7508" t="str">
            <v>C</v>
          </cell>
          <cell r="J7508" t="str">
            <v>F07M11</v>
          </cell>
        </row>
        <row r="7509">
          <cell r="A7509" t="str">
            <v>konnevesi</v>
          </cell>
          <cell r="B7509" t="str">
            <v>albula</v>
          </cell>
          <cell r="F7509" t="str">
            <v>C</v>
          </cell>
          <cell r="J7509" t="str">
            <v>F07M11</v>
          </cell>
        </row>
        <row r="7510">
          <cell r="A7510" t="str">
            <v>konnevesi</v>
          </cell>
          <cell r="B7510" t="str">
            <v>albula</v>
          </cell>
          <cell r="F7510" t="str">
            <v>C</v>
          </cell>
          <cell r="J7510" t="str">
            <v>F07M11</v>
          </cell>
        </row>
        <row r="7511">
          <cell r="A7511" t="str">
            <v>konnevesi</v>
          </cell>
          <cell r="B7511" t="str">
            <v>albula</v>
          </cell>
          <cell r="F7511" t="str">
            <v>C</v>
          </cell>
          <cell r="J7511" t="str">
            <v>F07M11</v>
          </cell>
        </row>
        <row r="7512">
          <cell r="A7512" t="str">
            <v>konnevesi</v>
          </cell>
          <cell r="B7512" t="str">
            <v>albula</v>
          </cell>
          <cell r="F7512" t="str">
            <v>C</v>
          </cell>
          <cell r="J7512" t="str">
            <v>F07M11</v>
          </cell>
        </row>
        <row r="7513">
          <cell r="A7513" t="str">
            <v>konnevesi</v>
          </cell>
          <cell r="B7513" t="str">
            <v>albula</v>
          </cell>
          <cell r="F7513" t="str">
            <v>C</v>
          </cell>
          <cell r="J7513" t="str">
            <v>F07M11</v>
          </cell>
        </row>
        <row r="7514">
          <cell r="A7514" t="str">
            <v>konnevesi</v>
          </cell>
          <cell r="B7514" t="str">
            <v>albula</v>
          </cell>
          <cell r="F7514" t="str">
            <v>C</v>
          </cell>
          <cell r="J7514" t="str">
            <v>F07M11</v>
          </cell>
        </row>
        <row r="7515">
          <cell r="A7515" t="str">
            <v>konnevesi</v>
          </cell>
          <cell r="B7515" t="str">
            <v>albula</v>
          </cell>
          <cell r="F7515" t="str">
            <v>C</v>
          </cell>
          <cell r="J7515" t="str">
            <v>F07M11</v>
          </cell>
        </row>
        <row r="7516">
          <cell r="A7516" t="str">
            <v>konnevesi</v>
          </cell>
          <cell r="B7516" t="str">
            <v>albula</v>
          </cell>
          <cell r="F7516" t="str">
            <v>C</v>
          </cell>
          <cell r="J7516" t="str">
            <v>F07M11</v>
          </cell>
        </row>
        <row r="7517">
          <cell r="A7517" t="str">
            <v>konnevesi</v>
          </cell>
          <cell r="B7517" t="str">
            <v>albula</v>
          </cell>
          <cell r="F7517" t="str">
            <v>C</v>
          </cell>
          <cell r="J7517" t="str">
            <v>F07M11</v>
          </cell>
        </row>
        <row r="7518">
          <cell r="A7518" t="str">
            <v>konnevesi</v>
          </cell>
          <cell r="B7518" t="str">
            <v>albula</v>
          </cell>
          <cell r="F7518" t="str">
            <v>C</v>
          </cell>
          <cell r="J7518" t="str">
            <v>F07M11</v>
          </cell>
        </row>
        <row r="7519">
          <cell r="A7519" t="str">
            <v>konnevesi</v>
          </cell>
          <cell r="B7519" t="str">
            <v>albula</v>
          </cell>
          <cell r="F7519" t="str">
            <v>C</v>
          </cell>
          <cell r="J7519" t="str">
            <v>F07M11</v>
          </cell>
        </row>
        <row r="7520">
          <cell r="A7520" t="str">
            <v>konnevesi</v>
          </cell>
          <cell r="B7520" t="str">
            <v>albula</v>
          </cell>
          <cell r="F7520" t="str">
            <v>C</v>
          </cell>
          <cell r="J7520" t="str">
            <v>F07M11</v>
          </cell>
        </row>
        <row r="7521">
          <cell r="A7521" t="str">
            <v>konnevesi</v>
          </cell>
          <cell r="B7521" t="str">
            <v>albula</v>
          </cell>
          <cell r="F7521" t="str">
            <v>C</v>
          </cell>
          <cell r="J7521" t="str">
            <v>F07M11</v>
          </cell>
        </row>
        <row r="7522">
          <cell r="A7522" t="str">
            <v>konnevesi</v>
          </cell>
          <cell r="B7522" t="str">
            <v>albula</v>
          </cell>
          <cell r="F7522" t="str">
            <v>C</v>
          </cell>
          <cell r="J7522" t="str">
            <v>F07M11</v>
          </cell>
        </row>
        <row r="7523">
          <cell r="A7523" t="str">
            <v>konnevesi</v>
          </cell>
          <cell r="B7523" t="str">
            <v>albula</v>
          </cell>
          <cell r="F7523" t="str">
            <v>C</v>
          </cell>
          <cell r="J7523" t="str">
            <v>F07M11</v>
          </cell>
        </row>
        <row r="7524">
          <cell r="A7524" t="str">
            <v>konnevesi</v>
          </cell>
          <cell r="B7524" t="str">
            <v>albula</v>
          </cell>
          <cell r="F7524" t="str">
            <v>C</v>
          </cell>
          <cell r="J7524" t="str">
            <v>F07M11</v>
          </cell>
        </row>
        <row r="7525">
          <cell r="A7525" t="str">
            <v>konnevesi</v>
          </cell>
          <cell r="B7525" t="str">
            <v>albula</v>
          </cell>
          <cell r="F7525" t="str">
            <v>C</v>
          </cell>
          <cell r="J7525" t="str">
            <v>F07M11</v>
          </cell>
        </row>
        <row r="7526">
          <cell r="A7526" t="str">
            <v>konnevesi</v>
          </cell>
          <cell r="B7526" t="str">
            <v>albula</v>
          </cell>
          <cell r="F7526" t="str">
            <v>C</v>
          </cell>
          <cell r="J7526" t="str">
            <v>F07M11</v>
          </cell>
        </row>
        <row r="7527">
          <cell r="A7527" t="str">
            <v>konnevesi</v>
          </cell>
          <cell r="B7527" t="str">
            <v>albula</v>
          </cell>
          <cell r="F7527" t="str">
            <v>C</v>
          </cell>
          <cell r="J7527" t="str">
            <v>F07M11</v>
          </cell>
        </row>
        <row r="7528">
          <cell r="A7528" t="str">
            <v>konnevesi</v>
          </cell>
          <cell r="B7528" t="str">
            <v>albula</v>
          </cell>
          <cell r="F7528" t="str">
            <v>C</v>
          </cell>
          <cell r="J7528" t="str">
            <v>F07M11</v>
          </cell>
        </row>
        <row r="7529">
          <cell r="A7529" t="str">
            <v>konnevesi</v>
          </cell>
          <cell r="B7529" t="str">
            <v>albula</v>
          </cell>
          <cell r="F7529" t="str">
            <v>C</v>
          </cell>
          <cell r="J7529" t="str">
            <v>F07M11</v>
          </cell>
        </row>
        <row r="7530">
          <cell r="A7530" t="str">
            <v>konnevesi</v>
          </cell>
          <cell r="B7530" t="str">
            <v>albula</v>
          </cell>
          <cell r="F7530" t="str">
            <v>C</v>
          </cell>
          <cell r="J7530" t="str">
            <v>F07M11</v>
          </cell>
        </row>
        <row r="7531">
          <cell r="A7531" t="str">
            <v>konnevesi</v>
          </cell>
          <cell r="B7531" t="str">
            <v>albula</v>
          </cell>
          <cell r="F7531" t="str">
            <v>C</v>
          </cell>
          <cell r="J7531" t="str">
            <v>F07M12</v>
          </cell>
        </row>
        <row r="7532">
          <cell r="A7532" t="str">
            <v>konnevesi</v>
          </cell>
          <cell r="B7532" t="str">
            <v>albula</v>
          </cell>
          <cell r="F7532" t="str">
            <v>C</v>
          </cell>
          <cell r="J7532" t="str">
            <v>F07M12</v>
          </cell>
        </row>
        <row r="7533">
          <cell r="A7533" t="str">
            <v>konnevesi</v>
          </cell>
          <cell r="B7533" t="str">
            <v>albula</v>
          </cell>
          <cell r="F7533" t="str">
            <v>C</v>
          </cell>
          <cell r="J7533" t="str">
            <v>F07M12</v>
          </cell>
        </row>
        <row r="7534">
          <cell r="A7534" t="str">
            <v>konnevesi</v>
          </cell>
          <cell r="B7534" t="str">
            <v>albula</v>
          </cell>
          <cell r="F7534" t="str">
            <v>C</v>
          </cell>
          <cell r="J7534" t="str">
            <v>F07M12</v>
          </cell>
        </row>
        <row r="7535">
          <cell r="A7535" t="str">
            <v>konnevesi</v>
          </cell>
          <cell r="B7535" t="str">
            <v>albula</v>
          </cell>
          <cell r="F7535" t="str">
            <v>C</v>
          </cell>
          <cell r="J7535" t="str">
            <v>F07M12</v>
          </cell>
        </row>
        <row r="7536">
          <cell r="A7536" t="str">
            <v>konnevesi</v>
          </cell>
          <cell r="B7536" t="str">
            <v>albula</v>
          </cell>
          <cell r="F7536" t="str">
            <v>C</v>
          </cell>
          <cell r="J7536" t="str">
            <v>F07M12</v>
          </cell>
        </row>
        <row r="7537">
          <cell r="A7537" t="str">
            <v>konnevesi</v>
          </cell>
          <cell r="B7537" t="str">
            <v>albula</v>
          </cell>
          <cell r="F7537" t="str">
            <v>C</v>
          </cell>
          <cell r="J7537" t="str">
            <v>F07M12</v>
          </cell>
        </row>
        <row r="7538">
          <cell r="A7538" t="str">
            <v>konnevesi</v>
          </cell>
          <cell r="B7538" t="str">
            <v>albula</v>
          </cell>
          <cell r="F7538" t="str">
            <v>C</v>
          </cell>
          <cell r="J7538" t="str">
            <v>F07M12</v>
          </cell>
        </row>
        <row r="7539">
          <cell r="A7539" t="str">
            <v>konnevesi</v>
          </cell>
          <cell r="B7539" t="str">
            <v>albula</v>
          </cell>
          <cell r="F7539" t="str">
            <v>C</v>
          </cell>
          <cell r="J7539" t="str">
            <v>F07M12</v>
          </cell>
        </row>
        <row r="7540">
          <cell r="A7540" t="str">
            <v>konnevesi</v>
          </cell>
          <cell r="B7540" t="str">
            <v>albula</v>
          </cell>
          <cell r="F7540" t="str">
            <v>C</v>
          </cell>
          <cell r="J7540" t="str">
            <v>F07M12</v>
          </cell>
        </row>
        <row r="7541">
          <cell r="A7541" t="str">
            <v>konnevesi</v>
          </cell>
          <cell r="B7541" t="str">
            <v>albula</v>
          </cell>
          <cell r="F7541" t="str">
            <v>C</v>
          </cell>
          <cell r="J7541" t="str">
            <v>F07M12</v>
          </cell>
        </row>
        <row r="7542">
          <cell r="A7542" t="str">
            <v>konnevesi</v>
          </cell>
          <cell r="B7542" t="str">
            <v>albula</v>
          </cell>
          <cell r="F7542" t="str">
            <v>C</v>
          </cell>
          <cell r="J7542" t="str">
            <v>F07M12</v>
          </cell>
        </row>
        <row r="7543">
          <cell r="A7543" t="str">
            <v>konnevesi</v>
          </cell>
          <cell r="B7543" t="str">
            <v>albula</v>
          </cell>
          <cell r="F7543" t="str">
            <v>C</v>
          </cell>
          <cell r="J7543" t="str">
            <v>F07M12</v>
          </cell>
        </row>
        <row r="7544">
          <cell r="A7544" t="str">
            <v>konnevesi</v>
          </cell>
          <cell r="B7544" t="str">
            <v>albula</v>
          </cell>
          <cell r="F7544" t="str">
            <v>C</v>
          </cell>
          <cell r="J7544" t="str">
            <v>F07M12</v>
          </cell>
        </row>
        <row r="7545">
          <cell r="A7545" t="str">
            <v>konnevesi</v>
          </cell>
          <cell r="B7545" t="str">
            <v>albula</v>
          </cell>
          <cell r="F7545" t="str">
            <v>C</v>
          </cell>
          <cell r="J7545" t="str">
            <v>F07M12</v>
          </cell>
        </row>
        <row r="7546">
          <cell r="A7546" t="str">
            <v>konnevesi</v>
          </cell>
          <cell r="B7546" t="str">
            <v>albula</v>
          </cell>
          <cell r="F7546" t="str">
            <v>C</v>
          </cell>
          <cell r="J7546" t="str">
            <v>F07M12</v>
          </cell>
        </row>
        <row r="7547">
          <cell r="A7547" t="str">
            <v>konnevesi</v>
          </cell>
          <cell r="B7547" t="str">
            <v>albula</v>
          </cell>
          <cell r="F7547" t="str">
            <v>C</v>
          </cell>
          <cell r="J7547" t="str">
            <v>F07M12</v>
          </cell>
        </row>
        <row r="7548">
          <cell r="A7548" t="str">
            <v>konnevesi</v>
          </cell>
          <cell r="B7548" t="str">
            <v>albula</v>
          </cell>
          <cell r="F7548" t="str">
            <v>C</v>
          </cell>
          <cell r="J7548" t="str">
            <v>F07M12</v>
          </cell>
        </row>
        <row r="7549">
          <cell r="A7549" t="str">
            <v>konnevesi</v>
          </cell>
          <cell r="B7549" t="str">
            <v>albula</v>
          </cell>
          <cell r="F7549" t="str">
            <v>C</v>
          </cell>
          <cell r="J7549" t="str">
            <v>F07M12</v>
          </cell>
        </row>
        <row r="7550">
          <cell r="A7550" t="str">
            <v>konnevesi</v>
          </cell>
          <cell r="B7550" t="str">
            <v>albula</v>
          </cell>
          <cell r="F7550" t="str">
            <v>C</v>
          </cell>
          <cell r="J7550" t="str">
            <v>F07M12</v>
          </cell>
        </row>
        <row r="7551">
          <cell r="A7551" t="str">
            <v>konnevesi</v>
          </cell>
          <cell r="B7551" t="str">
            <v>albula</v>
          </cell>
          <cell r="F7551" t="str">
            <v>C</v>
          </cell>
          <cell r="J7551" t="str">
            <v>F07M12</v>
          </cell>
        </row>
        <row r="7552">
          <cell r="A7552" t="str">
            <v>konnevesi</v>
          </cell>
          <cell r="B7552" t="str">
            <v>albula</v>
          </cell>
          <cell r="F7552" t="str">
            <v>C</v>
          </cell>
          <cell r="J7552" t="str">
            <v>F07M12</v>
          </cell>
        </row>
        <row r="7553">
          <cell r="A7553" t="str">
            <v>konnevesi</v>
          </cell>
          <cell r="B7553" t="str">
            <v>albula</v>
          </cell>
          <cell r="F7553" t="str">
            <v>C</v>
          </cell>
          <cell r="J7553" t="str">
            <v>F07M12</v>
          </cell>
        </row>
        <row r="7554">
          <cell r="A7554" t="str">
            <v>konnevesi</v>
          </cell>
          <cell r="B7554" t="str">
            <v>albula</v>
          </cell>
          <cell r="F7554" t="str">
            <v>C</v>
          </cell>
          <cell r="J7554" t="str">
            <v>F07M12</v>
          </cell>
        </row>
        <row r="7555">
          <cell r="A7555" t="str">
            <v>konnevesi</v>
          </cell>
          <cell r="B7555" t="str">
            <v>albula</v>
          </cell>
          <cell r="F7555" t="str">
            <v>C</v>
          </cell>
          <cell r="J7555" t="str">
            <v>F08M09</v>
          </cell>
        </row>
        <row r="7556">
          <cell r="A7556" t="str">
            <v>konnevesi</v>
          </cell>
          <cell r="B7556" t="str">
            <v>albula</v>
          </cell>
          <cell r="F7556" t="str">
            <v>C</v>
          </cell>
          <cell r="J7556" t="str">
            <v>F08M09</v>
          </cell>
        </row>
        <row r="7557">
          <cell r="A7557" t="str">
            <v>konnevesi</v>
          </cell>
          <cell r="B7557" t="str">
            <v>albula</v>
          </cell>
          <cell r="F7557" t="str">
            <v>C</v>
          </cell>
          <cell r="J7557" t="str">
            <v>F08M09</v>
          </cell>
        </row>
        <row r="7558">
          <cell r="A7558" t="str">
            <v>konnevesi</v>
          </cell>
          <cell r="B7558" t="str">
            <v>albula</v>
          </cell>
          <cell r="F7558" t="str">
            <v>C</v>
          </cell>
          <cell r="J7558" t="str">
            <v>F08M09</v>
          </cell>
        </row>
        <row r="7559">
          <cell r="A7559" t="str">
            <v>konnevesi</v>
          </cell>
          <cell r="B7559" t="str">
            <v>albula</v>
          </cell>
          <cell r="F7559" t="str">
            <v>C</v>
          </cell>
          <cell r="J7559" t="str">
            <v>F08M09</v>
          </cell>
        </row>
        <row r="7560">
          <cell r="A7560" t="str">
            <v>konnevesi</v>
          </cell>
          <cell r="B7560" t="str">
            <v>albula</v>
          </cell>
          <cell r="F7560" t="str">
            <v>C</v>
          </cell>
          <cell r="J7560" t="str">
            <v>F08M09</v>
          </cell>
        </row>
        <row r="7561">
          <cell r="A7561" t="str">
            <v>konnevesi</v>
          </cell>
          <cell r="B7561" t="str">
            <v>albula</v>
          </cell>
          <cell r="F7561" t="str">
            <v>C</v>
          </cell>
          <cell r="J7561" t="str">
            <v>F08M09</v>
          </cell>
        </row>
        <row r="7562">
          <cell r="A7562" t="str">
            <v>konnevesi</v>
          </cell>
          <cell r="B7562" t="str">
            <v>albula</v>
          </cell>
          <cell r="F7562" t="str">
            <v>C</v>
          </cell>
          <cell r="J7562" t="str">
            <v>F08M09</v>
          </cell>
        </row>
        <row r="7563">
          <cell r="A7563" t="str">
            <v>konnevesi</v>
          </cell>
          <cell r="B7563" t="str">
            <v>albula</v>
          </cell>
          <cell r="F7563" t="str">
            <v>C</v>
          </cell>
          <cell r="J7563" t="str">
            <v>F08M09</v>
          </cell>
        </row>
        <row r="7564">
          <cell r="A7564" t="str">
            <v>konnevesi</v>
          </cell>
          <cell r="B7564" t="str">
            <v>albula</v>
          </cell>
          <cell r="F7564" t="str">
            <v>C</v>
          </cell>
          <cell r="J7564" t="str">
            <v>F08M09</v>
          </cell>
        </row>
        <row r="7565">
          <cell r="A7565" t="str">
            <v>konnevesi</v>
          </cell>
          <cell r="B7565" t="str">
            <v>albula</v>
          </cell>
          <cell r="F7565" t="str">
            <v>C</v>
          </cell>
          <cell r="J7565" t="str">
            <v>F08M09</v>
          </cell>
        </row>
        <row r="7566">
          <cell r="A7566" t="str">
            <v>konnevesi</v>
          </cell>
          <cell r="B7566" t="str">
            <v>albula</v>
          </cell>
          <cell r="F7566" t="str">
            <v>C</v>
          </cell>
          <cell r="J7566" t="str">
            <v>F08M09</v>
          </cell>
        </row>
        <row r="7567">
          <cell r="A7567" t="str">
            <v>konnevesi</v>
          </cell>
          <cell r="B7567" t="str">
            <v>albula</v>
          </cell>
          <cell r="F7567" t="str">
            <v>C</v>
          </cell>
          <cell r="J7567" t="str">
            <v>F08M09</v>
          </cell>
        </row>
        <row r="7568">
          <cell r="A7568" t="str">
            <v>konnevesi</v>
          </cell>
          <cell r="B7568" t="str">
            <v>albula</v>
          </cell>
          <cell r="F7568" t="str">
            <v>C</v>
          </cell>
          <cell r="J7568" t="str">
            <v>F08M09</v>
          </cell>
        </row>
        <row r="7569">
          <cell r="A7569" t="str">
            <v>konnevesi</v>
          </cell>
          <cell r="B7569" t="str">
            <v>albula</v>
          </cell>
          <cell r="F7569" t="str">
            <v>C</v>
          </cell>
          <cell r="J7569" t="str">
            <v>F08M09</v>
          </cell>
        </row>
        <row r="7570">
          <cell r="A7570" t="str">
            <v>konnevesi</v>
          </cell>
          <cell r="B7570" t="str">
            <v>albula</v>
          </cell>
          <cell r="F7570" t="str">
            <v>C</v>
          </cell>
          <cell r="J7570" t="str">
            <v>F08M09</v>
          </cell>
        </row>
        <row r="7571">
          <cell r="A7571" t="str">
            <v>konnevesi</v>
          </cell>
          <cell r="B7571" t="str">
            <v>albula</v>
          </cell>
          <cell r="F7571" t="str">
            <v>C</v>
          </cell>
          <cell r="J7571" t="str">
            <v>F08M09</v>
          </cell>
        </row>
        <row r="7572">
          <cell r="A7572" t="str">
            <v>konnevesi</v>
          </cell>
          <cell r="B7572" t="str">
            <v>albula</v>
          </cell>
          <cell r="F7572" t="str">
            <v>C</v>
          </cell>
          <cell r="J7572" t="str">
            <v>F08M09</v>
          </cell>
        </row>
        <row r="7573">
          <cell r="A7573" t="str">
            <v>konnevesi</v>
          </cell>
          <cell r="B7573" t="str">
            <v>albula</v>
          </cell>
          <cell r="F7573" t="str">
            <v>C</v>
          </cell>
          <cell r="J7573" t="str">
            <v>F08M09</v>
          </cell>
        </row>
        <row r="7574">
          <cell r="A7574" t="str">
            <v>konnevesi</v>
          </cell>
          <cell r="B7574" t="str">
            <v>albula</v>
          </cell>
          <cell r="F7574" t="str">
            <v>C</v>
          </cell>
          <cell r="J7574" t="str">
            <v>F08M09</v>
          </cell>
        </row>
        <row r="7575">
          <cell r="A7575" t="str">
            <v>konnevesi</v>
          </cell>
          <cell r="B7575" t="str">
            <v>albula</v>
          </cell>
          <cell r="F7575" t="str">
            <v>C</v>
          </cell>
          <cell r="J7575" t="str">
            <v>F08M09</v>
          </cell>
        </row>
        <row r="7576">
          <cell r="A7576" t="str">
            <v>konnevesi</v>
          </cell>
          <cell r="B7576" t="str">
            <v>albula</v>
          </cell>
          <cell r="F7576" t="str">
            <v>C</v>
          </cell>
          <cell r="J7576" t="str">
            <v>F08M09</v>
          </cell>
        </row>
        <row r="7577">
          <cell r="A7577" t="str">
            <v>konnevesi</v>
          </cell>
          <cell r="B7577" t="str">
            <v>albula</v>
          </cell>
          <cell r="F7577" t="str">
            <v>C</v>
          </cell>
          <cell r="J7577" t="str">
            <v>F08M09</v>
          </cell>
        </row>
        <row r="7578">
          <cell r="A7578" t="str">
            <v>konnevesi</v>
          </cell>
          <cell r="B7578" t="str">
            <v>albula</v>
          </cell>
          <cell r="F7578" t="str">
            <v>C</v>
          </cell>
          <cell r="J7578" t="str">
            <v>F08M09</v>
          </cell>
        </row>
        <row r="7579">
          <cell r="A7579" t="str">
            <v>konnevesi</v>
          </cell>
          <cell r="B7579" t="str">
            <v>albula</v>
          </cell>
          <cell r="F7579" t="str">
            <v>C</v>
          </cell>
          <cell r="J7579" t="str">
            <v>F08M10</v>
          </cell>
        </row>
        <row r="7580">
          <cell r="A7580" t="str">
            <v>konnevesi</v>
          </cell>
          <cell r="B7580" t="str">
            <v>albula</v>
          </cell>
          <cell r="F7580" t="str">
            <v>C</v>
          </cell>
          <cell r="J7580" t="str">
            <v>F08M10</v>
          </cell>
        </row>
        <row r="7581">
          <cell r="A7581" t="str">
            <v>konnevesi</v>
          </cell>
          <cell r="B7581" t="str">
            <v>albula</v>
          </cell>
          <cell r="F7581" t="str">
            <v>C</v>
          </cell>
          <cell r="J7581" t="str">
            <v>F08M10</v>
          </cell>
        </row>
        <row r="7582">
          <cell r="A7582" t="str">
            <v>konnevesi</v>
          </cell>
          <cell r="B7582" t="str">
            <v>albula</v>
          </cell>
          <cell r="F7582" t="str">
            <v>C</v>
          </cell>
          <cell r="J7582" t="str">
            <v>F08M10</v>
          </cell>
        </row>
        <row r="7583">
          <cell r="A7583" t="str">
            <v>konnevesi</v>
          </cell>
          <cell r="B7583" t="str">
            <v>albula</v>
          </cell>
          <cell r="F7583" t="str">
            <v>C</v>
          </cell>
          <cell r="J7583" t="str">
            <v>F08M10</v>
          </cell>
        </row>
        <row r="7584">
          <cell r="A7584" t="str">
            <v>konnevesi</v>
          </cell>
          <cell r="B7584" t="str">
            <v>albula</v>
          </cell>
          <cell r="F7584" t="str">
            <v>C</v>
          </cell>
          <cell r="J7584" t="str">
            <v>F08M10</v>
          </cell>
        </row>
        <row r="7585">
          <cell r="A7585" t="str">
            <v>konnevesi</v>
          </cell>
          <cell r="B7585" t="str">
            <v>albula</v>
          </cell>
          <cell r="F7585" t="str">
            <v>C</v>
          </cell>
          <cell r="J7585" t="str">
            <v>F08M10</v>
          </cell>
        </row>
        <row r="7586">
          <cell r="A7586" t="str">
            <v>konnevesi</v>
          </cell>
          <cell r="B7586" t="str">
            <v>albula</v>
          </cell>
          <cell r="F7586" t="str">
            <v>C</v>
          </cell>
          <cell r="J7586" t="str">
            <v>F08M10</v>
          </cell>
        </row>
        <row r="7587">
          <cell r="A7587" t="str">
            <v>konnevesi</v>
          </cell>
          <cell r="B7587" t="str">
            <v>albula</v>
          </cell>
          <cell r="F7587" t="str">
            <v>C</v>
          </cell>
          <cell r="J7587" t="str">
            <v>F08M10</v>
          </cell>
        </row>
        <row r="7588">
          <cell r="A7588" t="str">
            <v>konnevesi</v>
          </cell>
          <cell r="B7588" t="str">
            <v>albula</v>
          </cell>
          <cell r="F7588" t="str">
            <v>C</v>
          </cell>
          <cell r="J7588" t="str">
            <v>F08M10</v>
          </cell>
        </row>
        <row r="7589">
          <cell r="A7589" t="str">
            <v>konnevesi</v>
          </cell>
          <cell r="B7589" t="str">
            <v>albula</v>
          </cell>
          <cell r="F7589" t="str">
            <v>C</v>
          </cell>
          <cell r="J7589" t="str">
            <v>F08M10</v>
          </cell>
        </row>
        <row r="7590">
          <cell r="A7590" t="str">
            <v>konnevesi</v>
          </cell>
          <cell r="B7590" t="str">
            <v>albula</v>
          </cell>
          <cell r="F7590" t="str">
            <v>C</v>
          </cell>
          <cell r="J7590" t="str">
            <v>F08M10</v>
          </cell>
        </row>
        <row r="7591">
          <cell r="A7591" t="str">
            <v>konnevesi</v>
          </cell>
          <cell r="B7591" t="str">
            <v>albula</v>
          </cell>
          <cell r="F7591" t="str">
            <v>C</v>
          </cell>
          <cell r="J7591" t="str">
            <v>F08M10</v>
          </cell>
        </row>
        <row r="7592">
          <cell r="A7592" t="str">
            <v>konnevesi</v>
          </cell>
          <cell r="B7592" t="str">
            <v>albula</v>
          </cell>
          <cell r="F7592" t="str">
            <v>C</v>
          </cell>
          <cell r="J7592" t="str">
            <v>F08M10</v>
          </cell>
        </row>
        <row r="7593">
          <cell r="A7593" t="str">
            <v>konnevesi</v>
          </cell>
          <cell r="B7593" t="str">
            <v>albula</v>
          </cell>
          <cell r="F7593" t="str">
            <v>C</v>
          </cell>
          <cell r="J7593" t="str">
            <v>F08M10</v>
          </cell>
        </row>
        <row r="7594">
          <cell r="A7594" t="str">
            <v>konnevesi</v>
          </cell>
          <cell r="B7594" t="str">
            <v>albula</v>
          </cell>
          <cell r="F7594" t="str">
            <v>C</v>
          </cell>
          <cell r="J7594" t="str">
            <v>F08M10</v>
          </cell>
        </row>
        <row r="7595">
          <cell r="A7595" t="str">
            <v>konnevesi</v>
          </cell>
          <cell r="B7595" t="str">
            <v>albula</v>
          </cell>
          <cell r="F7595" t="str">
            <v>C</v>
          </cell>
          <cell r="J7595" t="str">
            <v>F08M10</v>
          </cell>
        </row>
        <row r="7596">
          <cell r="A7596" t="str">
            <v>konnevesi</v>
          </cell>
          <cell r="B7596" t="str">
            <v>albula</v>
          </cell>
          <cell r="F7596" t="str">
            <v>C</v>
          </cell>
          <cell r="J7596" t="str">
            <v>F08M10</v>
          </cell>
        </row>
        <row r="7597">
          <cell r="A7597" t="str">
            <v>konnevesi</v>
          </cell>
          <cell r="B7597" t="str">
            <v>albula</v>
          </cell>
          <cell r="F7597" t="str">
            <v>C</v>
          </cell>
          <cell r="J7597" t="str">
            <v>F08M10</v>
          </cell>
        </row>
        <row r="7598">
          <cell r="A7598" t="str">
            <v>konnevesi</v>
          </cell>
          <cell r="B7598" t="str">
            <v>albula</v>
          </cell>
          <cell r="F7598" t="str">
            <v>C</v>
          </cell>
          <cell r="J7598" t="str">
            <v>F08M10</v>
          </cell>
        </row>
        <row r="7599">
          <cell r="A7599" t="str">
            <v>konnevesi</v>
          </cell>
          <cell r="B7599" t="str">
            <v>albula</v>
          </cell>
          <cell r="F7599" t="str">
            <v>C</v>
          </cell>
          <cell r="J7599" t="str">
            <v>F08M10</v>
          </cell>
        </row>
        <row r="7600">
          <cell r="A7600" t="str">
            <v>konnevesi</v>
          </cell>
          <cell r="B7600" t="str">
            <v>albula</v>
          </cell>
          <cell r="F7600" t="str">
            <v>C</v>
          </cell>
          <cell r="J7600" t="str">
            <v>F08M10</v>
          </cell>
        </row>
        <row r="7601">
          <cell r="A7601" t="str">
            <v>konnevesi</v>
          </cell>
          <cell r="B7601" t="str">
            <v>albula</v>
          </cell>
          <cell r="F7601" t="str">
            <v>C</v>
          </cell>
          <cell r="J7601" t="str">
            <v>F08M10</v>
          </cell>
        </row>
        <row r="7602">
          <cell r="A7602" t="str">
            <v>konnevesi</v>
          </cell>
          <cell r="B7602" t="str">
            <v>albula</v>
          </cell>
          <cell r="F7602" t="str">
            <v>C</v>
          </cell>
          <cell r="J7602" t="str">
            <v>F08M10</v>
          </cell>
        </row>
        <row r="7603">
          <cell r="A7603" t="str">
            <v>konnevesi</v>
          </cell>
          <cell r="B7603" t="str">
            <v>albula</v>
          </cell>
          <cell r="F7603" t="str">
            <v>C</v>
          </cell>
          <cell r="J7603" t="str">
            <v>F08M11</v>
          </cell>
        </row>
        <row r="7604">
          <cell r="A7604" t="str">
            <v>konnevesi</v>
          </cell>
          <cell r="B7604" t="str">
            <v>albula</v>
          </cell>
          <cell r="F7604" t="str">
            <v>C</v>
          </cell>
          <cell r="J7604" t="str">
            <v>F08M11</v>
          </cell>
        </row>
        <row r="7605">
          <cell r="A7605" t="str">
            <v>konnevesi</v>
          </cell>
          <cell r="B7605" t="str">
            <v>albula</v>
          </cell>
          <cell r="F7605" t="str">
            <v>C</v>
          </cell>
          <cell r="J7605" t="str">
            <v>F08M11</v>
          </cell>
        </row>
        <row r="7606">
          <cell r="A7606" t="str">
            <v>konnevesi</v>
          </cell>
          <cell r="B7606" t="str">
            <v>albula</v>
          </cell>
          <cell r="F7606" t="str">
            <v>C</v>
          </cell>
          <cell r="J7606" t="str">
            <v>F08M11</v>
          </cell>
        </row>
        <row r="7607">
          <cell r="A7607" t="str">
            <v>konnevesi</v>
          </cell>
          <cell r="B7607" t="str">
            <v>albula</v>
          </cell>
          <cell r="F7607" t="str">
            <v>C</v>
          </cell>
          <cell r="J7607" t="str">
            <v>F08M11</v>
          </cell>
        </row>
        <row r="7608">
          <cell r="A7608" t="str">
            <v>konnevesi</v>
          </cell>
          <cell r="B7608" t="str">
            <v>albula</v>
          </cell>
          <cell r="F7608" t="str">
            <v>C</v>
          </cell>
          <cell r="J7608" t="str">
            <v>F08M11</v>
          </cell>
        </row>
        <row r="7609">
          <cell r="A7609" t="str">
            <v>konnevesi</v>
          </cell>
          <cell r="B7609" t="str">
            <v>albula</v>
          </cell>
          <cell r="F7609" t="str">
            <v>C</v>
          </cell>
          <cell r="J7609" t="str">
            <v>F08M11</v>
          </cell>
        </row>
        <row r="7610">
          <cell r="A7610" t="str">
            <v>konnevesi</v>
          </cell>
          <cell r="B7610" t="str">
            <v>albula</v>
          </cell>
          <cell r="F7610" t="str">
            <v>C</v>
          </cell>
          <cell r="J7610" t="str">
            <v>F08M11</v>
          </cell>
        </row>
        <row r="7611">
          <cell r="A7611" t="str">
            <v>konnevesi</v>
          </cell>
          <cell r="B7611" t="str">
            <v>albula</v>
          </cell>
          <cell r="F7611" t="str">
            <v>C</v>
          </cell>
          <cell r="J7611" t="str">
            <v>F08M11</v>
          </cell>
        </row>
        <row r="7612">
          <cell r="A7612" t="str">
            <v>konnevesi</v>
          </cell>
          <cell r="B7612" t="str">
            <v>albula</v>
          </cell>
          <cell r="F7612" t="str">
            <v>C</v>
          </cell>
          <cell r="J7612" t="str">
            <v>F08M11</v>
          </cell>
        </row>
        <row r="7613">
          <cell r="A7613" t="str">
            <v>konnevesi</v>
          </cell>
          <cell r="B7613" t="str">
            <v>albula</v>
          </cell>
          <cell r="F7613" t="str">
            <v>C</v>
          </cell>
          <cell r="J7613" t="str">
            <v>F08M11</v>
          </cell>
        </row>
        <row r="7614">
          <cell r="A7614" t="str">
            <v>konnevesi</v>
          </cell>
          <cell r="B7614" t="str">
            <v>albula</v>
          </cell>
          <cell r="F7614" t="str">
            <v>C</v>
          </cell>
          <cell r="J7614" t="str">
            <v>F08M11</v>
          </cell>
        </row>
        <row r="7615">
          <cell r="A7615" t="str">
            <v>konnevesi</v>
          </cell>
          <cell r="B7615" t="str">
            <v>albula</v>
          </cell>
          <cell r="F7615" t="str">
            <v>C</v>
          </cell>
          <cell r="J7615" t="str">
            <v>F08M11</v>
          </cell>
        </row>
        <row r="7616">
          <cell r="A7616" t="str">
            <v>konnevesi</v>
          </cell>
          <cell r="B7616" t="str">
            <v>albula</v>
          </cell>
          <cell r="F7616" t="str">
            <v>C</v>
          </cell>
          <cell r="J7616" t="str">
            <v>F08M11</v>
          </cell>
        </row>
        <row r="7617">
          <cell r="A7617" t="str">
            <v>konnevesi</v>
          </cell>
          <cell r="B7617" t="str">
            <v>albula</v>
          </cell>
          <cell r="F7617" t="str">
            <v>C</v>
          </cell>
          <cell r="J7617" t="str">
            <v>F08M11</v>
          </cell>
        </row>
        <row r="7618">
          <cell r="A7618" t="str">
            <v>konnevesi</v>
          </cell>
          <cell r="B7618" t="str">
            <v>albula</v>
          </cell>
          <cell r="F7618" t="str">
            <v>C</v>
          </cell>
          <cell r="J7618" t="str">
            <v>F08M11</v>
          </cell>
        </row>
        <row r="7619">
          <cell r="A7619" t="str">
            <v>konnevesi</v>
          </cell>
          <cell r="B7619" t="str">
            <v>albula</v>
          </cell>
          <cell r="F7619" t="str">
            <v>C</v>
          </cell>
          <cell r="J7619" t="str">
            <v>F08M11</v>
          </cell>
        </row>
        <row r="7620">
          <cell r="A7620" t="str">
            <v>konnevesi</v>
          </cell>
          <cell r="B7620" t="str">
            <v>albula</v>
          </cell>
          <cell r="F7620" t="str">
            <v>C</v>
          </cell>
          <cell r="J7620" t="str">
            <v>F08M11</v>
          </cell>
        </row>
        <row r="7621">
          <cell r="A7621" t="str">
            <v>konnevesi</v>
          </cell>
          <cell r="B7621" t="str">
            <v>albula</v>
          </cell>
          <cell r="F7621" t="str">
            <v>C</v>
          </cell>
          <cell r="J7621" t="str">
            <v>F08M11</v>
          </cell>
        </row>
        <row r="7622">
          <cell r="A7622" t="str">
            <v>konnevesi</v>
          </cell>
          <cell r="B7622" t="str">
            <v>albula</v>
          </cell>
          <cell r="F7622" t="str">
            <v>C</v>
          </cell>
          <cell r="J7622" t="str">
            <v>F08M11</v>
          </cell>
        </row>
        <row r="7623">
          <cell r="A7623" t="str">
            <v>konnevesi</v>
          </cell>
          <cell r="B7623" t="str">
            <v>albula</v>
          </cell>
          <cell r="F7623" t="str">
            <v>C</v>
          </cell>
          <cell r="J7623" t="str">
            <v>F08M11</v>
          </cell>
        </row>
        <row r="7624">
          <cell r="A7624" t="str">
            <v>konnevesi</v>
          </cell>
          <cell r="B7624" t="str">
            <v>albula</v>
          </cell>
          <cell r="F7624" t="str">
            <v>C</v>
          </cell>
          <cell r="J7624" t="str">
            <v>F08M11</v>
          </cell>
        </row>
        <row r="7625">
          <cell r="A7625" t="str">
            <v>konnevesi</v>
          </cell>
          <cell r="B7625" t="str">
            <v>albula</v>
          </cell>
          <cell r="F7625" t="str">
            <v>C</v>
          </cell>
          <cell r="J7625" t="str">
            <v>F08M11</v>
          </cell>
        </row>
        <row r="7626">
          <cell r="A7626" t="str">
            <v>konnevesi</v>
          </cell>
          <cell r="B7626" t="str">
            <v>albula</v>
          </cell>
          <cell r="F7626" t="str">
            <v>C</v>
          </cell>
          <cell r="J7626" t="str">
            <v>F08M11</v>
          </cell>
        </row>
        <row r="7627">
          <cell r="A7627" t="str">
            <v>konnevesi</v>
          </cell>
          <cell r="B7627" t="str">
            <v>albula</v>
          </cell>
          <cell r="F7627" t="str">
            <v>C</v>
          </cell>
          <cell r="J7627" t="str">
            <v>F08M12</v>
          </cell>
        </row>
        <row r="7628">
          <cell r="A7628" t="str">
            <v>konnevesi</v>
          </cell>
          <cell r="B7628" t="str">
            <v>albula</v>
          </cell>
          <cell r="F7628" t="str">
            <v>C</v>
          </cell>
          <cell r="J7628" t="str">
            <v>F08M12</v>
          </cell>
        </row>
        <row r="7629">
          <cell r="A7629" t="str">
            <v>konnevesi</v>
          </cell>
          <cell r="B7629" t="str">
            <v>albula</v>
          </cell>
          <cell r="F7629" t="str">
            <v>C</v>
          </cell>
          <cell r="J7629" t="str">
            <v>F08M12</v>
          </cell>
        </row>
        <row r="7630">
          <cell r="A7630" t="str">
            <v>konnevesi</v>
          </cell>
          <cell r="B7630" t="str">
            <v>albula</v>
          </cell>
          <cell r="F7630" t="str">
            <v>C</v>
          </cell>
          <cell r="J7630" t="str">
            <v>F08M12</v>
          </cell>
        </row>
        <row r="7631">
          <cell r="A7631" t="str">
            <v>konnevesi</v>
          </cell>
          <cell r="B7631" t="str">
            <v>albula</v>
          </cell>
          <cell r="F7631" t="str">
            <v>C</v>
          </cell>
          <cell r="J7631" t="str">
            <v>F08M12</v>
          </cell>
        </row>
        <row r="7632">
          <cell r="A7632" t="str">
            <v>konnevesi</v>
          </cell>
          <cell r="B7632" t="str">
            <v>albula</v>
          </cell>
          <cell r="F7632" t="str">
            <v>C</v>
          </cell>
          <cell r="J7632" t="str">
            <v>F08M12</v>
          </cell>
        </row>
        <row r="7633">
          <cell r="A7633" t="str">
            <v>konnevesi</v>
          </cell>
          <cell r="B7633" t="str">
            <v>albula</v>
          </cell>
          <cell r="F7633" t="str">
            <v>C</v>
          </cell>
          <cell r="J7633" t="str">
            <v>F08M12</v>
          </cell>
        </row>
        <row r="7634">
          <cell r="A7634" t="str">
            <v>konnevesi</v>
          </cell>
          <cell r="B7634" t="str">
            <v>albula</v>
          </cell>
          <cell r="F7634" t="str">
            <v>C</v>
          </cell>
          <cell r="J7634" t="str">
            <v>F08M12</v>
          </cell>
        </row>
        <row r="7635">
          <cell r="A7635" t="str">
            <v>konnevesi</v>
          </cell>
          <cell r="B7635" t="str">
            <v>albula</v>
          </cell>
          <cell r="F7635" t="str">
            <v>C</v>
          </cell>
          <cell r="J7635" t="str">
            <v>F08M12</v>
          </cell>
        </row>
        <row r="7636">
          <cell r="A7636" t="str">
            <v>konnevesi</v>
          </cell>
          <cell r="B7636" t="str">
            <v>albula</v>
          </cell>
          <cell r="F7636" t="str">
            <v>C</v>
          </cell>
          <cell r="J7636" t="str">
            <v>F08M12</v>
          </cell>
        </row>
        <row r="7637">
          <cell r="A7637" t="str">
            <v>konnevesi</v>
          </cell>
          <cell r="B7637" t="str">
            <v>albula</v>
          </cell>
          <cell r="F7637" t="str">
            <v>C</v>
          </cell>
          <cell r="J7637" t="str">
            <v>F08M12</v>
          </cell>
        </row>
        <row r="7638">
          <cell r="A7638" t="str">
            <v>konnevesi</v>
          </cell>
          <cell r="B7638" t="str">
            <v>albula</v>
          </cell>
          <cell r="F7638" t="str">
            <v>C</v>
          </cell>
          <cell r="J7638" t="str">
            <v>F08M12</v>
          </cell>
        </row>
        <row r="7639">
          <cell r="A7639" t="str">
            <v>konnevesi</v>
          </cell>
          <cell r="B7639" t="str">
            <v>albula</v>
          </cell>
          <cell r="F7639" t="str">
            <v>C</v>
          </cell>
          <cell r="J7639" t="str">
            <v>F08M12</v>
          </cell>
        </row>
        <row r="7640">
          <cell r="A7640" t="str">
            <v>konnevesi</v>
          </cell>
          <cell r="B7640" t="str">
            <v>albula</v>
          </cell>
          <cell r="F7640" t="str">
            <v>C</v>
          </cell>
          <cell r="J7640" t="str">
            <v>F08M12</v>
          </cell>
        </row>
        <row r="7641">
          <cell r="A7641" t="str">
            <v>konnevesi</v>
          </cell>
          <cell r="B7641" t="str">
            <v>albula</v>
          </cell>
          <cell r="F7641" t="str">
            <v>C</v>
          </cell>
          <cell r="J7641" t="str">
            <v>F08M12</v>
          </cell>
        </row>
        <row r="7642">
          <cell r="A7642" t="str">
            <v>konnevesi</v>
          </cell>
          <cell r="B7642" t="str">
            <v>albula</v>
          </cell>
          <cell r="F7642" t="str">
            <v>C</v>
          </cell>
          <cell r="J7642" t="str">
            <v>F08M12</v>
          </cell>
        </row>
        <row r="7643">
          <cell r="A7643" t="str">
            <v>konnevesi</v>
          </cell>
          <cell r="B7643" t="str">
            <v>albula</v>
          </cell>
          <cell r="F7643" t="str">
            <v>C</v>
          </cell>
          <cell r="J7643" t="str">
            <v>F08M12</v>
          </cell>
        </row>
        <row r="7644">
          <cell r="A7644" t="str">
            <v>konnevesi</v>
          </cell>
          <cell r="B7644" t="str">
            <v>albula</v>
          </cell>
          <cell r="F7644" t="str">
            <v>C</v>
          </cell>
          <cell r="J7644" t="str">
            <v>F08M12</v>
          </cell>
        </row>
        <row r="7645">
          <cell r="A7645" t="str">
            <v>konnevesi</v>
          </cell>
          <cell r="B7645" t="str">
            <v>albula</v>
          </cell>
          <cell r="F7645" t="str">
            <v>C</v>
          </cell>
          <cell r="J7645" t="str">
            <v>F08M12</v>
          </cell>
        </row>
        <row r="7646">
          <cell r="A7646" t="str">
            <v>konnevesi</v>
          </cell>
          <cell r="B7646" t="str">
            <v>albula</v>
          </cell>
          <cell r="F7646" t="str">
            <v>C</v>
          </cell>
          <cell r="J7646" t="str">
            <v>F08M12</v>
          </cell>
        </row>
        <row r="7647">
          <cell r="A7647" t="str">
            <v>konnevesi</v>
          </cell>
          <cell r="B7647" t="str">
            <v>albula</v>
          </cell>
          <cell r="F7647" t="str">
            <v>C</v>
          </cell>
          <cell r="J7647" t="str">
            <v>F08M12</v>
          </cell>
        </row>
        <row r="7648">
          <cell r="A7648" t="str">
            <v>konnevesi</v>
          </cell>
          <cell r="B7648" t="str">
            <v>albula</v>
          </cell>
          <cell r="F7648" t="str">
            <v>C</v>
          </cell>
          <cell r="J7648" t="str">
            <v>F08M12</v>
          </cell>
        </row>
        <row r="7649">
          <cell r="A7649" t="str">
            <v>konnevesi</v>
          </cell>
          <cell r="B7649" t="str">
            <v>albula</v>
          </cell>
          <cell r="F7649" t="str">
            <v>C</v>
          </cell>
          <cell r="J7649" t="str">
            <v>F08M12</v>
          </cell>
        </row>
        <row r="7650">
          <cell r="A7650" t="str">
            <v>konnevesi</v>
          </cell>
          <cell r="B7650" t="str">
            <v>albula</v>
          </cell>
          <cell r="F7650" t="str">
            <v>C</v>
          </cell>
          <cell r="J7650" t="str">
            <v>F08M12</v>
          </cell>
        </row>
        <row r="7651">
          <cell r="A7651" t="str">
            <v>konnevesi</v>
          </cell>
          <cell r="B7651" t="str">
            <v>albula</v>
          </cell>
          <cell r="F7651" t="str">
            <v>C</v>
          </cell>
          <cell r="J7651" t="str">
            <v>F09M09</v>
          </cell>
        </row>
        <row r="7652">
          <cell r="A7652" t="str">
            <v>konnevesi</v>
          </cell>
          <cell r="B7652" t="str">
            <v>albula</v>
          </cell>
          <cell r="F7652" t="str">
            <v>C</v>
          </cell>
          <cell r="J7652" t="str">
            <v>F09M09</v>
          </cell>
        </row>
        <row r="7653">
          <cell r="A7653" t="str">
            <v>konnevesi</v>
          </cell>
          <cell r="B7653" t="str">
            <v>albula</v>
          </cell>
          <cell r="F7653" t="str">
            <v>C</v>
          </cell>
          <cell r="J7653" t="str">
            <v>F09M09</v>
          </cell>
        </row>
        <row r="7654">
          <cell r="A7654" t="str">
            <v>konnevesi</v>
          </cell>
          <cell r="B7654" t="str">
            <v>albula</v>
          </cell>
          <cell r="F7654" t="str">
            <v>C</v>
          </cell>
          <cell r="J7654" t="str">
            <v>F09M09</v>
          </cell>
        </row>
        <row r="7655">
          <cell r="A7655" t="str">
            <v>konnevesi</v>
          </cell>
          <cell r="B7655" t="str">
            <v>albula</v>
          </cell>
          <cell r="F7655" t="str">
            <v>C</v>
          </cell>
          <cell r="J7655" t="str">
            <v>F09M09</v>
          </cell>
        </row>
        <row r="7656">
          <cell r="A7656" t="str">
            <v>konnevesi</v>
          </cell>
          <cell r="B7656" t="str">
            <v>albula</v>
          </cell>
          <cell r="F7656" t="str">
            <v>C</v>
          </cell>
          <cell r="J7656" t="str">
            <v>F09M09</v>
          </cell>
        </row>
        <row r="7657">
          <cell r="A7657" t="str">
            <v>konnevesi</v>
          </cell>
          <cell r="B7657" t="str">
            <v>albula</v>
          </cell>
          <cell r="F7657" t="str">
            <v>C</v>
          </cell>
          <cell r="J7657" t="str">
            <v>F09M09</v>
          </cell>
        </row>
        <row r="7658">
          <cell r="A7658" t="str">
            <v>konnevesi</v>
          </cell>
          <cell r="B7658" t="str">
            <v>albula</v>
          </cell>
          <cell r="F7658" t="str">
            <v>C</v>
          </cell>
          <cell r="J7658" t="str">
            <v>F09M09</v>
          </cell>
        </row>
        <row r="7659">
          <cell r="A7659" t="str">
            <v>konnevesi</v>
          </cell>
          <cell r="B7659" t="str">
            <v>albula</v>
          </cell>
          <cell r="F7659" t="str">
            <v>C</v>
          </cell>
          <cell r="J7659" t="str">
            <v>F09M09</v>
          </cell>
        </row>
        <row r="7660">
          <cell r="A7660" t="str">
            <v>konnevesi</v>
          </cell>
          <cell r="B7660" t="str">
            <v>albula</v>
          </cell>
          <cell r="F7660" t="str">
            <v>C</v>
          </cell>
          <cell r="J7660" t="str">
            <v>F09M09</v>
          </cell>
        </row>
        <row r="7661">
          <cell r="A7661" t="str">
            <v>konnevesi</v>
          </cell>
          <cell r="B7661" t="str">
            <v>albula</v>
          </cell>
          <cell r="F7661" t="str">
            <v>C</v>
          </cell>
          <cell r="J7661" t="str">
            <v>F09M09</v>
          </cell>
        </row>
        <row r="7662">
          <cell r="A7662" t="str">
            <v>konnevesi</v>
          </cell>
          <cell r="B7662" t="str">
            <v>albula</v>
          </cell>
          <cell r="F7662" t="str">
            <v>C</v>
          </cell>
          <cell r="J7662" t="str">
            <v>F09M09</v>
          </cell>
        </row>
        <row r="7663">
          <cell r="A7663" t="str">
            <v>konnevesi</v>
          </cell>
          <cell r="B7663" t="str">
            <v>albula</v>
          </cell>
          <cell r="F7663" t="str">
            <v>C</v>
          </cell>
          <cell r="J7663" t="str">
            <v>F09M09</v>
          </cell>
        </row>
        <row r="7664">
          <cell r="A7664" t="str">
            <v>konnevesi</v>
          </cell>
          <cell r="B7664" t="str">
            <v>albula</v>
          </cell>
          <cell r="F7664" t="str">
            <v>C</v>
          </cell>
          <cell r="J7664" t="str">
            <v>F09M09</v>
          </cell>
        </row>
        <row r="7665">
          <cell r="A7665" t="str">
            <v>konnevesi</v>
          </cell>
          <cell r="B7665" t="str">
            <v>albula</v>
          </cell>
          <cell r="F7665" t="str">
            <v>C</v>
          </cell>
          <cell r="J7665" t="str">
            <v>F09M09</v>
          </cell>
        </row>
        <row r="7666">
          <cell r="A7666" t="str">
            <v>konnevesi</v>
          </cell>
          <cell r="B7666" t="str">
            <v>albula</v>
          </cell>
          <cell r="F7666" t="str">
            <v>C</v>
          </cell>
          <cell r="J7666" t="str">
            <v>F09M09</v>
          </cell>
        </row>
        <row r="7667">
          <cell r="A7667" t="str">
            <v>konnevesi</v>
          </cell>
          <cell r="B7667" t="str">
            <v>albula</v>
          </cell>
          <cell r="F7667" t="str">
            <v>C</v>
          </cell>
          <cell r="J7667" t="str">
            <v>F09M09</v>
          </cell>
        </row>
        <row r="7668">
          <cell r="A7668" t="str">
            <v>konnevesi</v>
          </cell>
          <cell r="B7668" t="str">
            <v>albula</v>
          </cell>
          <cell r="F7668" t="str">
            <v>C</v>
          </cell>
          <cell r="J7668" t="str">
            <v>F09M09</v>
          </cell>
        </row>
        <row r="7669">
          <cell r="A7669" t="str">
            <v>konnevesi</v>
          </cell>
          <cell r="B7669" t="str">
            <v>albula</v>
          </cell>
          <cell r="F7669" t="str">
            <v>C</v>
          </cell>
          <cell r="J7669" t="str">
            <v>F09M09</v>
          </cell>
        </row>
        <row r="7670">
          <cell r="A7670" t="str">
            <v>konnevesi</v>
          </cell>
          <cell r="B7670" t="str">
            <v>albula</v>
          </cell>
          <cell r="F7670" t="str">
            <v>C</v>
          </cell>
          <cell r="J7670" t="str">
            <v>F09M09</v>
          </cell>
        </row>
        <row r="7671">
          <cell r="A7671" t="str">
            <v>konnevesi</v>
          </cell>
          <cell r="B7671" t="str">
            <v>albula</v>
          </cell>
          <cell r="F7671" t="str">
            <v>C</v>
          </cell>
          <cell r="J7671" t="str">
            <v>F09M09</v>
          </cell>
        </row>
        <row r="7672">
          <cell r="A7672" t="str">
            <v>konnevesi</v>
          </cell>
          <cell r="B7672" t="str">
            <v>albula</v>
          </cell>
          <cell r="F7672" t="str">
            <v>C</v>
          </cell>
          <cell r="J7672" t="str">
            <v>F09M09</v>
          </cell>
        </row>
        <row r="7673">
          <cell r="A7673" t="str">
            <v>konnevesi</v>
          </cell>
          <cell r="B7673" t="str">
            <v>albula</v>
          </cell>
          <cell r="F7673" t="str">
            <v>C</v>
          </cell>
          <cell r="J7673" t="str">
            <v>F09M09</v>
          </cell>
        </row>
        <row r="7674">
          <cell r="A7674" t="str">
            <v>konnevesi</v>
          </cell>
          <cell r="B7674" t="str">
            <v>albula</v>
          </cell>
          <cell r="F7674" t="str">
            <v>C</v>
          </cell>
          <cell r="J7674" t="str">
            <v>F09M09</v>
          </cell>
        </row>
        <row r="7675">
          <cell r="A7675" t="str">
            <v>konnevesi</v>
          </cell>
          <cell r="B7675" t="str">
            <v>albula</v>
          </cell>
          <cell r="F7675" t="str">
            <v>C</v>
          </cell>
          <cell r="J7675" t="str">
            <v>F09M10</v>
          </cell>
        </row>
        <row r="7676">
          <cell r="A7676" t="str">
            <v>konnevesi</v>
          </cell>
          <cell r="B7676" t="str">
            <v>albula</v>
          </cell>
          <cell r="F7676" t="str">
            <v>C</v>
          </cell>
          <cell r="J7676" t="str">
            <v>F09M10</v>
          </cell>
        </row>
        <row r="7677">
          <cell r="A7677" t="str">
            <v>konnevesi</v>
          </cell>
          <cell r="B7677" t="str">
            <v>albula</v>
          </cell>
          <cell r="F7677" t="str">
            <v>C</v>
          </cell>
          <cell r="J7677" t="str">
            <v>F09M10</v>
          </cell>
        </row>
        <row r="7678">
          <cell r="A7678" t="str">
            <v>konnevesi</v>
          </cell>
          <cell r="B7678" t="str">
            <v>albula</v>
          </cell>
          <cell r="F7678" t="str">
            <v>C</v>
          </cell>
          <cell r="J7678" t="str">
            <v>F09M10</v>
          </cell>
        </row>
        <row r="7679">
          <cell r="A7679" t="str">
            <v>konnevesi</v>
          </cell>
          <cell r="B7679" t="str">
            <v>albula</v>
          </cell>
          <cell r="F7679" t="str">
            <v>C</v>
          </cell>
          <cell r="J7679" t="str">
            <v>F09M10</v>
          </cell>
        </row>
        <row r="7680">
          <cell r="A7680" t="str">
            <v>konnevesi</v>
          </cell>
          <cell r="B7680" t="str">
            <v>albula</v>
          </cell>
          <cell r="F7680" t="str">
            <v>C</v>
          </cell>
          <cell r="J7680" t="str">
            <v>F09M10</v>
          </cell>
        </row>
        <row r="7681">
          <cell r="A7681" t="str">
            <v>konnevesi</v>
          </cell>
          <cell r="B7681" t="str">
            <v>albula</v>
          </cell>
          <cell r="F7681" t="str">
            <v>C</v>
          </cell>
          <cell r="J7681" t="str">
            <v>F09M10</v>
          </cell>
        </row>
        <row r="7682">
          <cell r="A7682" t="str">
            <v>konnevesi</v>
          </cell>
          <cell r="B7682" t="str">
            <v>albula</v>
          </cell>
          <cell r="F7682" t="str">
            <v>C</v>
          </cell>
          <cell r="J7682" t="str">
            <v>F09M10</v>
          </cell>
        </row>
        <row r="7683">
          <cell r="A7683" t="str">
            <v>konnevesi</v>
          </cell>
          <cell r="B7683" t="str">
            <v>albula</v>
          </cell>
          <cell r="F7683" t="str">
            <v>C</v>
          </cell>
          <cell r="J7683" t="str">
            <v>F09M10</v>
          </cell>
        </row>
        <row r="7684">
          <cell r="A7684" t="str">
            <v>konnevesi</v>
          </cell>
          <cell r="B7684" t="str">
            <v>albula</v>
          </cell>
          <cell r="F7684" t="str">
            <v>C</v>
          </cell>
          <cell r="J7684" t="str">
            <v>F09M10</v>
          </cell>
        </row>
        <row r="7685">
          <cell r="A7685" t="str">
            <v>konnevesi</v>
          </cell>
          <cell r="B7685" t="str">
            <v>albula</v>
          </cell>
          <cell r="F7685" t="str">
            <v>C</v>
          </cell>
          <cell r="J7685" t="str">
            <v>F09M10</v>
          </cell>
        </row>
        <row r="7686">
          <cell r="A7686" t="str">
            <v>konnevesi</v>
          </cell>
          <cell r="B7686" t="str">
            <v>albula</v>
          </cell>
          <cell r="F7686" t="str">
            <v>C</v>
          </cell>
          <cell r="J7686" t="str">
            <v>F09M10</v>
          </cell>
        </row>
        <row r="7687">
          <cell r="A7687" t="str">
            <v>konnevesi</v>
          </cell>
          <cell r="B7687" t="str">
            <v>albula</v>
          </cell>
          <cell r="F7687" t="str">
            <v>C</v>
          </cell>
          <cell r="J7687" t="str">
            <v>F09M10</v>
          </cell>
        </row>
        <row r="7688">
          <cell r="A7688" t="str">
            <v>konnevesi</v>
          </cell>
          <cell r="B7688" t="str">
            <v>albula</v>
          </cell>
          <cell r="F7688" t="str">
            <v>C</v>
          </cell>
          <cell r="J7688" t="str">
            <v>F09M10</v>
          </cell>
        </row>
        <row r="7689">
          <cell r="A7689" t="str">
            <v>konnevesi</v>
          </cell>
          <cell r="B7689" t="str">
            <v>albula</v>
          </cell>
          <cell r="F7689" t="str">
            <v>C</v>
          </cell>
          <cell r="J7689" t="str">
            <v>F09M10</v>
          </cell>
        </row>
        <row r="7690">
          <cell r="A7690" t="str">
            <v>konnevesi</v>
          </cell>
          <cell r="B7690" t="str">
            <v>albula</v>
          </cell>
          <cell r="F7690" t="str">
            <v>C</v>
          </cell>
          <cell r="J7690" t="str">
            <v>F09M10</v>
          </cell>
        </row>
        <row r="7691">
          <cell r="A7691" t="str">
            <v>konnevesi</v>
          </cell>
          <cell r="B7691" t="str">
            <v>albula</v>
          </cell>
          <cell r="F7691" t="str">
            <v>C</v>
          </cell>
          <cell r="J7691" t="str">
            <v>F09M10</v>
          </cell>
        </row>
        <row r="7692">
          <cell r="A7692" t="str">
            <v>konnevesi</v>
          </cell>
          <cell r="B7692" t="str">
            <v>albula</v>
          </cell>
          <cell r="F7692" t="str">
            <v>C</v>
          </cell>
          <cell r="J7692" t="str">
            <v>F09M10</v>
          </cell>
        </row>
        <row r="7693">
          <cell r="A7693" t="str">
            <v>konnevesi</v>
          </cell>
          <cell r="B7693" t="str">
            <v>albula</v>
          </cell>
          <cell r="F7693" t="str">
            <v>C</v>
          </cell>
          <cell r="J7693" t="str">
            <v>F09M10</v>
          </cell>
        </row>
        <row r="7694">
          <cell r="A7694" t="str">
            <v>konnevesi</v>
          </cell>
          <cell r="B7694" t="str">
            <v>albula</v>
          </cell>
          <cell r="F7694" t="str">
            <v>C</v>
          </cell>
          <cell r="J7694" t="str">
            <v>F09M10</v>
          </cell>
        </row>
        <row r="7695">
          <cell r="A7695" t="str">
            <v>konnevesi</v>
          </cell>
          <cell r="B7695" t="str">
            <v>albula</v>
          </cell>
          <cell r="F7695" t="str">
            <v>C</v>
          </cell>
          <cell r="J7695" t="str">
            <v>F09M10</v>
          </cell>
        </row>
        <row r="7696">
          <cell r="A7696" t="str">
            <v>konnevesi</v>
          </cell>
          <cell r="B7696" t="str">
            <v>albula</v>
          </cell>
          <cell r="F7696" t="str">
            <v>C</v>
          </cell>
          <cell r="J7696" t="str">
            <v>F09M10</v>
          </cell>
        </row>
        <row r="7697">
          <cell r="A7697" t="str">
            <v>konnevesi</v>
          </cell>
          <cell r="B7697" t="str">
            <v>albula</v>
          </cell>
          <cell r="F7697" t="str">
            <v>C</v>
          </cell>
          <cell r="J7697" t="str">
            <v>F09M10</v>
          </cell>
        </row>
        <row r="7698">
          <cell r="A7698" t="str">
            <v>konnevesi</v>
          </cell>
          <cell r="B7698" t="str">
            <v>albula</v>
          </cell>
          <cell r="F7698" t="str">
            <v>C</v>
          </cell>
          <cell r="J7698" t="str">
            <v>F09M10</v>
          </cell>
        </row>
        <row r="7699">
          <cell r="A7699" t="str">
            <v>konnevesi</v>
          </cell>
          <cell r="B7699" t="str">
            <v>albula</v>
          </cell>
          <cell r="F7699" t="str">
            <v>C</v>
          </cell>
          <cell r="J7699" t="str">
            <v>F09M11</v>
          </cell>
        </row>
        <row r="7700">
          <cell r="A7700" t="str">
            <v>konnevesi</v>
          </cell>
          <cell r="B7700" t="str">
            <v>albula</v>
          </cell>
          <cell r="F7700" t="str">
            <v>C</v>
          </cell>
          <cell r="J7700" t="str">
            <v>F09M11</v>
          </cell>
        </row>
        <row r="7701">
          <cell r="A7701" t="str">
            <v>konnevesi</v>
          </cell>
          <cell r="B7701" t="str">
            <v>albula</v>
          </cell>
          <cell r="F7701" t="str">
            <v>C</v>
          </cell>
          <cell r="J7701" t="str">
            <v>F09M11</v>
          </cell>
        </row>
        <row r="7702">
          <cell r="A7702" t="str">
            <v>konnevesi</v>
          </cell>
          <cell r="B7702" t="str">
            <v>albula</v>
          </cell>
          <cell r="F7702" t="str">
            <v>C</v>
          </cell>
          <cell r="J7702" t="str">
            <v>F09M11</v>
          </cell>
        </row>
        <row r="7703">
          <cell r="A7703" t="str">
            <v>konnevesi</v>
          </cell>
          <cell r="B7703" t="str">
            <v>albula</v>
          </cell>
          <cell r="F7703" t="str">
            <v>C</v>
          </cell>
          <cell r="J7703" t="str">
            <v>F09M11</v>
          </cell>
        </row>
        <row r="7704">
          <cell r="A7704" t="str">
            <v>konnevesi</v>
          </cell>
          <cell r="B7704" t="str">
            <v>albula</v>
          </cell>
          <cell r="F7704" t="str">
            <v>C</v>
          </cell>
          <cell r="J7704" t="str">
            <v>F09M11</v>
          </cell>
        </row>
        <row r="7705">
          <cell r="A7705" t="str">
            <v>konnevesi</v>
          </cell>
          <cell r="B7705" t="str">
            <v>albula</v>
          </cell>
          <cell r="F7705" t="str">
            <v>C</v>
          </cell>
          <cell r="J7705" t="str">
            <v>F09M11</v>
          </cell>
        </row>
        <row r="7706">
          <cell r="A7706" t="str">
            <v>konnevesi</v>
          </cell>
          <cell r="B7706" t="str">
            <v>albula</v>
          </cell>
          <cell r="F7706" t="str">
            <v>C</v>
          </cell>
          <cell r="J7706" t="str">
            <v>F09M11</v>
          </cell>
        </row>
        <row r="7707">
          <cell r="A7707" t="str">
            <v>konnevesi</v>
          </cell>
          <cell r="B7707" t="str">
            <v>albula</v>
          </cell>
          <cell r="F7707" t="str">
            <v>C</v>
          </cell>
          <cell r="J7707" t="str">
            <v>F09M11</v>
          </cell>
        </row>
        <row r="7708">
          <cell r="A7708" t="str">
            <v>konnevesi</v>
          </cell>
          <cell r="B7708" t="str">
            <v>albula</v>
          </cell>
          <cell r="F7708" t="str">
            <v>C</v>
          </cell>
          <cell r="J7708" t="str">
            <v>F09M11</v>
          </cell>
        </row>
        <row r="7709">
          <cell r="A7709" t="str">
            <v>konnevesi</v>
          </cell>
          <cell r="B7709" t="str">
            <v>albula</v>
          </cell>
          <cell r="F7709" t="str">
            <v>C</v>
          </cell>
          <cell r="J7709" t="str">
            <v>F09M11</v>
          </cell>
        </row>
        <row r="7710">
          <cell r="A7710" t="str">
            <v>konnevesi</v>
          </cell>
          <cell r="B7710" t="str">
            <v>albula</v>
          </cell>
          <cell r="F7710" t="str">
            <v>C</v>
          </cell>
          <cell r="J7710" t="str">
            <v>F09M11</v>
          </cell>
        </row>
        <row r="7711">
          <cell r="A7711" t="str">
            <v>konnevesi</v>
          </cell>
          <cell r="B7711" t="str">
            <v>albula</v>
          </cell>
          <cell r="F7711" t="str">
            <v>C</v>
          </cell>
          <cell r="J7711" t="str">
            <v>F09M11</v>
          </cell>
        </row>
        <row r="7712">
          <cell r="A7712" t="str">
            <v>konnevesi</v>
          </cell>
          <cell r="B7712" t="str">
            <v>albula</v>
          </cell>
          <cell r="F7712" t="str">
            <v>C</v>
          </cell>
          <cell r="J7712" t="str">
            <v>F09M11</v>
          </cell>
        </row>
        <row r="7713">
          <cell r="A7713" t="str">
            <v>konnevesi</v>
          </cell>
          <cell r="B7713" t="str">
            <v>albula</v>
          </cell>
          <cell r="F7713" t="str">
            <v>C</v>
          </cell>
          <cell r="J7713" t="str">
            <v>F09M11</v>
          </cell>
        </row>
        <row r="7714">
          <cell r="A7714" t="str">
            <v>konnevesi</v>
          </cell>
          <cell r="B7714" t="str">
            <v>albula</v>
          </cell>
          <cell r="F7714" t="str">
            <v>C</v>
          </cell>
          <cell r="J7714" t="str">
            <v>F09M11</v>
          </cell>
        </row>
        <row r="7715">
          <cell r="A7715" t="str">
            <v>konnevesi</v>
          </cell>
          <cell r="B7715" t="str">
            <v>albula</v>
          </cell>
          <cell r="F7715" t="str">
            <v>C</v>
          </cell>
          <cell r="J7715" t="str">
            <v>F09M11</v>
          </cell>
        </row>
        <row r="7716">
          <cell r="A7716" t="str">
            <v>konnevesi</v>
          </cell>
          <cell r="B7716" t="str">
            <v>albula</v>
          </cell>
          <cell r="F7716" t="str">
            <v>C</v>
          </cell>
          <cell r="J7716" t="str">
            <v>F09M11</v>
          </cell>
        </row>
        <row r="7717">
          <cell r="A7717" t="str">
            <v>konnevesi</v>
          </cell>
          <cell r="B7717" t="str">
            <v>albula</v>
          </cell>
          <cell r="F7717" t="str">
            <v>C</v>
          </cell>
          <cell r="J7717" t="str">
            <v>F09M11</v>
          </cell>
        </row>
        <row r="7718">
          <cell r="A7718" t="str">
            <v>konnevesi</v>
          </cell>
          <cell r="B7718" t="str">
            <v>albula</v>
          </cell>
          <cell r="F7718" t="str">
            <v>C</v>
          </cell>
          <cell r="J7718" t="str">
            <v>F09M11</v>
          </cell>
        </row>
        <row r="7719">
          <cell r="A7719" t="str">
            <v>konnevesi</v>
          </cell>
          <cell r="B7719" t="str">
            <v>albula</v>
          </cell>
          <cell r="F7719" t="str">
            <v>C</v>
          </cell>
          <cell r="J7719" t="str">
            <v>F09M11</v>
          </cell>
        </row>
        <row r="7720">
          <cell r="A7720" t="str">
            <v>konnevesi</v>
          </cell>
          <cell r="B7720" t="str">
            <v>albula</v>
          </cell>
          <cell r="F7720" t="str">
            <v>C</v>
          </cell>
          <cell r="J7720" t="str">
            <v>F09M11</v>
          </cell>
        </row>
        <row r="7721">
          <cell r="A7721" t="str">
            <v>konnevesi</v>
          </cell>
          <cell r="B7721" t="str">
            <v>albula</v>
          </cell>
          <cell r="F7721" t="str">
            <v>C</v>
          </cell>
          <cell r="J7721" t="str">
            <v>F09M11</v>
          </cell>
        </row>
        <row r="7722">
          <cell r="A7722" t="str">
            <v>konnevesi</v>
          </cell>
          <cell r="B7722" t="str">
            <v>albula</v>
          </cell>
          <cell r="F7722" t="str">
            <v>C</v>
          </cell>
          <cell r="J7722" t="str">
            <v>F09M11</v>
          </cell>
        </row>
        <row r="7723">
          <cell r="A7723" t="str">
            <v>konnevesi</v>
          </cell>
          <cell r="B7723" t="str">
            <v>albula</v>
          </cell>
          <cell r="F7723" t="str">
            <v>C</v>
          </cell>
          <cell r="J7723" t="str">
            <v>F09M12</v>
          </cell>
        </row>
        <row r="7724">
          <cell r="A7724" t="str">
            <v>konnevesi</v>
          </cell>
          <cell r="B7724" t="str">
            <v>albula</v>
          </cell>
          <cell r="F7724" t="str">
            <v>C</v>
          </cell>
          <cell r="J7724" t="str">
            <v>F09M12</v>
          </cell>
        </row>
        <row r="7725">
          <cell r="A7725" t="str">
            <v>konnevesi</v>
          </cell>
          <cell r="B7725" t="str">
            <v>albula</v>
          </cell>
          <cell r="F7725" t="str">
            <v>C</v>
          </cell>
          <cell r="J7725" t="str">
            <v>F09M12</v>
          </cell>
        </row>
        <row r="7726">
          <cell r="A7726" t="str">
            <v>konnevesi</v>
          </cell>
          <cell r="B7726" t="str">
            <v>albula</v>
          </cell>
          <cell r="F7726" t="str">
            <v>C</v>
          </cell>
          <cell r="J7726" t="str">
            <v>F09M12</v>
          </cell>
        </row>
        <row r="7727">
          <cell r="A7727" t="str">
            <v>konnevesi</v>
          </cell>
          <cell r="B7727" t="str">
            <v>albula</v>
          </cell>
          <cell r="F7727" t="str">
            <v>C</v>
          </cell>
          <cell r="J7727" t="str">
            <v>F09M12</v>
          </cell>
        </row>
        <row r="7728">
          <cell r="A7728" t="str">
            <v>konnevesi</v>
          </cell>
          <cell r="B7728" t="str">
            <v>albula</v>
          </cell>
          <cell r="F7728" t="str">
            <v>C</v>
          </cell>
          <cell r="J7728" t="str">
            <v>F09M12</v>
          </cell>
        </row>
        <row r="7729">
          <cell r="A7729" t="str">
            <v>konnevesi</v>
          </cell>
          <cell r="B7729" t="str">
            <v>albula</v>
          </cell>
          <cell r="F7729" t="str">
            <v>C</v>
          </cell>
          <cell r="J7729" t="str">
            <v>F09M12</v>
          </cell>
        </row>
        <row r="7730">
          <cell r="A7730" t="str">
            <v>konnevesi</v>
          </cell>
          <cell r="B7730" t="str">
            <v>albula</v>
          </cell>
          <cell r="F7730" t="str">
            <v>C</v>
          </cell>
          <cell r="J7730" t="str">
            <v>F09M12</v>
          </cell>
        </row>
        <row r="7731">
          <cell r="A7731" t="str">
            <v>konnevesi</v>
          </cell>
          <cell r="B7731" t="str">
            <v>albula</v>
          </cell>
          <cell r="F7731" t="str">
            <v>C</v>
          </cell>
          <cell r="J7731" t="str">
            <v>F09M12</v>
          </cell>
        </row>
        <row r="7732">
          <cell r="A7732" t="str">
            <v>konnevesi</v>
          </cell>
          <cell r="B7732" t="str">
            <v>albula</v>
          </cell>
          <cell r="F7732" t="str">
            <v>C</v>
          </cell>
          <cell r="J7732" t="str">
            <v>F09M12</v>
          </cell>
        </row>
        <row r="7733">
          <cell r="A7733" t="str">
            <v>konnevesi</v>
          </cell>
          <cell r="B7733" t="str">
            <v>albula</v>
          </cell>
          <cell r="F7733" t="str">
            <v>C</v>
          </cell>
          <cell r="J7733" t="str">
            <v>F09M12</v>
          </cell>
        </row>
        <row r="7734">
          <cell r="A7734" t="str">
            <v>konnevesi</v>
          </cell>
          <cell r="B7734" t="str">
            <v>albula</v>
          </cell>
          <cell r="F7734" t="str">
            <v>C</v>
          </cell>
          <cell r="J7734" t="str">
            <v>F09M12</v>
          </cell>
        </row>
        <row r="7735">
          <cell r="A7735" t="str">
            <v>konnevesi</v>
          </cell>
          <cell r="B7735" t="str">
            <v>albula</v>
          </cell>
          <cell r="F7735" t="str">
            <v>C</v>
          </cell>
          <cell r="J7735" t="str">
            <v>F09M12</v>
          </cell>
        </row>
        <row r="7736">
          <cell r="A7736" t="str">
            <v>konnevesi</v>
          </cell>
          <cell r="B7736" t="str">
            <v>albula</v>
          </cell>
          <cell r="F7736" t="str">
            <v>C</v>
          </cell>
          <cell r="J7736" t="str">
            <v>F09M12</v>
          </cell>
        </row>
        <row r="7737">
          <cell r="A7737" t="str">
            <v>konnevesi</v>
          </cell>
          <cell r="B7737" t="str">
            <v>albula</v>
          </cell>
          <cell r="F7737" t="str">
            <v>C</v>
          </cell>
          <cell r="J7737" t="str">
            <v>F09M12</v>
          </cell>
        </row>
        <row r="7738">
          <cell r="A7738" t="str">
            <v>konnevesi</v>
          </cell>
          <cell r="B7738" t="str">
            <v>albula</v>
          </cell>
          <cell r="F7738" t="str">
            <v>C</v>
          </cell>
          <cell r="J7738" t="str">
            <v>F09M12</v>
          </cell>
        </row>
        <row r="7739">
          <cell r="A7739" t="str">
            <v>konnevesi</v>
          </cell>
          <cell r="B7739" t="str">
            <v>albula</v>
          </cell>
          <cell r="F7739" t="str">
            <v>C</v>
          </cell>
          <cell r="J7739" t="str">
            <v>F09M12</v>
          </cell>
        </row>
        <row r="7740">
          <cell r="A7740" t="str">
            <v>konnevesi</v>
          </cell>
          <cell r="B7740" t="str">
            <v>albula</v>
          </cell>
          <cell r="F7740" t="str">
            <v>C</v>
          </cell>
          <cell r="J7740" t="str">
            <v>F09M12</v>
          </cell>
        </row>
        <row r="7741">
          <cell r="A7741" t="str">
            <v>konnevesi</v>
          </cell>
          <cell r="B7741" t="str">
            <v>albula</v>
          </cell>
          <cell r="F7741" t="str">
            <v>C</v>
          </cell>
          <cell r="J7741" t="str">
            <v>F09M12</v>
          </cell>
        </row>
        <row r="7742">
          <cell r="A7742" t="str">
            <v>konnevesi</v>
          </cell>
          <cell r="B7742" t="str">
            <v>albula</v>
          </cell>
          <cell r="F7742" t="str">
            <v>C</v>
          </cell>
          <cell r="J7742" t="str">
            <v>F09M12</v>
          </cell>
        </row>
        <row r="7743">
          <cell r="A7743" t="str">
            <v>konnevesi</v>
          </cell>
          <cell r="B7743" t="str">
            <v>albula</v>
          </cell>
          <cell r="F7743" t="str">
            <v>C</v>
          </cell>
          <cell r="J7743" t="str">
            <v>F09M12</v>
          </cell>
        </row>
        <row r="7744">
          <cell r="A7744" t="str">
            <v>konnevesi</v>
          </cell>
          <cell r="B7744" t="str">
            <v>albula</v>
          </cell>
          <cell r="F7744" t="str">
            <v>C</v>
          </cell>
          <cell r="J7744" t="str">
            <v>F09M12</v>
          </cell>
        </row>
        <row r="7745">
          <cell r="A7745" t="str">
            <v>konnevesi</v>
          </cell>
          <cell r="B7745" t="str">
            <v>albula</v>
          </cell>
          <cell r="F7745" t="str">
            <v>C</v>
          </cell>
          <cell r="J7745" t="str">
            <v>F09M12</v>
          </cell>
        </row>
        <row r="7746">
          <cell r="A7746" t="str">
            <v>konnevesi</v>
          </cell>
          <cell r="B7746" t="str">
            <v>albula</v>
          </cell>
          <cell r="F7746" t="str">
            <v>C</v>
          </cell>
          <cell r="J7746" t="str">
            <v>F09M12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1FDF-306F-F247-9D02-2D2467523492}">
  <dimension ref="A1:K219"/>
  <sheetViews>
    <sheetView zoomScaleNormal="10" workbookViewId="0">
      <pane ySplit="1" topLeftCell="A191" activePane="bottomLeft" state="frozen"/>
      <selection pane="bottomLeft" activeCell="D217" sqref="D217"/>
    </sheetView>
  </sheetViews>
  <sheetFormatPr baseColWidth="10" defaultColWidth="10.6640625" defaultRowHeight="16" x14ac:dyDescent="0.2"/>
  <cols>
    <col min="2" max="2" width="11.5" style="12" bestFit="1" customWidth="1"/>
    <col min="3" max="4" width="11.5" style="12" customWidth="1"/>
    <col min="5" max="5" width="7" style="10" bestFit="1" customWidth="1"/>
    <col min="6" max="6" width="5.33203125" style="10" bestFit="1" customWidth="1"/>
    <col min="10" max="10" width="13" customWidth="1"/>
    <col min="11" max="11" width="16.5" bestFit="1" customWidth="1"/>
    <col min="12" max="53" width="15.5" bestFit="1" customWidth="1"/>
  </cols>
  <sheetData>
    <row r="1" spans="1:11" x14ac:dyDescent="0.2">
      <c r="A1" s="3" t="s">
        <v>1</v>
      </c>
      <c r="B1" s="4" t="s">
        <v>2</v>
      </c>
      <c r="C1" s="4" t="s">
        <v>40</v>
      </c>
      <c r="D1" s="4" t="s">
        <v>49</v>
      </c>
      <c r="E1" s="5" t="s">
        <v>36</v>
      </c>
      <c r="F1" s="5" t="s">
        <v>37</v>
      </c>
      <c r="G1" s="3" t="s">
        <v>3</v>
      </c>
      <c r="H1" s="3" t="s">
        <v>47</v>
      </c>
      <c r="I1" s="3" t="s">
        <v>48</v>
      </c>
      <c r="J1" s="11" t="s">
        <v>35</v>
      </c>
      <c r="K1" s="5" t="s">
        <v>39</v>
      </c>
    </row>
    <row r="2" spans="1:11" x14ac:dyDescent="0.2">
      <c r="A2" t="s">
        <v>38</v>
      </c>
      <c r="B2" s="12">
        <v>9</v>
      </c>
      <c r="C2" s="12" t="s">
        <v>42</v>
      </c>
      <c r="D2" t="s">
        <v>50</v>
      </c>
      <c r="E2">
        <v>1</v>
      </c>
      <c r="F2">
        <v>1</v>
      </c>
      <c r="G2" t="s">
        <v>0</v>
      </c>
      <c r="H2">
        <v>125</v>
      </c>
      <c r="I2">
        <v>11.5</v>
      </c>
      <c r="J2" s="12">
        <v>6.6</v>
      </c>
      <c r="K2" s="13">
        <v>0.30159360000000007</v>
      </c>
    </row>
    <row r="3" spans="1:11" x14ac:dyDescent="0.2">
      <c r="A3" t="s">
        <v>38</v>
      </c>
      <c r="B3" s="12">
        <v>9</v>
      </c>
      <c r="C3" s="12" t="s">
        <v>42</v>
      </c>
      <c r="D3" t="s">
        <v>50</v>
      </c>
      <c r="E3">
        <v>1</v>
      </c>
      <c r="F3">
        <v>1</v>
      </c>
      <c r="G3" t="s">
        <v>0</v>
      </c>
      <c r="H3">
        <v>125</v>
      </c>
      <c r="I3">
        <v>11.5</v>
      </c>
      <c r="J3" s="12">
        <v>6.5</v>
      </c>
      <c r="K3" s="13">
        <v>0.23090759999999996</v>
      </c>
    </row>
    <row r="4" spans="1:11" x14ac:dyDescent="0.2">
      <c r="A4" t="s">
        <v>38</v>
      </c>
      <c r="B4" s="12">
        <v>9</v>
      </c>
      <c r="C4" s="12" t="s">
        <v>42</v>
      </c>
      <c r="D4" t="s">
        <v>50</v>
      </c>
      <c r="E4">
        <v>1</v>
      </c>
      <c r="F4">
        <v>1</v>
      </c>
      <c r="G4" t="s">
        <v>0</v>
      </c>
      <c r="H4">
        <v>125</v>
      </c>
      <c r="I4">
        <v>11.5</v>
      </c>
      <c r="J4" s="12">
        <v>6.6</v>
      </c>
      <c r="K4" s="13">
        <v>0.33510400000000001</v>
      </c>
    </row>
    <row r="5" spans="1:11" x14ac:dyDescent="0.2">
      <c r="A5" t="s">
        <v>38</v>
      </c>
      <c r="B5" s="12">
        <v>9</v>
      </c>
      <c r="C5" s="12" t="s">
        <v>42</v>
      </c>
      <c r="D5" t="s">
        <v>50</v>
      </c>
      <c r="E5">
        <v>1</v>
      </c>
      <c r="F5">
        <v>1</v>
      </c>
      <c r="G5" t="s">
        <v>0</v>
      </c>
      <c r="H5">
        <v>125</v>
      </c>
      <c r="I5">
        <v>11.5</v>
      </c>
      <c r="J5" s="12">
        <v>6.6</v>
      </c>
      <c r="K5" s="13">
        <v>0.36861440000000006</v>
      </c>
    </row>
    <row r="6" spans="1:11" x14ac:dyDescent="0.2">
      <c r="A6" t="s">
        <v>38</v>
      </c>
      <c r="B6" s="12">
        <v>9</v>
      </c>
      <c r="C6" s="12" t="s">
        <v>42</v>
      </c>
      <c r="D6" t="s">
        <v>50</v>
      </c>
      <c r="E6">
        <v>1</v>
      </c>
      <c r="F6">
        <v>1</v>
      </c>
      <c r="G6" t="s">
        <v>0</v>
      </c>
      <c r="H6">
        <v>125</v>
      </c>
      <c r="I6">
        <v>11.5</v>
      </c>
      <c r="J6" s="12">
        <v>6.7</v>
      </c>
      <c r="K6" s="13">
        <v>0.25656399999999996</v>
      </c>
    </row>
    <row r="7" spans="1:11" x14ac:dyDescent="0.2">
      <c r="A7" t="s">
        <v>38</v>
      </c>
      <c r="B7" s="12">
        <v>9</v>
      </c>
      <c r="C7" s="12" t="s">
        <v>42</v>
      </c>
      <c r="D7" t="s">
        <v>50</v>
      </c>
      <c r="E7">
        <v>1</v>
      </c>
      <c r="F7" s="10">
        <v>2</v>
      </c>
      <c r="G7" t="s">
        <v>4</v>
      </c>
      <c r="H7">
        <v>125</v>
      </c>
      <c r="I7">
        <v>11.5</v>
      </c>
      <c r="J7" s="12">
        <v>6.7</v>
      </c>
      <c r="K7" s="13">
        <v>0.30159360000000007</v>
      </c>
    </row>
    <row r="8" spans="1:11" x14ac:dyDescent="0.2">
      <c r="A8" t="s">
        <v>38</v>
      </c>
      <c r="B8" s="12">
        <v>9</v>
      </c>
      <c r="C8" s="12" t="s">
        <v>42</v>
      </c>
      <c r="D8" t="s">
        <v>50</v>
      </c>
      <c r="E8">
        <v>1</v>
      </c>
      <c r="F8" s="10">
        <v>2</v>
      </c>
      <c r="G8" t="s">
        <v>4</v>
      </c>
      <c r="H8">
        <v>125</v>
      </c>
      <c r="I8">
        <v>11.5</v>
      </c>
      <c r="J8" s="12">
        <v>7</v>
      </c>
      <c r="K8" s="13">
        <v>0.13194719999999999</v>
      </c>
    </row>
    <row r="9" spans="1:11" x14ac:dyDescent="0.2">
      <c r="A9" t="s">
        <v>38</v>
      </c>
      <c r="B9" s="12">
        <v>9</v>
      </c>
      <c r="C9" s="12" t="s">
        <v>42</v>
      </c>
      <c r="D9" t="s">
        <v>50</v>
      </c>
      <c r="E9">
        <v>1</v>
      </c>
      <c r="F9" s="10">
        <v>2</v>
      </c>
      <c r="G9" t="s">
        <v>4</v>
      </c>
      <c r="H9">
        <v>125</v>
      </c>
      <c r="I9">
        <v>11.5</v>
      </c>
      <c r="J9" s="12">
        <v>6.8</v>
      </c>
      <c r="K9" s="13">
        <v>0.15079679999999998</v>
      </c>
    </row>
    <row r="10" spans="1:11" x14ac:dyDescent="0.2">
      <c r="A10" t="s">
        <v>38</v>
      </c>
      <c r="B10" s="12">
        <v>9</v>
      </c>
      <c r="C10" s="12" t="s">
        <v>42</v>
      </c>
      <c r="D10" t="s">
        <v>50</v>
      </c>
      <c r="E10">
        <v>1</v>
      </c>
      <c r="F10" s="10">
        <v>2</v>
      </c>
      <c r="G10" t="s">
        <v>4</v>
      </c>
      <c r="H10">
        <v>125</v>
      </c>
      <c r="I10">
        <v>11.5</v>
      </c>
      <c r="J10" s="12">
        <v>6.5</v>
      </c>
      <c r="K10" s="13">
        <v>0.15079679999999998</v>
      </c>
    </row>
    <row r="11" spans="1:11" x14ac:dyDescent="0.2">
      <c r="A11" t="s">
        <v>38</v>
      </c>
      <c r="B11" s="12">
        <v>9</v>
      </c>
      <c r="C11" s="12" t="s">
        <v>42</v>
      </c>
      <c r="D11" t="s">
        <v>50</v>
      </c>
      <c r="E11">
        <v>1</v>
      </c>
      <c r="F11" s="10">
        <v>2</v>
      </c>
      <c r="G11" t="s">
        <v>4</v>
      </c>
      <c r="H11">
        <v>125</v>
      </c>
      <c r="I11">
        <v>11.5</v>
      </c>
      <c r="J11" s="12">
        <v>6.3</v>
      </c>
      <c r="K11" s="13">
        <v>0.18849599999999997</v>
      </c>
    </row>
    <row r="12" spans="1:11" x14ac:dyDescent="0.2">
      <c r="A12" t="s">
        <v>38</v>
      </c>
      <c r="B12" s="12">
        <v>9</v>
      </c>
      <c r="C12" s="12" t="s">
        <v>42</v>
      </c>
      <c r="D12" t="s">
        <v>50</v>
      </c>
      <c r="E12">
        <v>1</v>
      </c>
      <c r="F12" s="10">
        <v>3</v>
      </c>
      <c r="G12" t="s">
        <v>5</v>
      </c>
      <c r="H12">
        <v>125</v>
      </c>
      <c r="I12">
        <v>11.5</v>
      </c>
      <c r="J12" s="12">
        <v>7.1</v>
      </c>
      <c r="K12" s="13">
        <v>0.15079679999999998</v>
      </c>
    </row>
    <row r="13" spans="1:11" x14ac:dyDescent="0.2">
      <c r="A13" t="s">
        <v>38</v>
      </c>
      <c r="B13" s="12">
        <v>9</v>
      </c>
      <c r="C13" s="12" t="s">
        <v>42</v>
      </c>
      <c r="D13" t="s">
        <v>50</v>
      </c>
      <c r="E13">
        <v>1</v>
      </c>
      <c r="F13" s="10">
        <v>3</v>
      </c>
      <c r="G13" t="s">
        <v>5</v>
      </c>
      <c r="H13">
        <v>125</v>
      </c>
      <c r="I13">
        <v>11.5</v>
      </c>
      <c r="J13" s="12">
        <v>7</v>
      </c>
      <c r="K13" s="13">
        <v>0.20525119999999997</v>
      </c>
    </row>
    <row r="14" spans="1:11" x14ac:dyDescent="0.2">
      <c r="A14" t="s">
        <v>38</v>
      </c>
      <c r="B14" s="12">
        <v>9</v>
      </c>
      <c r="C14" s="12" t="s">
        <v>42</v>
      </c>
      <c r="D14" t="s">
        <v>50</v>
      </c>
      <c r="E14">
        <v>1</v>
      </c>
      <c r="F14" s="10">
        <v>3</v>
      </c>
      <c r="G14" t="s">
        <v>5</v>
      </c>
      <c r="H14">
        <v>125</v>
      </c>
      <c r="I14">
        <v>11.5</v>
      </c>
      <c r="J14" s="12">
        <v>6.7</v>
      </c>
      <c r="K14" s="13">
        <v>0.3817044</v>
      </c>
    </row>
    <row r="15" spans="1:11" x14ac:dyDescent="0.2">
      <c r="A15" t="s">
        <v>38</v>
      </c>
      <c r="B15" s="12">
        <v>9</v>
      </c>
      <c r="C15" s="12" t="s">
        <v>42</v>
      </c>
      <c r="D15" t="s">
        <v>50</v>
      </c>
      <c r="E15">
        <v>1</v>
      </c>
      <c r="F15" s="10">
        <v>3</v>
      </c>
      <c r="G15" t="s">
        <v>5</v>
      </c>
      <c r="H15">
        <v>125</v>
      </c>
      <c r="I15">
        <v>11.5</v>
      </c>
      <c r="J15" s="12">
        <v>6.7</v>
      </c>
      <c r="K15" s="13">
        <v>0.23090759999999996</v>
      </c>
    </row>
    <row r="16" spans="1:11" x14ac:dyDescent="0.2">
      <c r="A16" t="s">
        <v>38</v>
      </c>
      <c r="B16" s="12">
        <v>9</v>
      </c>
      <c r="C16" s="12" t="s">
        <v>42</v>
      </c>
      <c r="D16" t="s">
        <v>50</v>
      </c>
      <c r="E16">
        <v>1</v>
      </c>
      <c r="F16" s="10">
        <v>3</v>
      </c>
      <c r="G16" t="s">
        <v>5</v>
      </c>
      <c r="H16">
        <v>125</v>
      </c>
      <c r="I16">
        <v>11.5</v>
      </c>
      <c r="J16" s="12">
        <v>6.9</v>
      </c>
      <c r="K16" s="13">
        <v>0.33510400000000001</v>
      </c>
    </row>
    <row r="17" spans="1:11" x14ac:dyDescent="0.2">
      <c r="A17" t="s">
        <v>38</v>
      </c>
      <c r="B17" s="12">
        <v>9</v>
      </c>
      <c r="C17" s="12" t="s">
        <v>42</v>
      </c>
      <c r="D17" t="s">
        <v>50</v>
      </c>
      <c r="E17">
        <v>1</v>
      </c>
      <c r="F17" s="10">
        <v>4</v>
      </c>
      <c r="G17" t="s">
        <v>6</v>
      </c>
      <c r="H17">
        <v>125</v>
      </c>
      <c r="I17">
        <v>11.5</v>
      </c>
      <c r="J17" s="12">
        <v>6.6</v>
      </c>
      <c r="K17" s="13">
        <v>0.1696464</v>
      </c>
    </row>
    <row r="18" spans="1:11" x14ac:dyDescent="0.2">
      <c r="A18" t="s">
        <v>38</v>
      </c>
      <c r="B18" s="12">
        <v>9</v>
      </c>
      <c r="C18" s="12" t="s">
        <v>42</v>
      </c>
      <c r="D18" t="s">
        <v>50</v>
      </c>
      <c r="E18">
        <v>1</v>
      </c>
      <c r="F18" s="10">
        <v>4</v>
      </c>
      <c r="G18" t="s">
        <v>6</v>
      </c>
      <c r="H18">
        <v>125</v>
      </c>
      <c r="I18">
        <v>11.5</v>
      </c>
      <c r="J18" s="12">
        <v>6.6</v>
      </c>
      <c r="K18" s="13">
        <v>0.25656399999999996</v>
      </c>
    </row>
    <row r="19" spans="1:11" x14ac:dyDescent="0.2">
      <c r="A19" t="s">
        <v>38</v>
      </c>
      <c r="B19" s="12">
        <v>9</v>
      </c>
      <c r="C19" s="12" t="s">
        <v>42</v>
      </c>
      <c r="D19" t="s">
        <v>50</v>
      </c>
      <c r="E19">
        <v>1</v>
      </c>
      <c r="F19" s="10">
        <v>4</v>
      </c>
      <c r="G19" t="s">
        <v>6</v>
      </c>
      <c r="H19">
        <v>125</v>
      </c>
      <c r="I19">
        <v>11.5</v>
      </c>
      <c r="J19" s="12">
        <v>6.9</v>
      </c>
      <c r="K19" s="13">
        <v>0.15079679999999998</v>
      </c>
    </row>
    <row r="20" spans="1:11" x14ac:dyDescent="0.2">
      <c r="A20" t="s">
        <v>38</v>
      </c>
      <c r="B20" s="12">
        <v>9</v>
      </c>
      <c r="C20" s="12" t="s">
        <v>42</v>
      </c>
      <c r="D20" t="s">
        <v>50</v>
      </c>
      <c r="E20">
        <v>1</v>
      </c>
      <c r="F20" s="10">
        <v>4</v>
      </c>
      <c r="G20" t="s">
        <v>6</v>
      </c>
      <c r="H20">
        <v>125</v>
      </c>
      <c r="I20">
        <v>11.5</v>
      </c>
      <c r="J20" s="12">
        <v>6.1</v>
      </c>
      <c r="K20" s="13">
        <v>0.23090759999999996</v>
      </c>
    </row>
    <row r="21" spans="1:11" x14ac:dyDescent="0.2">
      <c r="A21" t="s">
        <v>38</v>
      </c>
      <c r="B21" s="12">
        <v>9</v>
      </c>
      <c r="C21" s="12" t="s">
        <v>42</v>
      </c>
      <c r="D21" t="s">
        <v>50</v>
      </c>
      <c r="E21">
        <v>1</v>
      </c>
      <c r="F21" s="10">
        <v>4</v>
      </c>
      <c r="G21" t="s">
        <v>6</v>
      </c>
      <c r="H21">
        <v>125</v>
      </c>
      <c r="I21">
        <v>11.5</v>
      </c>
      <c r="J21" s="12">
        <v>6.8</v>
      </c>
      <c r="K21" s="13">
        <v>9.1629999999999989E-2</v>
      </c>
    </row>
    <row r="22" spans="1:11" x14ac:dyDescent="0.2">
      <c r="A22" t="s">
        <v>38</v>
      </c>
      <c r="B22" s="12">
        <v>9</v>
      </c>
      <c r="C22" s="12" t="s">
        <v>42</v>
      </c>
      <c r="D22" t="s">
        <v>50</v>
      </c>
      <c r="E22">
        <v>2</v>
      </c>
      <c r="F22" s="10">
        <v>1</v>
      </c>
      <c r="G22" t="s">
        <v>46</v>
      </c>
      <c r="H22">
        <v>167</v>
      </c>
      <c r="I22">
        <v>25.9</v>
      </c>
      <c r="J22" s="12">
        <v>7.1</v>
      </c>
      <c r="K22" s="13">
        <v>0.23090759999999996</v>
      </c>
    </row>
    <row r="23" spans="1:11" x14ac:dyDescent="0.2">
      <c r="A23" t="s">
        <v>38</v>
      </c>
      <c r="B23" s="12">
        <v>9</v>
      </c>
      <c r="C23" s="12" t="s">
        <v>42</v>
      </c>
      <c r="D23" t="s">
        <v>50</v>
      </c>
      <c r="E23">
        <v>2</v>
      </c>
      <c r="F23" s="10">
        <v>1</v>
      </c>
      <c r="G23" t="s">
        <v>46</v>
      </c>
      <c r="H23">
        <v>167</v>
      </c>
      <c r="I23">
        <v>25.9</v>
      </c>
      <c r="J23" s="12">
        <v>6.5</v>
      </c>
      <c r="K23" s="13">
        <v>0.33510400000000001</v>
      </c>
    </row>
    <row r="24" spans="1:11" x14ac:dyDescent="0.2">
      <c r="A24" t="s">
        <v>38</v>
      </c>
      <c r="B24" s="12">
        <v>9</v>
      </c>
      <c r="C24" s="12" t="s">
        <v>42</v>
      </c>
      <c r="D24" t="s">
        <v>50</v>
      </c>
      <c r="E24">
        <v>2</v>
      </c>
      <c r="F24" s="10">
        <v>1</v>
      </c>
      <c r="G24" t="s">
        <v>46</v>
      </c>
      <c r="H24">
        <v>167</v>
      </c>
      <c r="I24">
        <v>25.9</v>
      </c>
      <c r="J24" s="12">
        <v>6.5</v>
      </c>
      <c r="K24" s="13">
        <v>0.46652760000000004</v>
      </c>
    </row>
    <row r="25" spans="1:11" x14ac:dyDescent="0.2">
      <c r="A25" t="s">
        <v>38</v>
      </c>
      <c r="B25" s="12">
        <v>9</v>
      </c>
      <c r="C25" s="12" t="s">
        <v>42</v>
      </c>
      <c r="D25" t="s">
        <v>50</v>
      </c>
      <c r="E25">
        <v>2</v>
      </c>
      <c r="F25" s="10">
        <v>1</v>
      </c>
      <c r="G25" t="s">
        <v>46</v>
      </c>
      <c r="H25">
        <v>167</v>
      </c>
      <c r="I25">
        <v>25.9</v>
      </c>
      <c r="J25" s="12">
        <v>6.9</v>
      </c>
      <c r="K25" s="13">
        <v>0.33510400000000001</v>
      </c>
    </row>
    <row r="26" spans="1:11" x14ac:dyDescent="0.2">
      <c r="A26" t="s">
        <v>38</v>
      </c>
      <c r="B26" s="12">
        <v>9</v>
      </c>
      <c r="C26" s="12" t="s">
        <v>42</v>
      </c>
      <c r="D26" t="s">
        <v>50</v>
      </c>
      <c r="E26">
        <v>2</v>
      </c>
      <c r="F26" s="10">
        <v>1</v>
      </c>
      <c r="G26" t="s">
        <v>46</v>
      </c>
      <c r="H26">
        <v>167</v>
      </c>
      <c r="I26">
        <v>25.9</v>
      </c>
      <c r="J26" s="12">
        <v>6.8</v>
      </c>
      <c r="K26" s="13">
        <v>0.33510400000000001</v>
      </c>
    </row>
    <row r="27" spans="1:11" x14ac:dyDescent="0.2">
      <c r="A27" t="s">
        <v>38</v>
      </c>
      <c r="B27" s="12">
        <v>9</v>
      </c>
      <c r="C27" s="12" t="s">
        <v>42</v>
      </c>
      <c r="D27" t="s">
        <v>50</v>
      </c>
      <c r="E27">
        <v>2</v>
      </c>
      <c r="F27" s="10">
        <v>2</v>
      </c>
      <c r="G27" t="s">
        <v>43</v>
      </c>
      <c r="H27">
        <v>167</v>
      </c>
      <c r="I27">
        <v>25.9</v>
      </c>
      <c r="J27" s="12">
        <v>6.9</v>
      </c>
      <c r="K27" s="13">
        <v>0.42411599999999999</v>
      </c>
    </row>
    <row r="28" spans="1:11" x14ac:dyDescent="0.2">
      <c r="A28" t="s">
        <v>38</v>
      </c>
      <c r="B28" s="12">
        <v>9</v>
      </c>
      <c r="C28" s="12" t="s">
        <v>42</v>
      </c>
      <c r="D28" t="s">
        <v>50</v>
      </c>
      <c r="E28">
        <v>2</v>
      </c>
      <c r="F28" s="10">
        <v>2</v>
      </c>
      <c r="G28" t="s">
        <v>43</v>
      </c>
      <c r="H28">
        <v>167</v>
      </c>
      <c r="I28">
        <v>25.9</v>
      </c>
      <c r="J28" s="12">
        <v>6.7</v>
      </c>
      <c r="K28" s="13">
        <v>0.50893919999999992</v>
      </c>
    </row>
    <row r="29" spans="1:11" x14ac:dyDescent="0.2">
      <c r="A29" t="s">
        <v>38</v>
      </c>
      <c r="B29" s="12">
        <v>9</v>
      </c>
      <c r="C29" s="12" t="s">
        <v>42</v>
      </c>
      <c r="D29" t="s">
        <v>50</v>
      </c>
      <c r="E29">
        <v>2</v>
      </c>
      <c r="F29" s="10">
        <v>2</v>
      </c>
      <c r="G29" t="s">
        <v>43</v>
      </c>
      <c r="H29">
        <v>167</v>
      </c>
      <c r="I29">
        <v>25.9</v>
      </c>
      <c r="J29" s="12">
        <v>7.4</v>
      </c>
      <c r="K29" s="13">
        <v>0.30159360000000007</v>
      </c>
    </row>
    <row r="30" spans="1:11" x14ac:dyDescent="0.2">
      <c r="A30" t="s">
        <v>38</v>
      </c>
      <c r="B30" s="12">
        <v>9</v>
      </c>
      <c r="C30" s="12" t="s">
        <v>42</v>
      </c>
      <c r="D30" t="s">
        <v>50</v>
      </c>
      <c r="E30">
        <v>2</v>
      </c>
      <c r="F30" s="10">
        <v>2</v>
      </c>
      <c r="G30" t="s">
        <v>43</v>
      </c>
      <c r="H30">
        <v>167</v>
      </c>
      <c r="I30">
        <v>25.9</v>
      </c>
      <c r="J30" s="12">
        <v>6.6</v>
      </c>
      <c r="K30" s="13">
        <v>0.33510400000000001</v>
      </c>
    </row>
    <row r="31" spans="1:11" x14ac:dyDescent="0.2">
      <c r="A31" t="s">
        <v>38</v>
      </c>
      <c r="B31" s="12">
        <v>9</v>
      </c>
      <c r="C31" s="12" t="s">
        <v>42</v>
      </c>
      <c r="D31" t="s">
        <v>50</v>
      </c>
      <c r="E31">
        <v>2</v>
      </c>
      <c r="F31" s="10">
        <v>2</v>
      </c>
      <c r="G31" t="s">
        <v>43</v>
      </c>
      <c r="H31">
        <v>167</v>
      </c>
      <c r="I31">
        <v>25.9</v>
      </c>
      <c r="J31" s="12">
        <v>6.9</v>
      </c>
      <c r="K31" s="13">
        <v>0.46652760000000004</v>
      </c>
    </row>
    <row r="32" spans="1:11" x14ac:dyDescent="0.2">
      <c r="A32" t="s">
        <v>38</v>
      </c>
      <c r="B32" s="12">
        <v>9</v>
      </c>
      <c r="C32" s="12" t="s">
        <v>42</v>
      </c>
      <c r="D32" t="s">
        <v>50</v>
      </c>
      <c r="E32">
        <v>2</v>
      </c>
      <c r="F32" s="10">
        <v>3</v>
      </c>
      <c r="G32" t="s">
        <v>44</v>
      </c>
      <c r="H32">
        <v>167</v>
      </c>
      <c r="I32">
        <v>25.9</v>
      </c>
      <c r="J32" s="12">
        <v>7</v>
      </c>
      <c r="K32" s="13">
        <v>0.1696464</v>
      </c>
    </row>
    <row r="33" spans="1:11" x14ac:dyDescent="0.2">
      <c r="A33" t="s">
        <v>38</v>
      </c>
      <c r="B33" s="12">
        <v>9</v>
      </c>
      <c r="C33" s="12" t="s">
        <v>42</v>
      </c>
      <c r="D33" t="s">
        <v>50</v>
      </c>
      <c r="E33">
        <v>2</v>
      </c>
      <c r="F33" s="10">
        <v>3</v>
      </c>
      <c r="G33" t="s">
        <v>44</v>
      </c>
      <c r="H33">
        <v>167</v>
      </c>
      <c r="I33">
        <v>25.9</v>
      </c>
      <c r="J33" s="12">
        <v>7.5</v>
      </c>
      <c r="K33" s="13">
        <v>0.1696464</v>
      </c>
    </row>
    <row r="34" spans="1:11" x14ac:dyDescent="0.2">
      <c r="A34" t="s">
        <v>38</v>
      </c>
      <c r="B34" s="12">
        <v>9</v>
      </c>
      <c r="C34" s="12" t="s">
        <v>42</v>
      </c>
      <c r="D34" t="s">
        <v>50</v>
      </c>
      <c r="E34">
        <v>2</v>
      </c>
      <c r="F34" s="10">
        <v>3</v>
      </c>
      <c r="G34" t="s">
        <v>44</v>
      </c>
      <c r="H34">
        <v>167</v>
      </c>
      <c r="I34">
        <v>25.9</v>
      </c>
      <c r="J34" s="12">
        <v>7.2</v>
      </c>
      <c r="K34" s="13">
        <v>0.33510400000000001</v>
      </c>
    </row>
    <row r="35" spans="1:11" x14ac:dyDescent="0.2">
      <c r="A35" t="s">
        <v>38</v>
      </c>
      <c r="B35" s="12">
        <v>9</v>
      </c>
      <c r="C35" s="12" t="s">
        <v>42</v>
      </c>
      <c r="D35" t="s">
        <v>50</v>
      </c>
      <c r="E35">
        <v>2</v>
      </c>
      <c r="F35" s="10">
        <v>3</v>
      </c>
      <c r="G35" t="s">
        <v>44</v>
      </c>
      <c r="H35">
        <v>167</v>
      </c>
      <c r="I35">
        <v>25.9</v>
      </c>
      <c r="J35" s="12">
        <v>7</v>
      </c>
      <c r="K35" s="13">
        <v>0.23090759999999996</v>
      </c>
    </row>
    <row r="36" spans="1:11" x14ac:dyDescent="0.2">
      <c r="A36" t="s">
        <v>38</v>
      </c>
      <c r="B36" s="12">
        <v>9</v>
      </c>
      <c r="C36" s="12" t="s">
        <v>42</v>
      </c>
      <c r="D36" t="s">
        <v>50</v>
      </c>
      <c r="E36">
        <v>2</v>
      </c>
      <c r="F36" s="10">
        <v>3</v>
      </c>
      <c r="G36" t="s">
        <v>44</v>
      </c>
      <c r="H36">
        <v>167</v>
      </c>
      <c r="I36">
        <v>25.9</v>
      </c>
      <c r="J36" s="12">
        <v>7.3</v>
      </c>
      <c r="K36" s="13">
        <v>0.33510400000000001</v>
      </c>
    </row>
    <row r="37" spans="1:11" x14ac:dyDescent="0.2">
      <c r="A37" t="s">
        <v>38</v>
      </c>
      <c r="B37" s="12">
        <v>9</v>
      </c>
      <c r="C37" s="12" t="s">
        <v>42</v>
      </c>
      <c r="D37" t="s">
        <v>50</v>
      </c>
      <c r="E37">
        <v>2</v>
      </c>
      <c r="F37" s="10">
        <v>4</v>
      </c>
      <c r="G37" t="s">
        <v>45</v>
      </c>
      <c r="H37">
        <v>167</v>
      </c>
      <c r="I37">
        <v>25.9</v>
      </c>
      <c r="J37" s="12">
        <v>7.5</v>
      </c>
      <c r="K37" s="13">
        <v>0.25656399999999996</v>
      </c>
    </row>
    <row r="38" spans="1:11" x14ac:dyDescent="0.2">
      <c r="A38" t="s">
        <v>38</v>
      </c>
      <c r="B38" s="12">
        <v>9</v>
      </c>
      <c r="C38" s="12" t="s">
        <v>42</v>
      </c>
      <c r="D38" t="s">
        <v>50</v>
      </c>
      <c r="E38">
        <v>2</v>
      </c>
      <c r="F38" s="10">
        <v>4</v>
      </c>
      <c r="G38" t="s">
        <v>45</v>
      </c>
      <c r="H38">
        <v>167</v>
      </c>
      <c r="I38">
        <v>25.9</v>
      </c>
      <c r="J38" s="12">
        <v>7.3</v>
      </c>
      <c r="K38" s="13">
        <v>0.23090759999999996</v>
      </c>
    </row>
    <row r="39" spans="1:11" x14ac:dyDescent="0.2">
      <c r="A39" t="s">
        <v>38</v>
      </c>
      <c r="B39" s="12">
        <v>9</v>
      </c>
      <c r="C39" s="12" t="s">
        <v>42</v>
      </c>
      <c r="D39" t="s">
        <v>50</v>
      </c>
      <c r="E39">
        <v>2</v>
      </c>
      <c r="F39" s="10">
        <v>4</v>
      </c>
      <c r="G39" t="s">
        <v>45</v>
      </c>
      <c r="H39">
        <v>167</v>
      </c>
      <c r="I39">
        <v>25.9</v>
      </c>
      <c r="J39" s="12">
        <v>7.2</v>
      </c>
      <c r="K39" s="13">
        <v>0.23090759999999996</v>
      </c>
    </row>
    <row r="40" spans="1:11" x14ac:dyDescent="0.2">
      <c r="A40" t="s">
        <v>38</v>
      </c>
      <c r="B40" s="12">
        <v>9</v>
      </c>
      <c r="C40" s="12" t="s">
        <v>42</v>
      </c>
      <c r="D40" t="s">
        <v>50</v>
      </c>
      <c r="E40">
        <v>2</v>
      </c>
      <c r="F40" s="10">
        <v>4</v>
      </c>
      <c r="G40" t="s">
        <v>45</v>
      </c>
      <c r="H40">
        <v>167</v>
      </c>
      <c r="I40">
        <v>25.9</v>
      </c>
      <c r="J40" s="12">
        <v>7.3</v>
      </c>
      <c r="K40" s="13">
        <v>9.1629999999999989E-2</v>
      </c>
    </row>
    <row r="41" spans="1:11" x14ac:dyDescent="0.2">
      <c r="A41" t="s">
        <v>38</v>
      </c>
      <c r="B41" s="12">
        <v>9</v>
      </c>
      <c r="C41" s="12" t="s">
        <v>42</v>
      </c>
      <c r="D41" t="s">
        <v>50</v>
      </c>
      <c r="E41">
        <v>2</v>
      </c>
      <c r="F41" s="10">
        <v>4</v>
      </c>
      <c r="G41" t="s">
        <v>45</v>
      </c>
      <c r="H41">
        <v>167</v>
      </c>
      <c r="I41">
        <v>25.9</v>
      </c>
      <c r="J41" s="12">
        <v>7.5</v>
      </c>
      <c r="K41" s="13">
        <v>0.25656399999999996</v>
      </c>
    </row>
    <row r="42" spans="1:11" x14ac:dyDescent="0.2">
      <c r="A42" t="s">
        <v>38</v>
      </c>
      <c r="B42" s="12">
        <v>9</v>
      </c>
      <c r="C42" s="12" t="s">
        <v>42</v>
      </c>
      <c r="D42" t="s">
        <v>50</v>
      </c>
      <c r="E42">
        <v>3</v>
      </c>
      <c r="F42" s="10">
        <v>1</v>
      </c>
      <c r="G42" t="s">
        <v>7</v>
      </c>
      <c r="H42">
        <v>154</v>
      </c>
      <c r="I42">
        <v>25</v>
      </c>
      <c r="J42" s="12">
        <v>6.1</v>
      </c>
      <c r="K42" s="13">
        <v>0.33510400000000001</v>
      </c>
    </row>
    <row r="43" spans="1:11" x14ac:dyDescent="0.2">
      <c r="A43" t="s">
        <v>38</v>
      </c>
      <c r="B43" s="12">
        <v>9</v>
      </c>
      <c r="C43" s="12" t="s">
        <v>42</v>
      </c>
      <c r="D43" t="s">
        <v>50</v>
      </c>
      <c r="E43">
        <v>3</v>
      </c>
      <c r="F43" s="10">
        <v>1</v>
      </c>
      <c r="G43" t="s">
        <v>7</v>
      </c>
      <c r="H43">
        <v>154</v>
      </c>
      <c r="I43">
        <v>25</v>
      </c>
      <c r="J43" s="12">
        <v>7.1</v>
      </c>
      <c r="K43" s="13">
        <v>0.30159360000000007</v>
      </c>
    </row>
    <row r="44" spans="1:11" x14ac:dyDescent="0.2">
      <c r="A44" t="s">
        <v>38</v>
      </c>
      <c r="B44" s="12">
        <v>9</v>
      </c>
      <c r="C44" s="12" t="s">
        <v>42</v>
      </c>
      <c r="D44" t="s">
        <v>50</v>
      </c>
      <c r="E44">
        <v>3</v>
      </c>
      <c r="F44" s="10">
        <v>1</v>
      </c>
      <c r="G44" t="s">
        <v>7</v>
      </c>
      <c r="H44">
        <v>154</v>
      </c>
      <c r="I44">
        <v>25</v>
      </c>
      <c r="J44" s="12">
        <v>6.9</v>
      </c>
      <c r="K44" s="13">
        <v>0.20734559999999999</v>
      </c>
    </row>
    <row r="45" spans="1:11" x14ac:dyDescent="0.2">
      <c r="A45" t="s">
        <v>38</v>
      </c>
      <c r="B45" s="12">
        <v>9</v>
      </c>
      <c r="C45" s="12" t="s">
        <v>42</v>
      </c>
      <c r="D45" t="s">
        <v>50</v>
      </c>
      <c r="E45">
        <v>3</v>
      </c>
      <c r="F45" s="10">
        <v>1</v>
      </c>
      <c r="G45" t="s">
        <v>7</v>
      </c>
      <c r="H45">
        <v>154</v>
      </c>
      <c r="I45">
        <v>25</v>
      </c>
      <c r="J45" s="12">
        <v>6.9</v>
      </c>
      <c r="K45" s="13">
        <v>0.25656399999999996</v>
      </c>
    </row>
    <row r="46" spans="1:11" x14ac:dyDescent="0.2">
      <c r="A46" t="s">
        <v>38</v>
      </c>
      <c r="B46" s="12">
        <v>9</v>
      </c>
      <c r="C46" s="12" t="s">
        <v>42</v>
      </c>
      <c r="D46" t="s">
        <v>50</v>
      </c>
      <c r="E46">
        <v>3</v>
      </c>
      <c r="F46" s="10">
        <v>1</v>
      </c>
      <c r="G46" t="s">
        <v>7</v>
      </c>
      <c r="H46">
        <v>154</v>
      </c>
      <c r="I46">
        <v>25</v>
      </c>
      <c r="J46" s="12">
        <v>6.5</v>
      </c>
      <c r="K46" s="13">
        <v>0.33510400000000001</v>
      </c>
    </row>
    <row r="47" spans="1:11" x14ac:dyDescent="0.2">
      <c r="A47" t="s">
        <v>38</v>
      </c>
      <c r="B47" s="12">
        <v>9</v>
      </c>
      <c r="C47" s="12" t="s">
        <v>42</v>
      </c>
      <c r="D47" t="s">
        <v>50</v>
      </c>
      <c r="E47">
        <v>3</v>
      </c>
      <c r="F47" s="10">
        <v>2</v>
      </c>
      <c r="G47" t="s">
        <v>8</v>
      </c>
      <c r="H47">
        <v>154</v>
      </c>
      <c r="I47">
        <v>25</v>
      </c>
      <c r="J47" s="12">
        <v>6.2</v>
      </c>
      <c r="K47" s="13">
        <v>0.1696464</v>
      </c>
    </row>
    <row r="48" spans="1:11" x14ac:dyDescent="0.2">
      <c r="A48" t="s">
        <v>38</v>
      </c>
      <c r="B48" s="12">
        <v>9</v>
      </c>
      <c r="C48" s="12" t="s">
        <v>42</v>
      </c>
      <c r="D48" t="s">
        <v>50</v>
      </c>
      <c r="E48">
        <v>3</v>
      </c>
      <c r="F48" s="10">
        <v>2</v>
      </c>
      <c r="G48" t="s">
        <v>8</v>
      </c>
      <c r="H48">
        <v>154</v>
      </c>
      <c r="I48">
        <v>25</v>
      </c>
      <c r="J48" s="12">
        <v>6.9</v>
      </c>
      <c r="K48" s="13">
        <v>0.23090759999999996</v>
      </c>
    </row>
    <row r="49" spans="1:11" x14ac:dyDescent="0.2">
      <c r="A49" t="s">
        <v>38</v>
      </c>
      <c r="B49" s="12">
        <v>9</v>
      </c>
      <c r="C49" s="12" t="s">
        <v>42</v>
      </c>
      <c r="D49" t="s">
        <v>50</v>
      </c>
      <c r="E49">
        <v>3</v>
      </c>
      <c r="F49" s="10">
        <v>2</v>
      </c>
      <c r="G49" t="s">
        <v>8</v>
      </c>
      <c r="H49">
        <v>154</v>
      </c>
      <c r="I49">
        <v>25</v>
      </c>
      <c r="J49" s="12">
        <v>6.7</v>
      </c>
      <c r="K49" s="13">
        <v>0.25656399999999996</v>
      </c>
    </row>
    <row r="50" spans="1:11" x14ac:dyDescent="0.2">
      <c r="A50" t="s">
        <v>38</v>
      </c>
      <c r="B50" s="12">
        <v>9</v>
      </c>
      <c r="C50" s="12" t="s">
        <v>42</v>
      </c>
      <c r="D50" t="s">
        <v>50</v>
      </c>
      <c r="E50">
        <v>3</v>
      </c>
      <c r="F50" s="10">
        <v>2</v>
      </c>
      <c r="G50" t="s">
        <v>8</v>
      </c>
      <c r="H50">
        <v>154</v>
      </c>
      <c r="I50">
        <v>25</v>
      </c>
      <c r="J50" s="12">
        <v>6.8</v>
      </c>
      <c r="K50" s="13">
        <v>0.23090759999999996</v>
      </c>
    </row>
    <row r="51" spans="1:11" x14ac:dyDescent="0.2">
      <c r="A51" t="s">
        <v>38</v>
      </c>
      <c r="B51" s="12">
        <v>9</v>
      </c>
      <c r="C51" s="12" t="s">
        <v>42</v>
      </c>
      <c r="D51" t="s">
        <v>50</v>
      </c>
      <c r="E51">
        <v>3</v>
      </c>
      <c r="F51" s="10">
        <v>2</v>
      </c>
      <c r="G51" t="s">
        <v>8</v>
      </c>
      <c r="H51">
        <v>154</v>
      </c>
      <c r="I51">
        <v>25</v>
      </c>
      <c r="J51" s="12">
        <v>6.8</v>
      </c>
      <c r="K51" s="13">
        <v>0.25656399999999996</v>
      </c>
    </row>
    <row r="52" spans="1:11" x14ac:dyDescent="0.2">
      <c r="A52" t="s">
        <v>38</v>
      </c>
      <c r="B52" s="12">
        <v>9</v>
      </c>
      <c r="C52" s="12" t="s">
        <v>42</v>
      </c>
      <c r="D52" t="s">
        <v>50</v>
      </c>
      <c r="E52">
        <v>3</v>
      </c>
      <c r="F52" s="10">
        <v>3</v>
      </c>
      <c r="G52" t="s">
        <v>9</v>
      </c>
      <c r="H52">
        <v>154</v>
      </c>
      <c r="I52">
        <v>25</v>
      </c>
      <c r="J52" s="12">
        <v>6.3</v>
      </c>
      <c r="K52" s="13">
        <v>0.15079679999999998</v>
      </c>
    </row>
    <row r="53" spans="1:11" x14ac:dyDescent="0.2">
      <c r="A53" t="s">
        <v>38</v>
      </c>
      <c r="B53" s="12">
        <v>9</v>
      </c>
      <c r="C53" s="12" t="s">
        <v>42</v>
      </c>
      <c r="D53" t="s">
        <v>50</v>
      </c>
      <c r="E53">
        <v>3</v>
      </c>
      <c r="F53" s="10">
        <v>3</v>
      </c>
      <c r="G53" t="s">
        <v>9</v>
      </c>
      <c r="H53">
        <v>154</v>
      </c>
      <c r="I53">
        <v>25</v>
      </c>
      <c r="J53" s="12">
        <v>6.7</v>
      </c>
      <c r="K53" s="13">
        <v>0.18849599999999997</v>
      </c>
    </row>
    <row r="54" spans="1:11" x14ac:dyDescent="0.2">
      <c r="A54" t="s">
        <v>38</v>
      </c>
      <c r="B54" s="12">
        <v>9</v>
      </c>
      <c r="C54" s="12" t="s">
        <v>42</v>
      </c>
      <c r="D54" t="s">
        <v>50</v>
      </c>
      <c r="E54">
        <v>3</v>
      </c>
      <c r="F54" s="10">
        <v>3</v>
      </c>
      <c r="G54" t="s">
        <v>9</v>
      </c>
      <c r="H54">
        <v>154</v>
      </c>
      <c r="I54">
        <v>25</v>
      </c>
      <c r="J54" s="12">
        <v>7.1</v>
      </c>
      <c r="K54" s="13">
        <v>0.23090759999999996</v>
      </c>
    </row>
    <row r="55" spans="1:11" x14ac:dyDescent="0.2">
      <c r="A55" t="s">
        <v>38</v>
      </c>
      <c r="B55" s="12">
        <v>9</v>
      </c>
      <c r="C55" s="12" t="s">
        <v>42</v>
      </c>
      <c r="D55" t="s">
        <v>50</v>
      </c>
      <c r="E55">
        <v>3</v>
      </c>
      <c r="F55" s="10">
        <v>3</v>
      </c>
      <c r="G55" t="s">
        <v>9</v>
      </c>
      <c r="H55">
        <v>154</v>
      </c>
      <c r="I55">
        <v>25</v>
      </c>
      <c r="J55" s="12">
        <v>6.8</v>
      </c>
      <c r="K55" s="13">
        <v>0.25656399999999996</v>
      </c>
    </row>
    <row r="56" spans="1:11" x14ac:dyDescent="0.2">
      <c r="A56" t="s">
        <v>38</v>
      </c>
      <c r="B56" s="12">
        <v>9</v>
      </c>
      <c r="C56" s="12" t="s">
        <v>42</v>
      </c>
      <c r="D56" t="s">
        <v>50</v>
      </c>
      <c r="E56">
        <v>3</v>
      </c>
      <c r="F56" s="10">
        <v>3</v>
      </c>
      <c r="G56" t="s">
        <v>9</v>
      </c>
      <c r="H56">
        <v>154</v>
      </c>
      <c r="I56">
        <v>25</v>
      </c>
      <c r="J56" s="12">
        <v>6.5</v>
      </c>
      <c r="K56" s="13">
        <v>0.20734559999999999</v>
      </c>
    </row>
    <row r="57" spans="1:11" x14ac:dyDescent="0.2">
      <c r="A57" t="s">
        <v>38</v>
      </c>
      <c r="B57" s="12">
        <v>9</v>
      </c>
      <c r="C57" s="12" t="s">
        <v>42</v>
      </c>
      <c r="D57" t="s">
        <v>50</v>
      </c>
      <c r="E57">
        <v>3</v>
      </c>
      <c r="F57" s="10">
        <v>4</v>
      </c>
      <c r="G57" t="s">
        <v>10</v>
      </c>
      <c r="H57">
        <v>154</v>
      </c>
      <c r="I57">
        <v>25</v>
      </c>
      <c r="J57" s="12">
        <v>6.5</v>
      </c>
      <c r="K57" s="13">
        <v>0.42411599999999999</v>
      </c>
    </row>
    <row r="58" spans="1:11" x14ac:dyDescent="0.2">
      <c r="A58" t="s">
        <v>38</v>
      </c>
      <c r="B58" s="12">
        <v>9</v>
      </c>
      <c r="C58" s="12" t="s">
        <v>42</v>
      </c>
      <c r="D58" t="s">
        <v>50</v>
      </c>
      <c r="E58">
        <v>3</v>
      </c>
      <c r="F58" s="10">
        <v>4</v>
      </c>
      <c r="G58" t="s">
        <v>10</v>
      </c>
      <c r="H58">
        <v>154</v>
      </c>
      <c r="I58">
        <v>25</v>
      </c>
      <c r="J58" s="12">
        <v>7.1</v>
      </c>
      <c r="K58" s="13">
        <v>0.1696464</v>
      </c>
    </row>
    <row r="59" spans="1:11" x14ac:dyDescent="0.2">
      <c r="A59" t="s">
        <v>38</v>
      </c>
      <c r="B59" s="12">
        <v>9</v>
      </c>
      <c r="C59" s="12" t="s">
        <v>42</v>
      </c>
      <c r="D59" t="s">
        <v>50</v>
      </c>
      <c r="E59">
        <v>3</v>
      </c>
      <c r="F59" s="10">
        <v>4</v>
      </c>
      <c r="G59" t="s">
        <v>10</v>
      </c>
      <c r="H59">
        <v>154</v>
      </c>
      <c r="I59">
        <v>25</v>
      </c>
      <c r="J59" s="12">
        <v>7</v>
      </c>
      <c r="K59" s="13">
        <v>0.10471999999999999</v>
      </c>
    </row>
    <row r="60" spans="1:11" x14ac:dyDescent="0.2">
      <c r="A60" t="s">
        <v>38</v>
      </c>
      <c r="B60" s="12">
        <v>9</v>
      </c>
      <c r="C60" s="12" t="s">
        <v>42</v>
      </c>
      <c r="D60" t="s">
        <v>50</v>
      </c>
      <c r="E60">
        <v>3</v>
      </c>
      <c r="F60" s="10">
        <v>4</v>
      </c>
      <c r="G60" t="s">
        <v>10</v>
      </c>
      <c r="H60">
        <v>154</v>
      </c>
      <c r="I60">
        <v>25</v>
      </c>
      <c r="J60" s="12">
        <v>7.1</v>
      </c>
      <c r="K60" s="13">
        <v>0.20525119999999997</v>
      </c>
    </row>
    <row r="61" spans="1:11" x14ac:dyDescent="0.2">
      <c r="A61" t="s">
        <v>38</v>
      </c>
      <c r="B61" s="12">
        <v>9</v>
      </c>
      <c r="C61" s="12" t="s">
        <v>42</v>
      </c>
      <c r="D61" t="s">
        <v>50</v>
      </c>
      <c r="E61">
        <v>3</v>
      </c>
      <c r="F61" s="10">
        <v>4</v>
      </c>
      <c r="G61" t="s">
        <v>10</v>
      </c>
      <c r="H61">
        <v>154</v>
      </c>
      <c r="I61">
        <v>25</v>
      </c>
      <c r="J61" s="12">
        <v>7.1</v>
      </c>
      <c r="K61" s="13">
        <v>0.23090759999999996</v>
      </c>
    </row>
    <row r="62" spans="1:11" x14ac:dyDescent="0.2">
      <c r="A62" t="s">
        <v>38</v>
      </c>
      <c r="B62" s="12">
        <v>9</v>
      </c>
      <c r="C62" s="12" t="s">
        <v>42</v>
      </c>
      <c r="D62" t="s">
        <v>51</v>
      </c>
      <c r="E62">
        <v>4</v>
      </c>
      <c r="F62" s="10">
        <v>5</v>
      </c>
      <c r="G62" t="s">
        <v>11</v>
      </c>
      <c r="H62">
        <v>156</v>
      </c>
      <c r="I62">
        <v>24.1</v>
      </c>
      <c r="J62" s="12">
        <v>6.5</v>
      </c>
      <c r="K62" s="13">
        <v>0.33510400000000001</v>
      </c>
    </row>
    <row r="63" spans="1:11" x14ac:dyDescent="0.2">
      <c r="A63" t="s">
        <v>38</v>
      </c>
      <c r="B63" s="12">
        <v>9</v>
      </c>
      <c r="C63" s="12" t="s">
        <v>42</v>
      </c>
      <c r="D63" t="s">
        <v>51</v>
      </c>
      <c r="E63">
        <v>4</v>
      </c>
      <c r="F63" s="10">
        <v>5</v>
      </c>
      <c r="G63" t="s">
        <v>11</v>
      </c>
      <c r="H63">
        <v>156</v>
      </c>
      <c r="I63">
        <v>24.1</v>
      </c>
      <c r="J63" s="12">
        <v>6.2</v>
      </c>
      <c r="K63" s="13">
        <v>0.25656399999999996</v>
      </c>
    </row>
    <row r="64" spans="1:11" x14ac:dyDescent="0.2">
      <c r="A64" t="s">
        <v>38</v>
      </c>
      <c r="B64" s="12">
        <v>9</v>
      </c>
      <c r="C64" s="12" t="s">
        <v>42</v>
      </c>
      <c r="D64" t="s">
        <v>51</v>
      </c>
      <c r="E64">
        <v>4</v>
      </c>
      <c r="F64" s="10">
        <v>5</v>
      </c>
      <c r="G64" t="s">
        <v>11</v>
      </c>
      <c r="H64">
        <v>156</v>
      </c>
      <c r="I64">
        <v>24.1</v>
      </c>
      <c r="J64" s="12">
        <v>6.6</v>
      </c>
      <c r="K64" s="13">
        <v>0.33510400000000001</v>
      </c>
    </row>
    <row r="65" spans="1:11" x14ac:dyDescent="0.2">
      <c r="A65" t="s">
        <v>38</v>
      </c>
      <c r="B65" s="12">
        <v>9</v>
      </c>
      <c r="C65" s="12" t="s">
        <v>42</v>
      </c>
      <c r="D65" t="s">
        <v>51</v>
      </c>
      <c r="E65">
        <v>4</v>
      </c>
      <c r="F65" s="10">
        <v>5</v>
      </c>
      <c r="G65" t="s">
        <v>11</v>
      </c>
      <c r="H65">
        <v>156</v>
      </c>
      <c r="I65">
        <v>24.1</v>
      </c>
      <c r="J65" s="12">
        <v>6.5</v>
      </c>
      <c r="K65" s="13">
        <v>0.1696464</v>
      </c>
    </row>
    <row r="66" spans="1:11" x14ac:dyDescent="0.2">
      <c r="A66" t="s">
        <v>38</v>
      </c>
      <c r="B66" s="12">
        <v>9</v>
      </c>
      <c r="C66" s="12" t="s">
        <v>42</v>
      </c>
      <c r="D66" t="s">
        <v>51</v>
      </c>
      <c r="E66">
        <v>4</v>
      </c>
      <c r="F66" s="10">
        <v>5</v>
      </c>
      <c r="G66" t="s">
        <v>11</v>
      </c>
      <c r="H66">
        <v>156</v>
      </c>
      <c r="I66">
        <v>24.1</v>
      </c>
      <c r="J66" s="12">
        <v>6.4</v>
      </c>
      <c r="K66" s="13">
        <v>0.23090759999999996</v>
      </c>
    </row>
    <row r="67" spans="1:11" x14ac:dyDescent="0.2">
      <c r="A67" t="s">
        <v>38</v>
      </c>
      <c r="B67" s="12">
        <v>9</v>
      </c>
      <c r="C67" s="12" t="s">
        <v>42</v>
      </c>
      <c r="D67" t="s">
        <v>51</v>
      </c>
      <c r="E67">
        <v>4</v>
      </c>
      <c r="F67" s="10">
        <v>6</v>
      </c>
      <c r="G67" t="s">
        <v>12</v>
      </c>
      <c r="H67">
        <v>156</v>
      </c>
      <c r="I67">
        <v>24.1</v>
      </c>
      <c r="J67" s="12">
        <v>6.6</v>
      </c>
      <c r="K67" s="13">
        <v>0.33510400000000001</v>
      </c>
    </row>
    <row r="68" spans="1:11" x14ac:dyDescent="0.2">
      <c r="A68" t="s">
        <v>38</v>
      </c>
      <c r="B68" s="12">
        <v>9</v>
      </c>
      <c r="C68" s="12" t="s">
        <v>42</v>
      </c>
      <c r="D68" t="s">
        <v>51</v>
      </c>
      <c r="E68">
        <v>4</v>
      </c>
      <c r="F68" s="10">
        <v>6</v>
      </c>
      <c r="G68" t="s">
        <v>12</v>
      </c>
      <c r="H68">
        <v>156</v>
      </c>
      <c r="I68">
        <v>24.1</v>
      </c>
      <c r="J68" s="12">
        <v>7</v>
      </c>
      <c r="K68" s="13">
        <v>0.25656399999999996</v>
      </c>
    </row>
    <row r="69" spans="1:11" x14ac:dyDescent="0.2">
      <c r="A69" t="s">
        <v>38</v>
      </c>
      <c r="B69" s="12">
        <v>9</v>
      </c>
      <c r="C69" s="12" t="s">
        <v>42</v>
      </c>
      <c r="D69" t="s">
        <v>51</v>
      </c>
      <c r="E69">
        <v>4</v>
      </c>
      <c r="F69" s="10">
        <v>6</v>
      </c>
      <c r="G69" t="s">
        <v>12</v>
      </c>
      <c r="H69">
        <v>156</v>
      </c>
      <c r="I69">
        <v>24.1</v>
      </c>
      <c r="J69" s="12">
        <v>7</v>
      </c>
      <c r="K69" s="13">
        <v>0.23090759999999996</v>
      </c>
    </row>
    <row r="70" spans="1:11" x14ac:dyDescent="0.2">
      <c r="A70" t="s">
        <v>38</v>
      </c>
      <c r="B70" s="12">
        <v>9</v>
      </c>
      <c r="C70" s="12" t="s">
        <v>42</v>
      </c>
      <c r="D70" t="s">
        <v>51</v>
      </c>
      <c r="E70">
        <v>4</v>
      </c>
      <c r="F70" s="10">
        <v>6</v>
      </c>
      <c r="G70" t="s">
        <v>12</v>
      </c>
      <c r="H70">
        <v>156</v>
      </c>
      <c r="I70">
        <v>24.1</v>
      </c>
      <c r="J70" s="12">
        <v>6.7</v>
      </c>
      <c r="K70" s="13">
        <v>0.23090759999999996</v>
      </c>
    </row>
    <row r="71" spans="1:11" x14ac:dyDescent="0.2">
      <c r="A71" t="s">
        <v>38</v>
      </c>
      <c r="B71" s="12">
        <v>9</v>
      </c>
      <c r="C71" s="12" t="s">
        <v>42</v>
      </c>
      <c r="D71" t="s">
        <v>51</v>
      </c>
      <c r="E71">
        <v>4</v>
      </c>
      <c r="F71" s="10">
        <v>6</v>
      </c>
      <c r="G71" t="s">
        <v>12</v>
      </c>
      <c r="H71">
        <v>156</v>
      </c>
      <c r="I71">
        <v>24.1</v>
      </c>
      <c r="J71" s="12">
        <v>6.5</v>
      </c>
      <c r="K71" s="13">
        <v>0.30159360000000007</v>
      </c>
    </row>
    <row r="72" spans="1:11" x14ac:dyDescent="0.2">
      <c r="A72" t="s">
        <v>38</v>
      </c>
      <c r="B72" s="12">
        <v>9</v>
      </c>
      <c r="C72" s="12" t="s">
        <v>42</v>
      </c>
      <c r="D72" t="s">
        <v>51</v>
      </c>
      <c r="E72">
        <v>4</v>
      </c>
      <c r="F72" s="10">
        <v>7</v>
      </c>
      <c r="G72" t="s">
        <v>13</v>
      </c>
      <c r="H72">
        <v>156</v>
      </c>
      <c r="I72">
        <v>24.1</v>
      </c>
      <c r="J72" s="12">
        <v>6.4</v>
      </c>
      <c r="K72" s="13">
        <v>0.26808320000000002</v>
      </c>
    </row>
    <row r="73" spans="1:11" x14ac:dyDescent="0.2">
      <c r="A73" t="s">
        <v>38</v>
      </c>
      <c r="B73" s="12">
        <v>9</v>
      </c>
      <c r="C73" s="12" t="s">
        <v>42</v>
      </c>
      <c r="D73" t="s">
        <v>51</v>
      </c>
      <c r="E73">
        <v>4</v>
      </c>
      <c r="F73" s="10">
        <v>7</v>
      </c>
      <c r="G73" t="s">
        <v>13</v>
      </c>
      <c r="H73">
        <v>156</v>
      </c>
      <c r="I73">
        <v>24.1</v>
      </c>
      <c r="J73" s="12">
        <v>6.3</v>
      </c>
      <c r="K73" s="13">
        <v>0.30159360000000007</v>
      </c>
    </row>
    <row r="74" spans="1:11" x14ac:dyDescent="0.2">
      <c r="A74" t="s">
        <v>38</v>
      </c>
      <c r="B74" s="12">
        <v>9</v>
      </c>
      <c r="C74" s="12" t="s">
        <v>42</v>
      </c>
      <c r="D74" t="s">
        <v>51</v>
      </c>
      <c r="E74">
        <v>4</v>
      </c>
      <c r="F74" s="10">
        <v>7</v>
      </c>
      <c r="G74" t="s">
        <v>13</v>
      </c>
      <c r="H74">
        <v>156</v>
      </c>
      <c r="I74">
        <v>24.1</v>
      </c>
      <c r="J74" s="12">
        <v>6.7</v>
      </c>
      <c r="K74" s="13">
        <v>0.33510400000000001</v>
      </c>
    </row>
    <row r="75" spans="1:11" x14ac:dyDescent="0.2">
      <c r="A75" t="s">
        <v>38</v>
      </c>
      <c r="B75" s="12">
        <v>9</v>
      </c>
      <c r="C75" s="12" t="s">
        <v>42</v>
      </c>
      <c r="D75" t="s">
        <v>51</v>
      </c>
      <c r="E75">
        <v>4</v>
      </c>
      <c r="F75" s="10">
        <v>7</v>
      </c>
      <c r="G75" t="s">
        <v>13</v>
      </c>
      <c r="H75">
        <v>156</v>
      </c>
      <c r="I75">
        <v>24.1</v>
      </c>
      <c r="J75" s="12">
        <v>6.6</v>
      </c>
      <c r="K75" s="13">
        <v>0.33510400000000001</v>
      </c>
    </row>
    <row r="76" spans="1:11" x14ac:dyDescent="0.2">
      <c r="A76" t="s">
        <v>38</v>
      </c>
      <c r="B76" s="12">
        <v>9</v>
      </c>
      <c r="C76" s="12" t="s">
        <v>42</v>
      </c>
      <c r="D76" t="s">
        <v>51</v>
      </c>
      <c r="E76">
        <v>4</v>
      </c>
      <c r="F76" s="10">
        <v>7</v>
      </c>
      <c r="G76" t="s">
        <v>13</v>
      </c>
      <c r="H76">
        <v>156</v>
      </c>
      <c r="I76">
        <v>24.1</v>
      </c>
      <c r="J76" s="12">
        <v>6</v>
      </c>
      <c r="K76" s="13">
        <v>0.42411599999999999</v>
      </c>
    </row>
    <row r="77" spans="1:11" x14ac:dyDescent="0.2">
      <c r="A77" t="s">
        <v>38</v>
      </c>
      <c r="B77" s="12">
        <v>9</v>
      </c>
      <c r="C77" s="12" t="s">
        <v>42</v>
      </c>
      <c r="D77" t="s">
        <v>51</v>
      </c>
      <c r="E77">
        <v>4</v>
      </c>
      <c r="F77" s="10">
        <v>8</v>
      </c>
      <c r="G77" t="s">
        <v>14</v>
      </c>
      <c r="H77">
        <v>156</v>
      </c>
      <c r="I77">
        <v>24.1</v>
      </c>
      <c r="J77" s="12">
        <v>6.3</v>
      </c>
      <c r="K77" s="13">
        <v>0.30159360000000007</v>
      </c>
    </row>
    <row r="78" spans="1:11" x14ac:dyDescent="0.2">
      <c r="A78" t="s">
        <v>38</v>
      </c>
      <c r="B78" s="12">
        <v>9</v>
      </c>
      <c r="C78" s="12" t="s">
        <v>42</v>
      </c>
      <c r="D78" t="s">
        <v>51</v>
      </c>
      <c r="E78">
        <v>4</v>
      </c>
      <c r="F78" s="10">
        <v>8</v>
      </c>
      <c r="G78" t="s">
        <v>14</v>
      </c>
      <c r="H78">
        <v>156</v>
      </c>
      <c r="I78">
        <v>24.1</v>
      </c>
      <c r="J78" s="12">
        <v>6.3</v>
      </c>
      <c r="K78" s="13">
        <v>0.30159360000000007</v>
      </c>
    </row>
    <row r="79" spans="1:11" x14ac:dyDescent="0.2">
      <c r="A79" t="s">
        <v>38</v>
      </c>
      <c r="B79" s="12">
        <v>9</v>
      </c>
      <c r="C79" s="12" t="s">
        <v>42</v>
      </c>
      <c r="D79" t="s">
        <v>51</v>
      </c>
      <c r="E79">
        <v>4</v>
      </c>
      <c r="F79" s="10">
        <v>8</v>
      </c>
      <c r="G79" t="s">
        <v>14</v>
      </c>
      <c r="H79">
        <v>156</v>
      </c>
      <c r="I79">
        <v>24.1</v>
      </c>
      <c r="J79" s="12">
        <v>5.8</v>
      </c>
      <c r="K79" s="13">
        <v>0.30159360000000007</v>
      </c>
    </row>
    <row r="80" spans="1:11" x14ac:dyDescent="0.2">
      <c r="A80" t="s">
        <v>38</v>
      </c>
      <c r="B80" s="12">
        <v>9</v>
      </c>
      <c r="C80" s="12" t="s">
        <v>42</v>
      </c>
      <c r="D80" t="s">
        <v>51</v>
      </c>
      <c r="E80">
        <v>4</v>
      </c>
      <c r="F80" s="10">
        <v>8</v>
      </c>
      <c r="G80" t="s">
        <v>14</v>
      </c>
      <c r="H80">
        <v>156</v>
      </c>
      <c r="I80">
        <v>24.1</v>
      </c>
      <c r="J80" s="12">
        <v>6.9</v>
      </c>
      <c r="K80" s="13">
        <v>0.23090759999999996</v>
      </c>
    </row>
    <row r="81" spans="1:11" x14ac:dyDescent="0.2">
      <c r="A81" t="s">
        <v>38</v>
      </c>
      <c r="B81" s="12">
        <v>9</v>
      </c>
      <c r="C81" s="12" t="s">
        <v>42</v>
      </c>
      <c r="D81" t="s">
        <v>51</v>
      </c>
      <c r="E81">
        <v>4</v>
      </c>
      <c r="F81" s="10">
        <v>8</v>
      </c>
      <c r="G81" t="s">
        <v>14</v>
      </c>
      <c r="H81">
        <v>156</v>
      </c>
      <c r="I81">
        <v>24.1</v>
      </c>
      <c r="J81" s="12">
        <v>6.6</v>
      </c>
      <c r="K81" s="13">
        <v>0.25656399999999996</v>
      </c>
    </row>
    <row r="82" spans="1:11" x14ac:dyDescent="0.2">
      <c r="A82" t="s">
        <v>38</v>
      </c>
      <c r="B82" s="12">
        <v>9</v>
      </c>
      <c r="C82" s="12" t="s">
        <v>42</v>
      </c>
      <c r="D82" t="s">
        <v>51</v>
      </c>
      <c r="E82">
        <v>5</v>
      </c>
      <c r="F82" s="10">
        <v>5</v>
      </c>
      <c r="G82" t="s">
        <v>15</v>
      </c>
      <c r="H82">
        <v>158</v>
      </c>
      <c r="I82">
        <v>21</v>
      </c>
      <c r="J82" s="12">
        <v>6.8</v>
      </c>
      <c r="K82" s="13">
        <v>0.59376240000000002</v>
      </c>
    </row>
    <row r="83" spans="1:11" x14ac:dyDescent="0.2">
      <c r="A83" t="s">
        <v>38</v>
      </c>
      <c r="B83" s="12">
        <v>9</v>
      </c>
      <c r="C83" s="12" t="s">
        <v>42</v>
      </c>
      <c r="D83" t="s">
        <v>51</v>
      </c>
      <c r="E83">
        <v>5</v>
      </c>
      <c r="F83" s="10">
        <v>5</v>
      </c>
      <c r="G83" t="s">
        <v>15</v>
      </c>
      <c r="H83">
        <v>158</v>
      </c>
      <c r="I83">
        <v>21</v>
      </c>
      <c r="J83" s="12">
        <v>7</v>
      </c>
      <c r="K83" s="13">
        <v>0.55135080000000003</v>
      </c>
    </row>
    <row r="84" spans="1:11" x14ac:dyDescent="0.2">
      <c r="A84" t="s">
        <v>38</v>
      </c>
      <c r="B84" s="12">
        <v>9</v>
      </c>
      <c r="C84" s="12" t="s">
        <v>42</v>
      </c>
      <c r="D84" t="s">
        <v>51</v>
      </c>
      <c r="E84">
        <v>5</v>
      </c>
      <c r="F84" s="10">
        <v>5</v>
      </c>
      <c r="G84" t="s">
        <v>15</v>
      </c>
      <c r="H84">
        <v>158</v>
      </c>
      <c r="I84">
        <v>21</v>
      </c>
      <c r="J84" s="12">
        <v>6.8</v>
      </c>
      <c r="K84" s="13">
        <v>0.50893919999999992</v>
      </c>
    </row>
    <row r="85" spans="1:11" x14ac:dyDescent="0.2">
      <c r="A85" t="s">
        <v>38</v>
      </c>
      <c r="B85" s="12">
        <v>9</v>
      </c>
      <c r="C85" s="12" t="s">
        <v>42</v>
      </c>
      <c r="D85" t="s">
        <v>51</v>
      </c>
      <c r="E85">
        <v>5</v>
      </c>
      <c r="F85" s="10">
        <v>5</v>
      </c>
      <c r="G85" t="s">
        <v>15</v>
      </c>
      <c r="H85">
        <v>158</v>
      </c>
      <c r="I85">
        <v>21</v>
      </c>
      <c r="J85" s="12">
        <v>7</v>
      </c>
      <c r="K85" s="13">
        <v>0.50893919999999992</v>
      </c>
    </row>
    <row r="86" spans="1:11" x14ac:dyDescent="0.2">
      <c r="A86" t="s">
        <v>38</v>
      </c>
      <c r="B86" s="12">
        <v>9</v>
      </c>
      <c r="C86" s="12" t="s">
        <v>42</v>
      </c>
      <c r="D86" t="s">
        <v>51</v>
      </c>
      <c r="E86">
        <v>5</v>
      </c>
      <c r="F86" s="10">
        <v>5</v>
      </c>
      <c r="G86" t="s">
        <v>15</v>
      </c>
      <c r="H86">
        <v>158</v>
      </c>
      <c r="I86">
        <v>21</v>
      </c>
      <c r="J86" s="12">
        <v>7.3</v>
      </c>
      <c r="K86" s="13">
        <v>0.57596000000000003</v>
      </c>
    </row>
    <row r="87" spans="1:11" x14ac:dyDescent="0.2">
      <c r="A87" t="s">
        <v>38</v>
      </c>
      <c r="B87" s="12">
        <v>9</v>
      </c>
      <c r="C87" s="12" t="s">
        <v>42</v>
      </c>
      <c r="D87" t="s">
        <v>51</v>
      </c>
      <c r="E87">
        <v>5</v>
      </c>
      <c r="F87" s="10">
        <v>6</v>
      </c>
      <c r="G87" t="s">
        <v>16</v>
      </c>
      <c r="H87">
        <v>158</v>
      </c>
      <c r="I87">
        <v>21</v>
      </c>
      <c r="J87" s="12">
        <v>7.2</v>
      </c>
      <c r="K87" s="13">
        <v>0.33510400000000001</v>
      </c>
    </row>
    <row r="88" spans="1:11" x14ac:dyDescent="0.2">
      <c r="A88" t="s">
        <v>38</v>
      </c>
      <c r="B88" s="12">
        <v>9</v>
      </c>
      <c r="C88" s="12" t="s">
        <v>42</v>
      </c>
      <c r="D88" t="s">
        <v>51</v>
      </c>
      <c r="E88">
        <v>5</v>
      </c>
      <c r="F88" s="10">
        <v>6</v>
      </c>
      <c r="G88" t="s">
        <v>16</v>
      </c>
      <c r="H88">
        <v>158</v>
      </c>
      <c r="I88">
        <v>21</v>
      </c>
      <c r="J88" s="12">
        <v>7.2</v>
      </c>
      <c r="K88" s="13">
        <v>0.36861440000000006</v>
      </c>
    </row>
    <row r="89" spans="1:11" x14ac:dyDescent="0.2">
      <c r="A89" t="s">
        <v>38</v>
      </c>
      <c r="B89" s="12">
        <v>9</v>
      </c>
      <c r="C89" s="12" t="s">
        <v>42</v>
      </c>
      <c r="D89" t="s">
        <v>51</v>
      </c>
      <c r="E89">
        <v>5</v>
      </c>
      <c r="F89" s="10">
        <v>6</v>
      </c>
      <c r="G89" t="s">
        <v>16</v>
      </c>
      <c r="H89">
        <v>158</v>
      </c>
      <c r="I89">
        <v>21</v>
      </c>
      <c r="J89" s="12">
        <v>6.8</v>
      </c>
      <c r="K89" s="13">
        <v>0.50893919999999992</v>
      </c>
    </row>
    <row r="90" spans="1:11" x14ac:dyDescent="0.2">
      <c r="A90" t="s">
        <v>38</v>
      </c>
      <c r="B90" s="12">
        <v>9</v>
      </c>
      <c r="C90" s="12" t="s">
        <v>42</v>
      </c>
      <c r="D90" t="s">
        <v>51</v>
      </c>
      <c r="E90">
        <v>5</v>
      </c>
      <c r="F90" s="10">
        <v>6</v>
      </c>
      <c r="G90" t="s">
        <v>16</v>
      </c>
      <c r="H90">
        <v>158</v>
      </c>
      <c r="I90">
        <v>21</v>
      </c>
      <c r="J90" s="12">
        <v>6.7</v>
      </c>
      <c r="K90" s="13">
        <v>0.46652760000000004</v>
      </c>
    </row>
    <row r="91" spans="1:11" x14ac:dyDescent="0.2">
      <c r="A91" t="s">
        <v>38</v>
      </c>
      <c r="B91" s="12">
        <v>9</v>
      </c>
      <c r="C91" s="12" t="s">
        <v>42</v>
      </c>
      <c r="D91" t="s">
        <v>51</v>
      </c>
      <c r="E91">
        <v>5</v>
      </c>
      <c r="F91" s="10">
        <v>6</v>
      </c>
      <c r="G91" t="s">
        <v>16</v>
      </c>
      <c r="H91">
        <v>158</v>
      </c>
      <c r="I91">
        <v>21</v>
      </c>
      <c r="J91" s="12">
        <v>7.2</v>
      </c>
      <c r="K91" s="13">
        <v>0.4021248</v>
      </c>
    </row>
    <row r="92" spans="1:11" x14ac:dyDescent="0.2">
      <c r="A92" t="s">
        <v>38</v>
      </c>
      <c r="B92" s="12">
        <v>9</v>
      </c>
      <c r="C92" s="12" t="s">
        <v>42</v>
      </c>
      <c r="D92" t="s">
        <v>51</v>
      </c>
      <c r="E92">
        <v>5</v>
      </c>
      <c r="F92" s="10">
        <v>7</v>
      </c>
      <c r="G92" t="s">
        <v>17</v>
      </c>
      <c r="H92">
        <v>158</v>
      </c>
      <c r="I92">
        <v>21</v>
      </c>
      <c r="J92" s="12">
        <v>6</v>
      </c>
      <c r="K92" s="13">
        <v>0.33510400000000001</v>
      </c>
    </row>
    <row r="93" spans="1:11" x14ac:dyDescent="0.2">
      <c r="A93" t="s">
        <v>38</v>
      </c>
      <c r="B93" s="12">
        <v>9</v>
      </c>
      <c r="C93" s="12" t="s">
        <v>42</v>
      </c>
      <c r="D93" t="s">
        <v>51</v>
      </c>
      <c r="E93">
        <v>5</v>
      </c>
      <c r="F93" s="10">
        <v>7</v>
      </c>
      <c r="G93" t="s">
        <v>17</v>
      </c>
      <c r="H93">
        <v>158</v>
      </c>
      <c r="I93">
        <v>21</v>
      </c>
      <c r="J93" s="12">
        <v>7.2</v>
      </c>
      <c r="K93" s="13">
        <v>0.33510400000000001</v>
      </c>
    </row>
    <row r="94" spans="1:11" x14ac:dyDescent="0.2">
      <c r="A94" t="s">
        <v>38</v>
      </c>
      <c r="B94" s="12">
        <v>9</v>
      </c>
      <c r="C94" s="12" t="s">
        <v>42</v>
      </c>
      <c r="D94" t="s">
        <v>51</v>
      </c>
      <c r="E94">
        <v>5</v>
      </c>
      <c r="F94" s="10">
        <v>7</v>
      </c>
      <c r="G94" t="s">
        <v>17</v>
      </c>
      <c r="H94">
        <v>158</v>
      </c>
      <c r="I94">
        <v>21</v>
      </c>
      <c r="J94" s="12">
        <v>6</v>
      </c>
      <c r="K94" s="13">
        <v>0.42411599999999999</v>
      </c>
    </row>
    <row r="95" spans="1:11" x14ac:dyDescent="0.2">
      <c r="A95" t="s">
        <v>38</v>
      </c>
      <c r="B95" s="12">
        <v>9</v>
      </c>
      <c r="C95" s="12" t="s">
        <v>42</v>
      </c>
      <c r="D95" t="s">
        <v>51</v>
      </c>
      <c r="E95">
        <v>5</v>
      </c>
      <c r="F95" s="10">
        <v>7</v>
      </c>
      <c r="G95" t="s">
        <v>17</v>
      </c>
      <c r="H95">
        <v>158</v>
      </c>
      <c r="I95">
        <v>21</v>
      </c>
      <c r="J95" s="12">
        <v>7.1</v>
      </c>
      <c r="K95" s="13">
        <v>0.50893919999999992</v>
      </c>
    </row>
    <row r="96" spans="1:11" x14ac:dyDescent="0.2">
      <c r="A96" t="s">
        <v>38</v>
      </c>
      <c r="B96" s="12">
        <v>9</v>
      </c>
      <c r="C96" s="12" t="s">
        <v>42</v>
      </c>
      <c r="D96" t="s">
        <v>51</v>
      </c>
      <c r="E96">
        <v>5</v>
      </c>
      <c r="F96" s="10">
        <v>7</v>
      </c>
      <c r="G96" t="s">
        <v>17</v>
      </c>
      <c r="H96">
        <v>158</v>
      </c>
      <c r="I96">
        <v>21</v>
      </c>
      <c r="J96" s="12">
        <v>6.7</v>
      </c>
      <c r="K96" s="13">
        <v>0.42411599999999999</v>
      </c>
    </row>
    <row r="97" spans="1:11" x14ac:dyDescent="0.2">
      <c r="A97" t="s">
        <v>38</v>
      </c>
      <c r="B97" s="12">
        <v>9</v>
      </c>
      <c r="C97" s="12" t="s">
        <v>42</v>
      </c>
      <c r="D97" t="s">
        <v>51</v>
      </c>
      <c r="E97">
        <v>5</v>
      </c>
      <c r="F97" s="10">
        <v>8</v>
      </c>
      <c r="G97" t="s">
        <v>18</v>
      </c>
      <c r="H97">
        <v>158</v>
      </c>
      <c r="I97">
        <v>21</v>
      </c>
      <c r="J97" s="12">
        <v>7</v>
      </c>
      <c r="K97" s="13">
        <v>0.33353319999999992</v>
      </c>
    </row>
    <row r="98" spans="1:11" x14ac:dyDescent="0.2">
      <c r="A98" t="s">
        <v>38</v>
      </c>
      <c r="B98" s="12">
        <v>9</v>
      </c>
      <c r="C98" s="12" t="s">
        <v>42</v>
      </c>
      <c r="D98" t="s">
        <v>51</v>
      </c>
      <c r="E98">
        <v>5</v>
      </c>
      <c r="F98" s="10">
        <v>8</v>
      </c>
      <c r="G98" t="s">
        <v>18</v>
      </c>
      <c r="H98">
        <v>158</v>
      </c>
      <c r="I98">
        <v>21</v>
      </c>
      <c r="J98" s="12">
        <v>6.9</v>
      </c>
      <c r="K98" s="13">
        <v>0.50893919999999992</v>
      </c>
    </row>
    <row r="99" spans="1:11" x14ac:dyDescent="0.2">
      <c r="A99" t="s">
        <v>38</v>
      </c>
      <c r="B99" s="12">
        <v>9</v>
      </c>
      <c r="C99" s="12" t="s">
        <v>42</v>
      </c>
      <c r="D99" t="s">
        <v>51</v>
      </c>
      <c r="E99">
        <v>5</v>
      </c>
      <c r="F99" s="10">
        <v>8</v>
      </c>
      <c r="G99" t="s">
        <v>18</v>
      </c>
      <c r="H99">
        <v>158</v>
      </c>
      <c r="I99">
        <v>21</v>
      </c>
      <c r="J99" s="12">
        <v>7.1</v>
      </c>
      <c r="K99" s="13">
        <v>0.46652760000000004</v>
      </c>
    </row>
    <row r="100" spans="1:11" x14ac:dyDescent="0.2">
      <c r="A100" t="s">
        <v>38</v>
      </c>
      <c r="B100" s="12">
        <v>9</v>
      </c>
      <c r="C100" s="12" t="s">
        <v>42</v>
      </c>
      <c r="D100" t="s">
        <v>51</v>
      </c>
      <c r="E100">
        <v>5</v>
      </c>
      <c r="F100" s="10">
        <v>8</v>
      </c>
      <c r="G100" t="s">
        <v>18</v>
      </c>
      <c r="H100">
        <v>158</v>
      </c>
      <c r="I100">
        <v>21</v>
      </c>
      <c r="J100" s="12">
        <v>6.4</v>
      </c>
      <c r="K100" s="13">
        <v>0.46652760000000004</v>
      </c>
    </row>
    <row r="101" spans="1:11" x14ac:dyDescent="0.2">
      <c r="A101" t="s">
        <v>38</v>
      </c>
      <c r="B101" s="12">
        <v>9</v>
      </c>
      <c r="C101" s="12" t="s">
        <v>42</v>
      </c>
      <c r="D101" t="s">
        <v>51</v>
      </c>
      <c r="E101">
        <v>5</v>
      </c>
      <c r="F101" s="10">
        <v>8</v>
      </c>
      <c r="G101" t="s">
        <v>18</v>
      </c>
      <c r="H101">
        <v>158</v>
      </c>
      <c r="I101">
        <v>21</v>
      </c>
      <c r="J101" s="12">
        <v>7.1</v>
      </c>
      <c r="K101" s="13">
        <v>0.50893919999999992</v>
      </c>
    </row>
    <row r="102" spans="1:11" x14ac:dyDescent="0.2">
      <c r="A102" t="s">
        <v>38</v>
      </c>
      <c r="B102" s="12">
        <v>9</v>
      </c>
      <c r="C102" s="12" t="s">
        <v>42</v>
      </c>
      <c r="D102" t="s">
        <v>51</v>
      </c>
      <c r="E102">
        <v>6</v>
      </c>
      <c r="F102" s="10">
        <v>5</v>
      </c>
      <c r="G102" t="s">
        <v>19</v>
      </c>
      <c r="H102">
        <v>129</v>
      </c>
      <c r="I102">
        <v>13.5</v>
      </c>
      <c r="J102" s="12">
        <v>8</v>
      </c>
      <c r="K102" s="13">
        <v>0.30159360000000007</v>
      </c>
    </row>
    <row r="103" spans="1:11" x14ac:dyDescent="0.2">
      <c r="A103" t="s">
        <v>38</v>
      </c>
      <c r="B103" s="12">
        <v>9</v>
      </c>
      <c r="C103" s="12" t="s">
        <v>42</v>
      </c>
      <c r="D103" t="s">
        <v>51</v>
      </c>
      <c r="E103">
        <v>6</v>
      </c>
      <c r="F103" s="10">
        <v>5</v>
      </c>
      <c r="G103" t="s">
        <v>19</v>
      </c>
      <c r="H103">
        <v>129</v>
      </c>
      <c r="I103">
        <v>13.5</v>
      </c>
      <c r="J103" s="12">
        <v>8</v>
      </c>
      <c r="K103" s="13">
        <v>0.33510400000000001</v>
      </c>
    </row>
    <row r="104" spans="1:11" x14ac:dyDescent="0.2">
      <c r="A104" t="s">
        <v>38</v>
      </c>
      <c r="B104" s="12">
        <v>9</v>
      </c>
      <c r="C104" s="12" t="s">
        <v>42</v>
      </c>
      <c r="D104" t="s">
        <v>51</v>
      </c>
      <c r="E104">
        <v>6</v>
      </c>
      <c r="F104" s="10">
        <v>5</v>
      </c>
      <c r="G104" t="s">
        <v>19</v>
      </c>
      <c r="H104">
        <v>129</v>
      </c>
      <c r="I104">
        <v>13.5</v>
      </c>
      <c r="J104" s="12">
        <v>7.8</v>
      </c>
      <c r="K104" s="13">
        <v>0.23090759999999996</v>
      </c>
    </row>
    <row r="105" spans="1:11" x14ac:dyDescent="0.2">
      <c r="A105" t="s">
        <v>38</v>
      </c>
      <c r="B105" s="12">
        <v>9</v>
      </c>
      <c r="C105" s="12" t="s">
        <v>42</v>
      </c>
      <c r="D105" t="s">
        <v>51</v>
      </c>
      <c r="E105">
        <v>6</v>
      </c>
      <c r="F105" s="10">
        <v>5</v>
      </c>
      <c r="G105" t="s">
        <v>19</v>
      </c>
      <c r="H105">
        <v>129</v>
      </c>
      <c r="I105">
        <v>13.5</v>
      </c>
      <c r="J105" s="12">
        <v>7.4</v>
      </c>
      <c r="K105" s="13">
        <v>0.20525119999999997</v>
      </c>
    </row>
    <row r="106" spans="1:11" x14ac:dyDescent="0.2">
      <c r="A106" t="s">
        <v>38</v>
      </c>
      <c r="B106" s="12">
        <v>9</v>
      </c>
      <c r="C106" s="12" t="s">
        <v>42</v>
      </c>
      <c r="D106" t="s">
        <v>51</v>
      </c>
      <c r="E106">
        <v>6</v>
      </c>
      <c r="F106" s="10">
        <v>5</v>
      </c>
      <c r="G106" t="s">
        <v>19</v>
      </c>
      <c r="H106">
        <v>129</v>
      </c>
      <c r="I106">
        <v>13.5</v>
      </c>
      <c r="J106" s="12">
        <v>8</v>
      </c>
      <c r="K106" s="13">
        <v>0.3817044</v>
      </c>
    </row>
    <row r="107" spans="1:11" x14ac:dyDescent="0.2">
      <c r="A107" t="s">
        <v>38</v>
      </c>
      <c r="B107" s="12">
        <v>9</v>
      </c>
      <c r="C107" s="12" t="s">
        <v>42</v>
      </c>
      <c r="D107" t="s">
        <v>51</v>
      </c>
      <c r="E107">
        <v>6</v>
      </c>
      <c r="F107" s="10">
        <v>6</v>
      </c>
      <c r="G107" t="s">
        <v>20</v>
      </c>
      <c r="H107">
        <v>129</v>
      </c>
      <c r="I107">
        <v>13.5</v>
      </c>
      <c r="J107" s="12">
        <v>7.2</v>
      </c>
      <c r="K107" s="13">
        <v>0.33510400000000001</v>
      </c>
    </row>
    <row r="108" spans="1:11" x14ac:dyDescent="0.2">
      <c r="A108" t="s">
        <v>38</v>
      </c>
      <c r="B108" s="12">
        <v>9</v>
      </c>
      <c r="C108" s="12" t="s">
        <v>42</v>
      </c>
      <c r="D108" t="s">
        <v>51</v>
      </c>
      <c r="E108">
        <v>6</v>
      </c>
      <c r="F108" s="10">
        <v>6</v>
      </c>
      <c r="G108" t="s">
        <v>20</v>
      </c>
      <c r="H108">
        <v>129</v>
      </c>
      <c r="I108">
        <v>13.5</v>
      </c>
      <c r="J108" s="12">
        <v>7.1</v>
      </c>
      <c r="K108" s="13">
        <v>0.36861440000000006</v>
      </c>
    </row>
    <row r="109" spans="1:11" x14ac:dyDescent="0.2">
      <c r="A109" t="s">
        <v>38</v>
      </c>
      <c r="B109" s="12">
        <v>9</v>
      </c>
      <c r="C109" s="12" t="s">
        <v>42</v>
      </c>
      <c r="D109" t="s">
        <v>51</v>
      </c>
      <c r="E109">
        <v>6</v>
      </c>
      <c r="F109" s="10">
        <v>6</v>
      </c>
      <c r="G109" t="s">
        <v>20</v>
      </c>
      <c r="H109">
        <v>129</v>
      </c>
      <c r="I109">
        <v>13.5</v>
      </c>
      <c r="J109" s="12">
        <v>7</v>
      </c>
      <c r="K109" s="13">
        <v>0.33510400000000001</v>
      </c>
    </row>
    <row r="110" spans="1:11" x14ac:dyDescent="0.2">
      <c r="A110" t="s">
        <v>38</v>
      </c>
      <c r="B110" s="12">
        <v>9</v>
      </c>
      <c r="C110" s="12" t="s">
        <v>42</v>
      </c>
      <c r="D110" t="s">
        <v>51</v>
      </c>
      <c r="E110">
        <v>6</v>
      </c>
      <c r="F110" s="10">
        <v>6</v>
      </c>
      <c r="G110" t="s">
        <v>20</v>
      </c>
      <c r="H110">
        <v>129</v>
      </c>
      <c r="I110">
        <v>13.5</v>
      </c>
      <c r="J110" s="12">
        <v>7.1</v>
      </c>
      <c r="K110" s="13">
        <v>0.1696464</v>
      </c>
    </row>
    <row r="111" spans="1:11" x14ac:dyDescent="0.2">
      <c r="A111" t="s">
        <v>38</v>
      </c>
      <c r="B111" s="12">
        <v>9</v>
      </c>
      <c r="C111" s="12" t="s">
        <v>42</v>
      </c>
      <c r="D111" t="s">
        <v>51</v>
      </c>
      <c r="E111">
        <v>6</v>
      </c>
      <c r="F111" s="10">
        <v>6</v>
      </c>
      <c r="G111" t="s">
        <v>20</v>
      </c>
      <c r="H111">
        <v>129</v>
      </c>
      <c r="I111">
        <v>13.5</v>
      </c>
      <c r="J111" s="12">
        <v>7.2</v>
      </c>
      <c r="K111" s="13">
        <v>0.1696464</v>
      </c>
    </row>
    <row r="112" spans="1:11" x14ac:dyDescent="0.2">
      <c r="A112" t="s">
        <v>38</v>
      </c>
      <c r="B112" s="12">
        <v>9</v>
      </c>
      <c r="C112" s="12" t="s">
        <v>42</v>
      </c>
      <c r="D112" t="s">
        <v>51</v>
      </c>
      <c r="E112">
        <v>6</v>
      </c>
      <c r="F112" s="10">
        <v>7</v>
      </c>
      <c r="G112" t="s">
        <v>21</v>
      </c>
      <c r="H112">
        <v>129</v>
      </c>
      <c r="I112">
        <v>13.5</v>
      </c>
      <c r="J112" s="12">
        <v>6.8</v>
      </c>
      <c r="K112" s="13">
        <v>0.20525119999999997</v>
      </c>
    </row>
    <row r="113" spans="1:11" x14ac:dyDescent="0.2">
      <c r="A113" t="s">
        <v>38</v>
      </c>
      <c r="B113" s="12">
        <v>9</v>
      </c>
      <c r="C113" s="12" t="s">
        <v>42</v>
      </c>
      <c r="D113" t="s">
        <v>51</v>
      </c>
      <c r="E113">
        <v>6</v>
      </c>
      <c r="F113" s="10">
        <v>7</v>
      </c>
      <c r="G113" t="s">
        <v>21</v>
      </c>
      <c r="H113">
        <v>129</v>
      </c>
      <c r="I113">
        <v>13.5</v>
      </c>
      <c r="J113" s="12">
        <v>7.2</v>
      </c>
      <c r="K113" s="13">
        <v>0.25656399999999996</v>
      </c>
    </row>
    <row r="114" spans="1:11" x14ac:dyDescent="0.2">
      <c r="A114" t="s">
        <v>38</v>
      </c>
      <c r="B114" s="12">
        <v>9</v>
      </c>
      <c r="C114" s="12" t="s">
        <v>42</v>
      </c>
      <c r="D114" t="s">
        <v>51</v>
      </c>
      <c r="E114">
        <v>6</v>
      </c>
      <c r="F114" s="10">
        <v>7</v>
      </c>
      <c r="G114" t="s">
        <v>21</v>
      </c>
      <c r="H114">
        <v>129</v>
      </c>
      <c r="I114">
        <v>13.5</v>
      </c>
      <c r="J114" s="12">
        <v>7.4</v>
      </c>
      <c r="K114" s="13">
        <v>0.1696464</v>
      </c>
    </row>
    <row r="115" spans="1:11" x14ac:dyDescent="0.2">
      <c r="A115" t="s">
        <v>38</v>
      </c>
      <c r="B115" s="12">
        <v>9</v>
      </c>
      <c r="C115" s="12" t="s">
        <v>42</v>
      </c>
      <c r="D115" t="s">
        <v>51</v>
      </c>
      <c r="E115">
        <v>6</v>
      </c>
      <c r="F115" s="10">
        <v>7</v>
      </c>
      <c r="G115" t="s">
        <v>21</v>
      </c>
      <c r="H115">
        <v>129</v>
      </c>
      <c r="I115">
        <v>13.5</v>
      </c>
      <c r="J115" s="12">
        <v>7.3</v>
      </c>
      <c r="K115" s="13">
        <v>0.25656399999999996</v>
      </c>
    </row>
    <row r="116" spans="1:11" x14ac:dyDescent="0.2">
      <c r="A116" t="s">
        <v>38</v>
      </c>
      <c r="B116" s="12">
        <v>9</v>
      </c>
      <c r="C116" s="12" t="s">
        <v>42</v>
      </c>
      <c r="D116" t="s">
        <v>51</v>
      </c>
      <c r="E116">
        <v>6</v>
      </c>
      <c r="F116" s="10">
        <v>7</v>
      </c>
      <c r="G116" t="s">
        <v>21</v>
      </c>
      <c r="H116">
        <v>129</v>
      </c>
      <c r="I116">
        <v>13.5</v>
      </c>
      <c r="J116" s="12">
        <v>7</v>
      </c>
      <c r="K116" s="13">
        <v>0.1696464</v>
      </c>
    </row>
    <row r="117" spans="1:11" x14ac:dyDescent="0.2">
      <c r="A117" t="s">
        <v>38</v>
      </c>
      <c r="B117" s="12">
        <v>9</v>
      </c>
      <c r="C117" s="12" t="s">
        <v>42</v>
      </c>
      <c r="D117" t="s">
        <v>51</v>
      </c>
      <c r="E117">
        <v>6</v>
      </c>
      <c r="F117" s="10">
        <v>8</v>
      </c>
      <c r="G117" t="s">
        <v>22</v>
      </c>
      <c r="H117">
        <v>129</v>
      </c>
      <c r="I117">
        <v>13.5</v>
      </c>
      <c r="J117" s="12">
        <v>7.4</v>
      </c>
      <c r="K117" s="13">
        <v>0.23090759999999996</v>
      </c>
    </row>
    <row r="118" spans="1:11" x14ac:dyDescent="0.2">
      <c r="A118" t="s">
        <v>38</v>
      </c>
      <c r="B118" s="12">
        <v>9</v>
      </c>
      <c r="C118" s="12" t="s">
        <v>42</v>
      </c>
      <c r="D118" t="s">
        <v>51</v>
      </c>
      <c r="E118">
        <v>6</v>
      </c>
      <c r="F118" s="10">
        <v>8</v>
      </c>
      <c r="G118" t="s">
        <v>22</v>
      </c>
      <c r="H118">
        <v>129</v>
      </c>
      <c r="I118">
        <v>13.5</v>
      </c>
      <c r="J118" s="12">
        <v>7.1</v>
      </c>
      <c r="K118" s="13">
        <v>0.18849599999999997</v>
      </c>
    </row>
    <row r="119" spans="1:11" x14ac:dyDescent="0.2">
      <c r="A119" t="s">
        <v>38</v>
      </c>
      <c r="B119" s="12">
        <v>9</v>
      </c>
      <c r="C119" s="12" t="s">
        <v>42</v>
      </c>
      <c r="D119" t="s">
        <v>51</v>
      </c>
      <c r="E119">
        <v>6</v>
      </c>
      <c r="F119" s="10">
        <v>8</v>
      </c>
      <c r="G119" t="s">
        <v>22</v>
      </c>
      <c r="H119">
        <v>129</v>
      </c>
      <c r="I119">
        <v>13.5</v>
      </c>
      <c r="J119" s="12">
        <v>7.2</v>
      </c>
      <c r="K119" s="13">
        <v>0.20525119999999997</v>
      </c>
    </row>
    <row r="120" spans="1:11" x14ac:dyDescent="0.2">
      <c r="A120" t="s">
        <v>38</v>
      </c>
      <c r="B120" s="12">
        <v>9</v>
      </c>
      <c r="C120" s="12" t="s">
        <v>42</v>
      </c>
      <c r="D120" t="s">
        <v>51</v>
      </c>
      <c r="E120">
        <v>6</v>
      </c>
      <c r="F120" s="10">
        <v>8</v>
      </c>
      <c r="G120" t="s">
        <v>22</v>
      </c>
      <c r="H120">
        <v>129</v>
      </c>
      <c r="I120">
        <v>13.5</v>
      </c>
      <c r="J120" s="12">
        <v>7.1</v>
      </c>
      <c r="K120" s="13">
        <v>0.23090759999999996</v>
      </c>
    </row>
    <row r="121" spans="1:11" x14ac:dyDescent="0.2">
      <c r="A121" t="s">
        <v>38</v>
      </c>
      <c r="B121" s="12">
        <v>9</v>
      </c>
      <c r="C121" s="12" t="s">
        <v>42</v>
      </c>
      <c r="D121" t="s">
        <v>51</v>
      </c>
      <c r="E121">
        <v>6</v>
      </c>
      <c r="F121" s="10">
        <v>8</v>
      </c>
      <c r="G121" t="s">
        <v>22</v>
      </c>
      <c r="H121">
        <v>129</v>
      </c>
      <c r="I121">
        <v>13.5</v>
      </c>
      <c r="J121" s="12">
        <v>7</v>
      </c>
      <c r="K121" s="13">
        <v>0.25656399999999996</v>
      </c>
    </row>
    <row r="122" spans="1:11" x14ac:dyDescent="0.2">
      <c r="A122" t="s">
        <v>38</v>
      </c>
      <c r="B122" s="12">
        <v>9</v>
      </c>
      <c r="C122" s="12" t="s">
        <v>42</v>
      </c>
      <c r="D122" t="s">
        <v>52</v>
      </c>
      <c r="E122">
        <v>7</v>
      </c>
      <c r="F122" s="10">
        <v>9</v>
      </c>
      <c r="G122" t="s">
        <v>23</v>
      </c>
      <c r="H122">
        <v>151</v>
      </c>
      <c r="I122">
        <v>19.100000000000001</v>
      </c>
      <c r="J122" s="12">
        <v>6.5</v>
      </c>
      <c r="K122" s="13">
        <v>0.15079679999999998</v>
      </c>
    </row>
    <row r="123" spans="1:11" x14ac:dyDescent="0.2">
      <c r="A123" t="s">
        <v>38</v>
      </c>
      <c r="B123" s="12">
        <v>9</v>
      </c>
      <c r="C123" s="12" t="s">
        <v>42</v>
      </c>
      <c r="D123" t="s">
        <v>52</v>
      </c>
      <c r="E123">
        <v>7</v>
      </c>
      <c r="F123" s="10">
        <v>9</v>
      </c>
      <c r="G123" t="s">
        <v>23</v>
      </c>
      <c r="H123">
        <v>151</v>
      </c>
      <c r="I123">
        <v>19.100000000000001</v>
      </c>
      <c r="J123" s="12">
        <v>6.5</v>
      </c>
      <c r="K123" s="13">
        <v>0.15079679999999998</v>
      </c>
    </row>
    <row r="124" spans="1:11" x14ac:dyDescent="0.2">
      <c r="A124" t="s">
        <v>38</v>
      </c>
      <c r="B124" s="12">
        <v>9</v>
      </c>
      <c r="C124" s="12" t="s">
        <v>42</v>
      </c>
      <c r="D124" t="s">
        <v>52</v>
      </c>
      <c r="E124">
        <v>7</v>
      </c>
      <c r="F124" s="10">
        <v>9</v>
      </c>
      <c r="G124" t="s">
        <v>23</v>
      </c>
      <c r="H124">
        <v>151</v>
      </c>
      <c r="I124">
        <v>19.100000000000001</v>
      </c>
      <c r="J124" s="12">
        <v>6.5</v>
      </c>
      <c r="K124" s="13">
        <v>0.15079679999999998</v>
      </c>
    </row>
    <row r="125" spans="1:11" x14ac:dyDescent="0.2">
      <c r="A125" t="s">
        <v>38</v>
      </c>
      <c r="B125" s="12">
        <v>9</v>
      </c>
      <c r="C125" s="12" t="s">
        <v>42</v>
      </c>
      <c r="D125" t="s">
        <v>52</v>
      </c>
      <c r="E125">
        <v>7</v>
      </c>
      <c r="F125" s="10">
        <v>9</v>
      </c>
      <c r="G125" t="s">
        <v>23</v>
      </c>
      <c r="H125">
        <v>151</v>
      </c>
      <c r="I125">
        <v>19.100000000000001</v>
      </c>
      <c r="J125" s="12">
        <v>6.6</v>
      </c>
      <c r="K125" s="13">
        <v>0.23090759999999996</v>
      </c>
    </row>
    <row r="126" spans="1:11" x14ac:dyDescent="0.2">
      <c r="A126" t="s">
        <v>38</v>
      </c>
      <c r="B126" s="12">
        <v>9</v>
      </c>
      <c r="C126" s="12" t="s">
        <v>42</v>
      </c>
      <c r="D126" t="s">
        <v>52</v>
      </c>
      <c r="E126">
        <v>7</v>
      </c>
      <c r="F126" s="10">
        <v>9</v>
      </c>
      <c r="G126" t="s">
        <v>23</v>
      </c>
      <c r="H126">
        <v>151</v>
      </c>
      <c r="I126">
        <v>19.100000000000001</v>
      </c>
      <c r="J126" s="12">
        <v>6.4</v>
      </c>
      <c r="K126" s="13">
        <v>0.33510400000000001</v>
      </c>
    </row>
    <row r="127" spans="1:11" x14ac:dyDescent="0.2">
      <c r="A127" t="s">
        <v>38</v>
      </c>
      <c r="B127" s="12">
        <v>9</v>
      </c>
      <c r="C127" s="12" t="s">
        <v>42</v>
      </c>
      <c r="D127" t="s">
        <v>52</v>
      </c>
      <c r="E127">
        <v>7</v>
      </c>
      <c r="F127" s="10">
        <v>10</v>
      </c>
      <c r="G127" t="s">
        <v>24</v>
      </c>
      <c r="H127">
        <v>151</v>
      </c>
      <c r="I127">
        <v>19.100000000000001</v>
      </c>
      <c r="J127" s="12">
        <v>6.6</v>
      </c>
      <c r="K127" s="13">
        <v>6.5449999999999994E-2</v>
      </c>
    </row>
    <row r="128" spans="1:11" x14ac:dyDescent="0.2">
      <c r="A128" t="s">
        <v>38</v>
      </c>
      <c r="B128" s="12">
        <v>9</v>
      </c>
      <c r="C128" s="12" t="s">
        <v>42</v>
      </c>
      <c r="D128" t="s">
        <v>52</v>
      </c>
      <c r="E128">
        <v>7</v>
      </c>
      <c r="F128" s="10">
        <v>10</v>
      </c>
      <c r="G128" t="s">
        <v>24</v>
      </c>
      <c r="H128">
        <v>151</v>
      </c>
      <c r="I128">
        <v>19.100000000000001</v>
      </c>
      <c r="J128" s="12">
        <v>6.3</v>
      </c>
      <c r="K128" s="13">
        <v>0.15079679999999998</v>
      </c>
    </row>
    <row r="129" spans="1:11" x14ac:dyDescent="0.2">
      <c r="A129" t="s">
        <v>38</v>
      </c>
      <c r="B129" s="12">
        <v>9</v>
      </c>
      <c r="C129" s="12" t="s">
        <v>42</v>
      </c>
      <c r="D129" t="s">
        <v>52</v>
      </c>
      <c r="E129">
        <v>7</v>
      </c>
      <c r="F129" s="10">
        <v>10</v>
      </c>
      <c r="G129" t="s">
        <v>24</v>
      </c>
      <c r="H129">
        <v>151</v>
      </c>
      <c r="I129">
        <v>19.100000000000001</v>
      </c>
      <c r="J129" s="12">
        <v>6.5</v>
      </c>
      <c r="K129" s="13">
        <v>6.5449999999999994E-2</v>
      </c>
    </row>
    <row r="130" spans="1:11" x14ac:dyDescent="0.2">
      <c r="A130" t="s">
        <v>38</v>
      </c>
      <c r="B130" s="12">
        <v>9</v>
      </c>
      <c r="C130" s="12" t="s">
        <v>42</v>
      </c>
      <c r="D130" t="s">
        <v>52</v>
      </c>
      <c r="E130">
        <v>7</v>
      </c>
      <c r="F130" s="10">
        <v>10</v>
      </c>
      <c r="G130" t="s">
        <v>24</v>
      </c>
      <c r="H130">
        <v>151</v>
      </c>
      <c r="I130">
        <v>19.100000000000001</v>
      </c>
      <c r="J130" s="12">
        <v>7.1</v>
      </c>
      <c r="K130" s="13">
        <v>6.7020800000000005E-2</v>
      </c>
    </row>
    <row r="131" spans="1:11" x14ac:dyDescent="0.2">
      <c r="A131" t="s">
        <v>38</v>
      </c>
      <c r="B131" s="12">
        <v>9</v>
      </c>
      <c r="C131" s="12" t="s">
        <v>42</v>
      </c>
      <c r="D131" t="s">
        <v>52</v>
      </c>
      <c r="E131">
        <v>7</v>
      </c>
      <c r="F131" s="10">
        <v>10</v>
      </c>
      <c r="G131" t="s">
        <v>24</v>
      </c>
      <c r="H131">
        <v>151</v>
      </c>
      <c r="I131">
        <v>19.100000000000001</v>
      </c>
      <c r="J131" s="12">
        <v>6.5</v>
      </c>
      <c r="K131" s="13">
        <v>0.25656399999999996</v>
      </c>
    </row>
    <row r="132" spans="1:11" x14ac:dyDescent="0.2">
      <c r="A132" t="s">
        <v>38</v>
      </c>
      <c r="B132" s="12">
        <v>9</v>
      </c>
      <c r="C132" s="12" t="s">
        <v>42</v>
      </c>
      <c r="D132" t="s">
        <v>52</v>
      </c>
      <c r="E132">
        <v>7</v>
      </c>
      <c r="F132" s="10">
        <v>11</v>
      </c>
      <c r="G132" t="s">
        <v>25</v>
      </c>
      <c r="H132">
        <v>151</v>
      </c>
      <c r="I132">
        <v>19.100000000000001</v>
      </c>
      <c r="J132" s="12">
        <v>6.8</v>
      </c>
      <c r="K132" s="13">
        <v>0.20525119999999997</v>
      </c>
    </row>
    <row r="133" spans="1:11" x14ac:dyDescent="0.2">
      <c r="A133" t="s">
        <v>38</v>
      </c>
      <c r="B133" s="12">
        <v>9</v>
      </c>
      <c r="C133" s="12" t="s">
        <v>42</v>
      </c>
      <c r="D133" t="s">
        <v>52</v>
      </c>
      <c r="E133">
        <v>7</v>
      </c>
      <c r="F133" s="10">
        <v>11</v>
      </c>
      <c r="G133" t="s">
        <v>25</v>
      </c>
      <c r="H133">
        <v>151</v>
      </c>
      <c r="I133">
        <v>19.100000000000001</v>
      </c>
      <c r="J133" s="12">
        <v>7.3</v>
      </c>
      <c r="K133" s="13">
        <v>0.13194719999999999</v>
      </c>
    </row>
    <row r="134" spans="1:11" x14ac:dyDescent="0.2">
      <c r="A134" t="s">
        <v>38</v>
      </c>
      <c r="B134" s="12">
        <v>9</v>
      </c>
      <c r="C134" s="12" t="s">
        <v>42</v>
      </c>
      <c r="D134" t="s">
        <v>52</v>
      </c>
      <c r="E134">
        <v>7</v>
      </c>
      <c r="F134" s="10">
        <v>11</v>
      </c>
      <c r="G134" t="s">
        <v>25</v>
      </c>
      <c r="H134">
        <v>151</v>
      </c>
      <c r="I134">
        <v>19.100000000000001</v>
      </c>
      <c r="J134" s="12">
        <v>6.7</v>
      </c>
      <c r="K134" s="13">
        <v>0.13194719999999999</v>
      </c>
    </row>
    <row r="135" spans="1:11" x14ac:dyDescent="0.2">
      <c r="A135" t="s">
        <v>38</v>
      </c>
      <c r="B135" s="12">
        <v>9</v>
      </c>
      <c r="C135" s="12" t="s">
        <v>42</v>
      </c>
      <c r="D135" t="s">
        <v>52</v>
      </c>
      <c r="E135">
        <v>7</v>
      </c>
      <c r="F135" s="10">
        <v>11</v>
      </c>
      <c r="G135" t="s">
        <v>25</v>
      </c>
      <c r="H135">
        <v>151</v>
      </c>
      <c r="I135">
        <v>19.100000000000001</v>
      </c>
      <c r="J135" s="12">
        <v>6.3</v>
      </c>
      <c r="K135" s="13">
        <v>0.30159360000000007</v>
      </c>
    </row>
    <row r="136" spans="1:11" x14ac:dyDescent="0.2">
      <c r="A136" t="s">
        <v>38</v>
      </c>
      <c r="B136" s="12">
        <v>9</v>
      </c>
      <c r="C136" s="12" t="s">
        <v>42</v>
      </c>
      <c r="D136" t="s">
        <v>52</v>
      </c>
      <c r="E136">
        <v>7</v>
      </c>
      <c r="F136" s="10">
        <v>11</v>
      </c>
      <c r="G136" t="s">
        <v>25</v>
      </c>
      <c r="H136">
        <v>151</v>
      </c>
      <c r="I136">
        <v>19.100000000000001</v>
      </c>
      <c r="J136" s="12">
        <v>6.2</v>
      </c>
      <c r="K136" s="13">
        <v>0.10471999999999999</v>
      </c>
    </row>
    <row r="137" spans="1:11" x14ac:dyDescent="0.2">
      <c r="A137" t="s">
        <v>38</v>
      </c>
      <c r="B137" s="12">
        <v>9</v>
      </c>
      <c r="C137" s="12" t="s">
        <v>42</v>
      </c>
      <c r="D137" t="s">
        <v>52</v>
      </c>
      <c r="E137">
        <v>7</v>
      </c>
      <c r="F137" s="10">
        <v>12</v>
      </c>
      <c r="G137" t="s">
        <v>26</v>
      </c>
      <c r="H137">
        <v>151</v>
      </c>
      <c r="I137">
        <v>19.100000000000001</v>
      </c>
      <c r="J137" s="12">
        <v>7</v>
      </c>
      <c r="K137" s="13">
        <v>0.15079679999999998</v>
      </c>
    </row>
    <row r="138" spans="1:11" x14ac:dyDescent="0.2">
      <c r="A138" t="s">
        <v>38</v>
      </c>
      <c r="B138" s="12">
        <v>9</v>
      </c>
      <c r="C138" s="12" t="s">
        <v>42</v>
      </c>
      <c r="D138" t="s">
        <v>52</v>
      </c>
      <c r="E138">
        <v>7</v>
      </c>
      <c r="F138" s="10">
        <v>12</v>
      </c>
      <c r="G138" t="s">
        <v>26</v>
      </c>
      <c r="H138">
        <v>151</v>
      </c>
      <c r="I138">
        <v>19.100000000000001</v>
      </c>
      <c r="J138" s="12">
        <v>7</v>
      </c>
      <c r="K138" s="13">
        <v>0.13194719999999999</v>
      </c>
    </row>
    <row r="139" spans="1:11" x14ac:dyDescent="0.2">
      <c r="A139" t="s">
        <v>38</v>
      </c>
      <c r="B139" s="12">
        <v>9</v>
      </c>
      <c r="C139" s="12" t="s">
        <v>42</v>
      </c>
      <c r="D139" t="s">
        <v>52</v>
      </c>
      <c r="E139">
        <v>7</v>
      </c>
      <c r="F139" s="10">
        <v>12</v>
      </c>
      <c r="G139" t="s">
        <v>26</v>
      </c>
      <c r="H139">
        <v>151</v>
      </c>
      <c r="I139">
        <v>19.100000000000001</v>
      </c>
      <c r="J139" s="12">
        <v>6.3</v>
      </c>
      <c r="K139" s="13">
        <v>0.1696464</v>
      </c>
    </row>
    <row r="140" spans="1:11" x14ac:dyDescent="0.2">
      <c r="A140" t="s">
        <v>38</v>
      </c>
      <c r="B140" s="12">
        <v>9</v>
      </c>
      <c r="C140" s="12" t="s">
        <v>42</v>
      </c>
      <c r="D140" t="s">
        <v>52</v>
      </c>
      <c r="E140">
        <v>7</v>
      </c>
      <c r="F140" s="10">
        <v>12</v>
      </c>
      <c r="G140" t="s">
        <v>26</v>
      </c>
      <c r="H140">
        <v>151</v>
      </c>
      <c r="I140">
        <v>19.100000000000001</v>
      </c>
      <c r="J140" s="12">
        <v>7</v>
      </c>
      <c r="K140" s="13">
        <v>0.15079679999999998</v>
      </c>
    </row>
    <row r="141" spans="1:11" x14ac:dyDescent="0.2">
      <c r="A141" t="s">
        <v>38</v>
      </c>
      <c r="B141" s="12">
        <v>9</v>
      </c>
      <c r="C141" s="12" t="s">
        <v>42</v>
      </c>
      <c r="D141" t="s">
        <v>52</v>
      </c>
      <c r="E141">
        <v>7</v>
      </c>
      <c r="F141" s="10">
        <v>12</v>
      </c>
      <c r="G141" t="s">
        <v>26</v>
      </c>
      <c r="H141">
        <v>151</v>
      </c>
      <c r="I141">
        <v>19.100000000000001</v>
      </c>
      <c r="J141" s="12">
        <v>6.4</v>
      </c>
      <c r="K141" s="13">
        <v>0.15079679999999998</v>
      </c>
    </row>
    <row r="142" spans="1:11" x14ac:dyDescent="0.2">
      <c r="A142" t="s">
        <v>38</v>
      </c>
      <c r="B142" s="12">
        <v>9</v>
      </c>
      <c r="C142" s="12" t="s">
        <v>42</v>
      </c>
      <c r="D142" t="s">
        <v>52</v>
      </c>
      <c r="E142">
        <v>8</v>
      </c>
      <c r="F142" s="10">
        <v>9</v>
      </c>
      <c r="G142" t="s">
        <v>27</v>
      </c>
      <c r="H142">
        <v>120</v>
      </c>
      <c r="I142">
        <v>11.2</v>
      </c>
      <c r="J142" s="12">
        <v>6.7</v>
      </c>
      <c r="K142" s="13">
        <v>0.13194719999999999</v>
      </c>
    </row>
    <row r="143" spans="1:11" x14ac:dyDescent="0.2">
      <c r="A143" t="s">
        <v>38</v>
      </c>
      <c r="B143" s="12">
        <v>9</v>
      </c>
      <c r="C143" s="12" t="s">
        <v>42</v>
      </c>
      <c r="D143" t="s">
        <v>52</v>
      </c>
      <c r="E143">
        <v>8</v>
      </c>
      <c r="F143" s="10">
        <v>9</v>
      </c>
      <c r="G143" t="s">
        <v>27</v>
      </c>
      <c r="H143">
        <v>120</v>
      </c>
      <c r="I143">
        <v>11.2</v>
      </c>
      <c r="J143" s="12">
        <v>6.8</v>
      </c>
      <c r="K143" s="13">
        <v>0.17959479999999994</v>
      </c>
    </row>
    <row r="144" spans="1:11" x14ac:dyDescent="0.2">
      <c r="A144" t="s">
        <v>38</v>
      </c>
      <c r="B144" s="12">
        <v>9</v>
      </c>
      <c r="C144" s="12" t="s">
        <v>42</v>
      </c>
      <c r="D144" t="s">
        <v>52</v>
      </c>
      <c r="E144">
        <v>8</v>
      </c>
      <c r="F144" s="10">
        <v>9</v>
      </c>
      <c r="G144" t="s">
        <v>27</v>
      </c>
      <c r="H144">
        <v>120</v>
      </c>
      <c r="I144">
        <v>11.2</v>
      </c>
      <c r="J144" s="12">
        <v>6.7</v>
      </c>
      <c r="K144" s="13">
        <v>0.33510400000000001</v>
      </c>
    </row>
    <row r="145" spans="1:11" x14ac:dyDescent="0.2">
      <c r="A145" t="s">
        <v>38</v>
      </c>
      <c r="B145" s="12">
        <v>9</v>
      </c>
      <c r="C145" s="12" t="s">
        <v>42</v>
      </c>
      <c r="D145" t="s">
        <v>52</v>
      </c>
      <c r="E145">
        <v>8</v>
      </c>
      <c r="F145" s="10">
        <v>9</v>
      </c>
      <c r="G145" t="s">
        <v>27</v>
      </c>
      <c r="H145">
        <v>120</v>
      </c>
      <c r="I145">
        <v>11.2</v>
      </c>
      <c r="J145" s="12">
        <v>6.9</v>
      </c>
      <c r="K145" s="13">
        <v>9.1629999999999989E-2</v>
      </c>
    </row>
    <row r="146" spans="1:11" x14ac:dyDescent="0.2">
      <c r="A146" t="s">
        <v>38</v>
      </c>
      <c r="B146" s="12">
        <v>9</v>
      </c>
      <c r="C146" s="12" t="s">
        <v>42</v>
      </c>
      <c r="D146" t="s">
        <v>52</v>
      </c>
      <c r="E146">
        <v>8</v>
      </c>
      <c r="F146" s="10">
        <v>9</v>
      </c>
      <c r="G146" t="s">
        <v>27</v>
      </c>
      <c r="H146">
        <v>120</v>
      </c>
      <c r="I146">
        <v>11.2</v>
      </c>
      <c r="J146" s="12">
        <v>6.5</v>
      </c>
      <c r="K146" s="13">
        <v>0.20525119999999997</v>
      </c>
    </row>
    <row r="147" spans="1:11" x14ac:dyDescent="0.2">
      <c r="A147" t="s">
        <v>38</v>
      </c>
      <c r="B147" s="12">
        <v>9</v>
      </c>
      <c r="C147" s="12" t="s">
        <v>42</v>
      </c>
      <c r="D147" t="s">
        <v>52</v>
      </c>
      <c r="E147">
        <v>8</v>
      </c>
      <c r="F147" s="10">
        <v>10</v>
      </c>
      <c r="G147" t="s">
        <v>28</v>
      </c>
      <c r="H147">
        <v>120</v>
      </c>
      <c r="I147">
        <v>11.2</v>
      </c>
      <c r="J147" s="12">
        <v>6.7</v>
      </c>
      <c r="K147" s="13">
        <v>0.23090759999999996</v>
      </c>
    </row>
    <row r="148" spans="1:11" x14ac:dyDescent="0.2">
      <c r="A148" t="s">
        <v>38</v>
      </c>
      <c r="B148" s="12">
        <v>9</v>
      </c>
      <c r="C148" s="12" t="s">
        <v>42</v>
      </c>
      <c r="D148" t="s">
        <v>52</v>
      </c>
      <c r="E148">
        <v>8</v>
      </c>
      <c r="F148" s="10">
        <v>10</v>
      </c>
      <c r="G148" t="s">
        <v>28</v>
      </c>
      <c r="H148">
        <v>120</v>
      </c>
      <c r="I148">
        <v>11.2</v>
      </c>
      <c r="J148" s="12">
        <v>6.7</v>
      </c>
      <c r="K148" s="13">
        <v>0.20525119999999997</v>
      </c>
    </row>
    <row r="149" spans="1:11" x14ac:dyDescent="0.2">
      <c r="A149" t="s">
        <v>38</v>
      </c>
      <c r="B149" s="12">
        <v>9</v>
      </c>
      <c r="C149" s="12" t="s">
        <v>42</v>
      </c>
      <c r="D149" t="s">
        <v>52</v>
      </c>
      <c r="E149">
        <v>8</v>
      </c>
      <c r="F149" s="10">
        <v>10</v>
      </c>
      <c r="G149" t="s">
        <v>28</v>
      </c>
      <c r="H149">
        <v>120</v>
      </c>
      <c r="I149">
        <v>11.2</v>
      </c>
      <c r="J149" s="12">
        <v>6.9</v>
      </c>
      <c r="K149" s="13">
        <v>0.23090759999999996</v>
      </c>
    </row>
    <row r="150" spans="1:11" x14ac:dyDescent="0.2">
      <c r="A150" t="s">
        <v>38</v>
      </c>
      <c r="B150" s="12">
        <v>9</v>
      </c>
      <c r="C150" s="12" t="s">
        <v>42</v>
      </c>
      <c r="D150" t="s">
        <v>52</v>
      </c>
      <c r="E150">
        <v>8</v>
      </c>
      <c r="F150" s="10">
        <v>10</v>
      </c>
      <c r="G150" t="s">
        <v>28</v>
      </c>
      <c r="H150">
        <v>120</v>
      </c>
      <c r="I150">
        <v>11.2</v>
      </c>
      <c r="J150" s="12">
        <v>6.6</v>
      </c>
      <c r="K150" s="13">
        <v>0.23090759999999996</v>
      </c>
    </row>
    <row r="151" spans="1:11" x14ac:dyDescent="0.2">
      <c r="A151" t="s">
        <v>38</v>
      </c>
      <c r="B151" s="12">
        <v>9</v>
      </c>
      <c r="C151" s="12" t="s">
        <v>42</v>
      </c>
      <c r="D151" t="s">
        <v>52</v>
      </c>
      <c r="E151">
        <v>8</v>
      </c>
      <c r="F151" s="10">
        <v>10</v>
      </c>
      <c r="G151" t="s">
        <v>28</v>
      </c>
      <c r="H151">
        <v>120</v>
      </c>
      <c r="I151">
        <v>11.2</v>
      </c>
      <c r="J151" s="12">
        <v>6.2</v>
      </c>
      <c r="K151" s="13">
        <v>0.20525119999999997</v>
      </c>
    </row>
    <row r="152" spans="1:11" x14ac:dyDescent="0.2">
      <c r="A152" t="s">
        <v>38</v>
      </c>
      <c r="B152" s="12">
        <v>9</v>
      </c>
      <c r="C152" s="12" t="s">
        <v>42</v>
      </c>
      <c r="D152" t="s">
        <v>52</v>
      </c>
      <c r="E152">
        <v>8</v>
      </c>
      <c r="F152" s="10">
        <v>11</v>
      </c>
      <c r="G152" t="s">
        <v>29</v>
      </c>
      <c r="H152">
        <v>120</v>
      </c>
      <c r="I152">
        <v>11.2</v>
      </c>
      <c r="J152" s="12">
        <v>6.3</v>
      </c>
      <c r="K152" s="13">
        <v>0.20525119999999997</v>
      </c>
    </row>
    <row r="153" spans="1:11" x14ac:dyDescent="0.2">
      <c r="A153" t="s">
        <v>38</v>
      </c>
      <c r="B153" s="12">
        <v>9</v>
      </c>
      <c r="C153" s="12" t="s">
        <v>42</v>
      </c>
      <c r="D153" t="s">
        <v>52</v>
      </c>
      <c r="E153">
        <v>8</v>
      </c>
      <c r="F153" s="10">
        <v>11</v>
      </c>
      <c r="G153" t="s">
        <v>29</v>
      </c>
      <c r="H153">
        <v>120</v>
      </c>
      <c r="I153">
        <v>11.2</v>
      </c>
      <c r="J153" s="12">
        <v>7.1</v>
      </c>
      <c r="K153" s="13">
        <v>0.25656399999999996</v>
      </c>
    </row>
    <row r="154" spans="1:11" x14ac:dyDescent="0.2">
      <c r="A154" t="s">
        <v>38</v>
      </c>
      <c r="B154" s="12">
        <v>9</v>
      </c>
      <c r="C154" s="12" t="s">
        <v>42</v>
      </c>
      <c r="D154" t="s">
        <v>52</v>
      </c>
      <c r="E154">
        <v>8</v>
      </c>
      <c r="F154" s="10">
        <v>11</v>
      </c>
      <c r="G154" t="s">
        <v>29</v>
      </c>
      <c r="H154">
        <v>120</v>
      </c>
      <c r="I154">
        <v>11.2</v>
      </c>
      <c r="J154" s="12">
        <v>6.8</v>
      </c>
      <c r="K154" s="13">
        <v>0.20525119999999997</v>
      </c>
    </row>
    <row r="155" spans="1:11" x14ac:dyDescent="0.2">
      <c r="A155" t="s">
        <v>38</v>
      </c>
      <c r="B155" s="12">
        <v>9</v>
      </c>
      <c r="C155" s="12" t="s">
        <v>42</v>
      </c>
      <c r="D155" t="s">
        <v>52</v>
      </c>
      <c r="E155">
        <v>8</v>
      </c>
      <c r="F155" s="10">
        <v>11</v>
      </c>
      <c r="G155" t="s">
        <v>29</v>
      </c>
      <c r="H155">
        <v>120</v>
      </c>
      <c r="I155">
        <v>11.2</v>
      </c>
      <c r="J155" s="12">
        <v>6.5</v>
      </c>
      <c r="K155" s="13">
        <v>0.20525119999999997</v>
      </c>
    </row>
    <row r="156" spans="1:11" x14ac:dyDescent="0.2">
      <c r="A156" t="s">
        <v>38</v>
      </c>
      <c r="B156" s="12">
        <v>9</v>
      </c>
      <c r="C156" s="12" t="s">
        <v>42</v>
      </c>
      <c r="D156" t="s">
        <v>52</v>
      </c>
      <c r="E156">
        <v>8</v>
      </c>
      <c r="F156" s="10">
        <v>11</v>
      </c>
      <c r="G156" t="s">
        <v>29</v>
      </c>
      <c r="H156">
        <v>120</v>
      </c>
      <c r="I156">
        <v>11.2</v>
      </c>
      <c r="J156" s="12">
        <v>6.4</v>
      </c>
      <c r="K156" s="13">
        <v>0.23090759999999996</v>
      </c>
    </row>
    <row r="157" spans="1:11" x14ac:dyDescent="0.2">
      <c r="A157" t="s">
        <v>38</v>
      </c>
      <c r="B157" s="12">
        <v>9</v>
      </c>
      <c r="C157" s="12" t="s">
        <v>42</v>
      </c>
      <c r="D157" t="s">
        <v>52</v>
      </c>
      <c r="E157">
        <v>8</v>
      </c>
      <c r="F157" s="10">
        <v>12</v>
      </c>
      <c r="G157" t="s">
        <v>30</v>
      </c>
      <c r="H157">
        <v>120</v>
      </c>
      <c r="I157">
        <v>11.2</v>
      </c>
      <c r="J157" s="12">
        <v>7.1</v>
      </c>
      <c r="K157" s="13">
        <v>0.25656399999999996</v>
      </c>
    </row>
    <row r="158" spans="1:11" x14ac:dyDescent="0.2">
      <c r="A158" t="s">
        <v>38</v>
      </c>
      <c r="B158" s="12">
        <v>9</v>
      </c>
      <c r="C158" s="12" t="s">
        <v>42</v>
      </c>
      <c r="D158" t="s">
        <v>52</v>
      </c>
      <c r="E158">
        <v>8</v>
      </c>
      <c r="F158" s="10">
        <v>12</v>
      </c>
      <c r="G158" t="s">
        <v>30</v>
      </c>
      <c r="H158">
        <v>120</v>
      </c>
      <c r="I158">
        <v>11.2</v>
      </c>
      <c r="J158" s="12">
        <v>6.6</v>
      </c>
      <c r="K158" s="13">
        <v>0.15079679999999998</v>
      </c>
    </row>
    <row r="159" spans="1:11" x14ac:dyDescent="0.2">
      <c r="A159" t="s">
        <v>38</v>
      </c>
      <c r="B159" s="12">
        <v>9</v>
      </c>
      <c r="C159" s="12" t="s">
        <v>42</v>
      </c>
      <c r="D159" t="s">
        <v>52</v>
      </c>
      <c r="E159">
        <v>8</v>
      </c>
      <c r="F159" s="10">
        <v>12</v>
      </c>
      <c r="G159" t="s">
        <v>30</v>
      </c>
      <c r="H159">
        <v>120</v>
      </c>
      <c r="I159">
        <v>11.2</v>
      </c>
      <c r="J159" s="12">
        <v>7</v>
      </c>
      <c r="K159" s="13">
        <v>0.23090759999999996</v>
      </c>
    </row>
    <row r="160" spans="1:11" x14ac:dyDescent="0.2">
      <c r="A160" t="s">
        <v>38</v>
      </c>
      <c r="B160" s="12">
        <v>9</v>
      </c>
      <c r="C160" s="12" t="s">
        <v>42</v>
      </c>
      <c r="D160" t="s">
        <v>52</v>
      </c>
      <c r="E160">
        <v>8</v>
      </c>
      <c r="F160" s="10">
        <v>12</v>
      </c>
      <c r="G160" t="s">
        <v>30</v>
      </c>
      <c r="H160">
        <v>120</v>
      </c>
      <c r="I160">
        <v>11.2</v>
      </c>
      <c r="J160" s="12">
        <v>7.3</v>
      </c>
      <c r="K160" s="13">
        <v>0.23090759999999996</v>
      </c>
    </row>
    <row r="161" spans="1:11" x14ac:dyDescent="0.2">
      <c r="A161" t="s">
        <v>38</v>
      </c>
      <c r="B161" s="12">
        <v>9</v>
      </c>
      <c r="C161" s="12" t="s">
        <v>42</v>
      </c>
      <c r="D161" t="s">
        <v>52</v>
      </c>
      <c r="E161">
        <v>8</v>
      </c>
      <c r="F161" s="10">
        <v>12</v>
      </c>
      <c r="G161" t="s">
        <v>30</v>
      </c>
      <c r="H161">
        <v>120</v>
      </c>
      <c r="I161">
        <v>11.2</v>
      </c>
      <c r="J161" s="12">
        <v>7.1</v>
      </c>
      <c r="K161" s="13">
        <v>0.25656399999999996</v>
      </c>
    </row>
    <row r="162" spans="1:11" x14ac:dyDescent="0.2">
      <c r="A162" t="s">
        <v>38</v>
      </c>
      <c r="B162" s="12">
        <v>9</v>
      </c>
      <c r="C162" s="12" t="s">
        <v>42</v>
      </c>
      <c r="D162" t="s">
        <v>52</v>
      </c>
      <c r="E162">
        <v>9</v>
      </c>
      <c r="F162">
        <v>9</v>
      </c>
      <c r="G162" t="s">
        <v>31</v>
      </c>
      <c r="H162">
        <v>142</v>
      </c>
      <c r="I162">
        <v>13.9</v>
      </c>
      <c r="J162" s="12">
        <v>6.6</v>
      </c>
      <c r="K162" s="13">
        <v>0.18849599999999997</v>
      </c>
    </row>
    <row r="163" spans="1:11" x14ac:dyDescent="0.2">
      <c r="A163" t="s">
        <v>38</v>
      </c>
      <c r="B163" s="12">
        <v>9</v>
      </c>
      <c r="C163" s="12" t="s">
        <v>42</v>
      </c>
      <c r="D163" t="s">
        <v>52</v>
      </c>
      <c r="E163">
        <v>9</v>
      </c>
      <c r="F163">
        <v>9</v>
      </c>
      <c r="G163" t="s">
        <v>31</v>
      </c>
      <c r="H163">
        <v>142</v>
      </c>
      <c r="I163">
        <v>13.9</v>
      </c>
      <c r="J163" s="12">
        <v>6.4</v>
      </c>
      <c r="K163" s="13">
        <v>0.25656399999999996</v>
      </c>
    </row>
    <row r="164" spans="1:11" x14ac:dyDescent="0.2">
      <c r="A164" t="s">
        <v>38</v>
      </c>
      <c r="B164" s="12">
        <v>9</v>
      </c>
      <c r="C164" s="12" t="s">
        <v>42</v>
      </c>
      <c r="D164" t="s">
        <v>52</v>
      </c>
      <c r="E164">
        <v>9</v>
      </c>
      <c r="F164">
        <v>9</v>
      </c>
      <c r="G164" t="s">
        <v>31</v>
      </c>
      <c r="H164">
        <v>142</v>
      </c>
      <c r="I164">
        <v>13.9</v>
      </c>
      <c r="J164" s="12">
        <v>6.6</v>
      </c>
      <c r="K164" s="13">
        <v>0.23090759999999996</v>
      </c>
    </row>
    <row r="165" spans="1:11" x14ac:dyDescent="0.2">
      <c r="A165" t="s">
        <v>38</v>
      </c>
      <c r="B165" s="12">
        <v>9</v>
      </c>
      <c r="C165" s="12" t="s">
        <v>42</v>
      </c>
      <c r="D165" t="s">
        <v>52</v>
      </c>
      <c r="E165">
        <v>9</v>
      </c>
      <c r="F165">
        <v>9</v>
      </c>
      <c r="G165" t="s">
        <v>31</v>
      </c>
      <c r="H165">
        <v>142</v>
      </c>
      <c r="I165">
        <v>13.9</v>
      </c>
      <c r="J165" s="12">
        <v>6.4</v>
      </c>
      <c r="K165" s="13">
        <v>7.8539999999999985E-2</v>
      </c>
    </row>
    <row r="166" spans="1:11" x14ac:dyDescent="0.2">
      <c r="A166" t="s">
        <v>38</v>
      </c>
      <c r="B166" s="12">
        <v>9</v>
      </c>
      <c r="C166" s="12" t="s">
        <v>42</v>
      </c>
      <c r="D166" t="s">
        <v>52</v>
      </c>
      <c r="E166">
        <v>9</v>
      </c>
      <c r="F166">
        <v>9</v>
      </c>
      <c r="G166" t="s">
        <v>31</v>
      </c>
      <c r="H166">
        <v>142</v>
      </c>
      <c r="I166">
        <v>13.9</v>
      </c>
      <c r="J166" s="12">
        <v>6.5</v>
      </c>
      <c r="K166" s="13">
        <v>0.42411599999999999</v>
      </c>
    </row>
    <row r="167" spans="1:11" x14ac:dyDescent="0.2">
      <c r="A167" t="s">
        <v>38</v>
      </c>
      <c r="B167" s="12">
        <v>9</v>
      </c>
      <c r="C167" s="12" t="s">
        <v>42</v>
      </c>
      <c r="D167" t="s">
        <v>52</v>
      </c>
      <c r="E167">
        <v>9</v>
      </c>
      <c r="F167">
        <v>10</v>
      </c>
      <c r="G167" t="s">
        <v>32</v>
      </c>
      <c r="H167">
        <v>142</v>
      </c>
      <c r="I167">
        <v>13.9</v>
      </c>
      <c r="J167" s="12">
        <v>6.8</v>
      </c>
      <c r="K167" s="13">
        <v>0.1696464</v>
      </c>
    </row>
    <row r="168" spans="1:11" x14ac:dyDescent="0.2">
      <c r="A168" t="s">
        <v>38</v>
      </c>
      <c r="B168" s="12">
        <v>9</v>
      </c>
      <c r="C168" s="12" t="s">
        <v>42</v>
      </c>
      <c r="D168" t="s">
        <v>52</v>
      </c>
      <c r="E168">
        <v>9</v>
      </c>
      <c r="F168">
        <v>10</v>
      </c>
      <c r="G168" t="s">
        <v>32</v>
      </c>
      <c r="H168">
        <v>142</v>
      </c>
      <c r="I168">
        <v>13.9</v>
      </c>
      <c r="J168" s="12">
        <v>6.6</v>
      </c>
      <c r="K168" s="13">
        <v>0.23090759999999996</v>
      </c>
    </row>
    <row r="169" spans="1:11" x14ac:dyDescent="0.2">
      <c r="A169" t="s">
        <v>38</v>
      </c>
      <c r="B169" s="12">
        <v>9</v>
      </c>
      <c r="C169" s="12" t="s">
        <v>42</v>
      </c>
      <c r="D169" t="s">
        <v>52</v>
      </c>
      <c r="E169">
        <v>9</v>
      </c>
      <c r="F169">
        <v>10</v>
      </c>
      <c r="G169" t="s">
        <v>32</v>
      </c>
      <c r="H169">
        <v>142</v>
      </c>
      <c r="I169">
        <v>13.9</v>
      </c>
      <c r="J169" s="12">
        <v>6.7</v>
      </c>
      <c r="K169" s="13">
        <v>0.15079679999999998</v>
      </c>
    </row>
    <row r="170" spans="1:11" x14ac:dyDescent="0.2">
      <c r="A170" t="s">
        <v>38</v>
      </c>
      <c r="B170" s="12">
        <v>9</v>
      </c>
      <c r="C170" s="12" t="s">
        <v>42</v>
      </c>
      <c r="D170" t="s">
        <v>52</v>
      </c>
      <c r="E170">
        <v>9</v>
      </c>
      <c r="F170">
        <v>10</v>
      </c>
      <c r="G170" t="s">
        <v>32</v>
      </c>
      <c r="H170">
        <v>142</v>
      </c>
      <c r="I170">
        <v>13.9</v>
      </c>
      <c r="J170" s="12">
        <v>7.1</v>
      </c>
      <c r="K170" s="13">
        <v>0.20525119999999997</v>
      </c>
    </row>
    <row r="171" spans="1:11" x14ac:dyDescent="0.2">
      <c r="A171" t="s">
        <v>38</v>
      </c>
      <c r="B171" s="12">
        <v>9</v>
      </c>
      <c r="C171" s="12" t="s">
        <v>42</v>
      </c>
      <c r="D171" t="s">
        <v>52</v>
      </c>
      <c r="E171">
        <v>9</v>
      </c>
      <c r="F171">
        <v>10</v>
      </c>
      <c r="G171" t="s">
        <v>32</v>
      </c>
      <c r="H171">
        <v>142</v>
      </c>
      <c r="I171">
        <v>13.9</v>
      </c>
      <c r="J171" s="12">
        <v>6.7</v>
      </c>
      <c r="K171" s="13">
        <v>0.3817044</v>
      </c>
    </row>
    <row r="172" spans="1:11" x14ac:dyDescent="0.2">
      <c r="A172" t="s">
        <v>38</v>
      </c>
      <c r="B172" s="12">
        <v>9</v>
      </c>
      <c r="C172" s="12" t="s">
        <v>42</v>
      </c>
      <c r="D172" t="s">
        <v>52</v>
      </c>
      <c r="E172">
        <v>9</v>
      </c>
      <c r="F172">
        <v>11</v>
      </c>
      <c r="G172" t="s">
        <v>33</v>
      </c>
      <c r="H172">
        <v>142</v>
      </c>
      <c r="I172">
        <v>13.9</v>
      </c>
      <c r="J172" s="12">
        <v>6.5</v>
      </c>
      <c r="K172" s="13">
        <v>0.25656399999999996</v>
      </c>
    </row>
    <row r="173" spans="1:11" x14ac:dyDescent="0.2">
      <c r="A173" t="s">
        <v>38</v>
      </c>
      <c r="B173" s="12">
        <v>9</v>
      </c>
      <c r="C173" s="12" t="s">
        <v>42</v>
      </c>
      <c r="D173" t="s">
        <v>52</v>
      </c>
      <c r="E173">
        <v>9</v>
      </c>
      <c r="F173">
        <v>11</v>
      </c>
      <c r="G173" t="s">
        <v>33</v>
      </c>
      <c r="H173">
        <v>142</v>
      </c>
      <c r="I173">
        <v>13.9</v>
      </c>
      <c r="J173" s="12">
        <v>6.4</v>
      </c>
      <c r="K173" s="13">
        <v>0.25656399999999996</v>
      </c>
    </row>
    <row r="174" spans="1:11" x14ac:dyDescent="0.2">
      <c r="A174" t="s">
        <v>38</v>
      </c>
      <c r="B174" s="12">
        <v>9</v>
      </c>
      <c r="C174" s="12" t="s">
        <v>42</v>
      </c>
      <c r="D174" t="s">
        <v>52</v>
      </c>
      <c r="E174">
        <v>9</v>
      </c>
      <c r="F174">
        <v>11</v>
      </c>
      <c r="G174" t="s">
        <v>33</v>
      </c>
      <c r="H174">
        <v>142</v>
      </c>
      <c r="I174">
        <v>13.9</v>
      </c>
      <c r="J174" s="12">
        <v>6.4</v>
      </c>
      <c r="K174" s="13">
        <v>0.25656399999999996</v>
      </c>
    </row>
    <row r="175" spans="1:11" x14ac:dyDescent="0.2">
      <c r="A175" t="s">
        <v>38</v>
      </c>
      <c r="B175" s="12">
        <v>9</v>
      </c>
      <c r="C175" s="12" t="s">
        <v>42</v>
      </c>
      <c r="D175" t="s">
        <v>52</v>
      </c>
      <c r="E175">
        <v>9</v>
      </c>
      <c r="F175">
        <v>11</v>
      </c>
      <c r="G175" t="s">
        <v>33</v>
      </c>
      <c r="H175">
        <v>142</v>
      </c>
      <c r="I175">
        <v>13.9</v>
      </c>
      <c r="J175" s="12">
        <v>6.9</v>
      </c>
      <c r="K175" s="13">
        <v>0.23090759999999996</v>
      </c>
    </row>
    <row r="176" spans="1:11" x14ac:dyDescent="0.2">
      <c r="A176" t="s">
        <v>38</v>
      </c>
      <c r="B176" s="12">
        <v>9</v>
      </c>
      <c r="C176" s="12" t="s">
        <v>42</v>
      </c>
      <c r="D176" t="s">
        <v>52</v>
      </c>
      <c r="E176">
        <v>9</v>
      </c>
      <c r="F176">
        <v>11</v>
      </c>
      <c r="G176" t="s">
        <v>33</v>
      </c>
      <c r="H176">
        <v>142</v>
      </c>
      <c r="I176">
        <v>13.9</v>
      </c>
      <c r="J176" s="12">
        <v>6.7</v>
      </c>
      <c r="K176" s="13">
        <v>0.23090759999999996</v>
      </c>
    </row>
    <row r="177" spans="1:11" x14ac:dyDescent="0.2">
      <c r="A177" t="s">
        <v>38</v>
      </c>
      <c r="B177" s="12">
        <v>9</v>
      </c>
      <c r="C177" s="12" t="s">
        <v>42</v>
      </c>
      <c r="D177" t="s">
        <v>52</v>
      </c>
      <c r="E177">
        <v>9</v>
      </c>
      <c r="F177">
        <v>12</v>
      </c>
      <c r="G177" t="s">
        <v>34</v>
      </c>
      <c r="H177">
        <v>142</v>
      </c>
      <c r="I177">
        <v>13.9</v>
      </c>
      <c r="J177" s="12">
        <v>7</v>
      </c>
      <c r="K177" s="13">
        <v>0.15079679999999998</v>
      </c>
    </row>
    <row r="178" spans="1:11" x14ac:dyDescent="0.2">
      <c r="A178" t="s">
        <v>38</v>
      </c>
      <c r="B178" s="12">
        <v>9</v>
      </c>
      <c r="C178" s="12" t="s">
        <v>42</v>
      </c>
      <c r="D178" t="s">
        <v>52</v>
      </c>
      <c r="E178">
        <v>9</v>
      </c>
      <c r="F178">
        <v>12</v>
      </c>
      <c r="G178" t="s">
        <v>34</v>
      </c>
      <c r="H178">
        <v>142</v>
      </c>
      <c r="I178">
        <v>13.9</v>
      </c>
      <c r="J178" s="12">
        <v>6.6</v>
      </c>
      <c r="K178" s="13">
        <v>0.23090759999999996</v>
      </c>
    </row>
    <row r="179" spans="1:11" x14ac:dyDescent="0.2">
      <c r="A179" t="s">
        <v>38</v>
      </c>
      <c r="B179" s="12">
        <v>9</v>
      </c>
      <c r="C179" s="12" t="s">
        <v>42</v>
      </c>
      <c r="D179" t="s">
        <v>52</v>
      </c>
      <c r="E179">
        <v>9</v>
      </c>
      <c r="F179">
        <v>12</v>
      </c>
      <c r="G179" t="s">
        <v>34</v>
      </c>
      <c r="H179">
        <v>142</v>
      </c>
      <c r="I179">
        <v>13.9</v>
      </c>
      <c r="J179" s="12">
        <v>7.1</v>
      </c>
      <c r="K179" s="13">
        <v>0.15079679999999998</v>
      </c>
    </row>
    <row r="180" spans="1:11" x14ac:dyDescent="0.2">
      <c r="A180" t="s">
        <v>38</v>
      </c>
      <c r="B180" s="12">
        <v>9</v>
      </c>
      <c r="C180" s="12" t="s">
        <v>42</v>
      </c>
      <c r="D180" t="s">
        <v>52</v>
      </c>
      <c r="E180">
        <v>9</v>
      </c>
      <c r="F180">
        <v>12</v>
      </c>
      <c r="G180" t="s">
        <v>34</v>
      </c>
      <c r="H180">
        <v>142</v>
      </c>
      <c r="I180">
        <v>13.9</v>
      </c>
      <c r="J180" s="12">
        <v>6.1</v>
      </c>
      <c r="K180" s="13">
        <v>0.20525119999999997</v>
      </c>
    </row>
    <row r="181" spans="1:11" x14ac:dyDescent="0.2">
      <c r="A181" t="s">
        <v>38</v>
      </c>
      <c r="B181" s="12">
        <v>9</v>
      </c>
      <c r="C181" s="12" t="s">
        <v>42</v>
      </c>
      <c r="D181" t="s">
        <v>52</v>
      </c>
      <c r="E181">
        <v>9</v>
      </c>
      <c r="F181">
        <v>12</v>
      </c>
      <c r="G181" t="s">
        <v>34</v>
      </c>
      <c r="H181">
        <v>142</v>
      </c>
      <c r="I181">
        <v>13.9</v>
      </c>
      <c r="J181" s="12">
        <v>7.3</v>
      </c>
      <c r="K181" s="13">
        <v>0.13089999999999999</v>
      </c>
    </row>
    <row r="182" spans="1:11" x14ac:dyDescent="0.2">
      <c r="A182" t="s">
        <v>38</v>
      </c>
      <c r="B182" s="12">
        <v>9</v>
      </c>
      <c r="C182" s="12" t="s">
        <v>41</v>
      </c>
      <c r="D182" t="s">
        <v>50</v>
      </c>
      <c r="E182">
        <v>1</v>
      </c>
      <c r="F182">
        <v>1</v>
      </c>
      <c r="G182" t="s">
        <v>0</v>
      </c>
      <c r="H182">
        <v>258</v>
      </c>
      <c r="I182">
        <v>135.19999999999999</v>
      </c>
      <c r="J182">
        <v>8.6999999999999993</v>
      </c>
      <c r="K182">
        <v>0.88697840000000006</v>
      </c>
    </row>
    <row r="183" spans="1:11" x14ac:dyDescent="0.2">
      <c r="A183" t="s">
        <v>38</v>
      </c>
      <c r="B183" s="12">
        <v>9</v>
      </c>
      <c r="C183" s="12" t="s">
        <v>41</v>
      </c>
      <c r="D183" t="s">
        <v>50</v>
      </c>
      <c r="E183">
        <v>1</v>
      </c>
      <c r="F183">
        <v>1</v>
      </c>
      <c r="G183" t="s">
        <v>0</v>
      </c>
      <c r="H183">
        <v>258</v>
      </c>
      <c r="I183">
        <v>135.19999999999999</v>
      </c>
      <c r="J183">
        <v>8.9</v>
      </c>
      <c r="K183">
        <v>0.88697840000000006</v>
      </c>
    </row>
    <row r="184" spans="1:11" x14ac:dyDescent="0.2">
      <c r="A184" t="s">
        <v>38</v>
      </c>
      <c r="B184" s="12">
        <v>9</v>
      </c>
      <c r="C184" s="12" t="s">
        <v>41</v>
      </c>
      <c r="D184" t="s">
        <v>50</v>
      </c>
      <c r="E184">
        <v>1</v>
      </c>
      <c r="F184">
        <v>3</v>
      </c>
      <c r="G184" t="s">
        <v>5</v>
      </c>
      <c r="H184">
        <v>258</v>
      </c>
      <c r="I184">
        <v>135.19999999999999</v>
      </c>
      <c r="J184">
        <v>8.6</v>
      </c>
      <c r="K184">
        <v>0.76026719999999992</v>
      </c>
    </row>
    <row r="185" spans="1:11" x14ac:dyDescent="0.2">
      <c r="A185" t="s">
        <v>38</v>
      </c>
      <c r="B185" s="12">
        <v>9</v>
      </c>
      <c r="C185" s="12" t="s">
        <v>41</v>
      </c>
      <c r="D185" t="s">
        <v>51</v>
      </c>
      <c r="E185">
        <v>5</v>
      </c>
      <c r="F185">
        <v>6</v>
      </c>
      <c r="G185" t="s">
        <v>16</v>
      </c>
      <c r="H185">
        <v>254</v>
      </c>
      <c r="I185">
        <v>116.2</v>
      </c>
      <c r="J185">
        <v>8.6</v>
      </c>
      <c r="K185">
        <v>1.9498863999999994</v>
      </c>
    </row>
    <row r="186" spans="1:11" x14ac:dyDescent="0.2">
      <c r="A186" t="s">
        <v>38</v>
      </c>
      <c r="B186" s="12">
        <v>9</v>
      </c>
      <c r="C186" s="12" t="s">
        <v>41</v>
      </c>
      <c r="D186" t="s">
        <v>51</v>
      </c>
      <c r="E186">
        <v>5</v>
      </c>
      <c r="F186">
        <v>8</v>
      </c>
      <c r="G186" t="s">
        <v>18</v>
      </c>
      <c r="H186">
        <v>254</v>
      </c>
      <c r="I186">
        <v>116.2</v>
      </c>
      <c r="J186">
        <v>8.4</v>
      </c>
      <c r="K186">
        <v>1.0555775999999999</v>
      </c>
    </row>
    <row r="187" spans="1:11" x14ac:dyDescent="0.2">
      <c r="A187" t="s">
        <v>38</v>
      </c>
      <c r="B187" s="12">
        <v>9</v>
      </c>
      <c r="C187" s="12" t="s">
        <v>41</v>
      </c>
      <c r="D187" t="str" cm="1">
        <f t="array" ref="D187">INDEX('[1]L. Konnevesi'!$F:$F,MATCH(1,(A187='[1]L. Konnevesi'!$A:$A)*(C187='[1]L. Konnevesi'!$B:$B)*(G187='[1]L. Konnevesi'!$J:$J),0))</f>
        <v>C</v>
      </c>
      <c r="E187">
        <v>6</v>
      </c>
      <c r="F187">
        <v>9</v>
      </c>
      <c r="G187" t="s">
        <v>53</v>
      </c>
      <c r="H187">
        <v>266</v>
      </c>
      <c r="I187">
        <v>129.6</v>
      </c>
      <c r="J187">
        <v>9.4</v>
      </c>
      <c r="K187">
        <v>1.0770452000000001</v>
      </c>
    </row>
    <row r="188" spans="1:11" x14ac:dyDescent="0.2">
      <c r="A188" t="s">
        <v>38</v>
      </c>
      <c r="B188" s="12">
        <v>9</v>
      </c>
      <c r="C188" s="12" t="s">
        <v>41</v>
      </c>
      <c r="D188" t="str" cm="1">
        <f t="array" ref="D188">INDEX('[1]L. Konnevesi'!$F:$F,MATCH(1,(A188='[1]L. Konnevesi'!$A:$A)*(C188='[1]L. Konnevesi'!$B:$B)*(G188='[1]L. Konnevesi'!$J:$J),0))</f>
        <v>C</v>
      </c>
      <c r="E188">
        <v>6</v>
      </c>
      <c r="F188">
        <v>9</v>
      </c>
      <c r="G188" t="s">
        <v>53</v>
      </c>
      <c r="H188">
        <v>266</v>
      </c>
      <c r="I188">
        <v>129.6</v>
      </c>
      <c r="J188">
        <v>9.4</v>
      </c>
      <c r="K188">
        <v>0.73303999999999991</v>
      </c>
    </row>
    <row r="189" spans="1:11" x14ac:dyDescent="0.2">
      <c r="A189" t="s">
        <v>38</v>
      </c>
      <c r="B189" s="12">
        <v>9</v>
      </c>
      <c r="C189" s="12" t="s">
        <v>41</v>
      </c>
      <c r="D189" t="str" cm="1">
        <f t="array" ref="D189">INDEX('[1]L. Konnevesi'!$F:$F,MATCH(1,(A189='[1]L. Konnevesi'!$A:$A)*(C189='[1]L. Konnevesi'!$B:$B)*(G189='[1]L. Konnevesi'!$J:$J),0))</f>
        <v>C</v>
      </c>
      <c r="E189">
        <v>6</v>
      </c>
      <c r="F189">
        <v>9</v>
      </c>
      <c r="G189" t="s">
        <v>53</v>
      </c>
      <c r="H189">
        <v>266</v>
      </c>
      <c r="I189">
        <v>129.6</v>
      </c>
      <c r="J189">
        <v>10.1</v>
      </c>
      <c r="K189">
        <v>1.0770452000000001</v>
      </c>
    </row>
    <row r="190" spans="1:11" x14ac:dyDescent="0.2">
      <c r="A190" t="s">
        <v>38</v>
      </c>
      <c r="B190" s="12">
        <v>9</v>
      </c>
      <c r="C190" s="12" t="s">
        <v>41</v>
      </c>
      <c r="D190" t="str" cm="1">
        <f t="array" ref="D190">INDEX('[1]L. Konnevesi'!$F:$F,MATCH(1,(A190='[1]L. Konnevesi'!$A:$A)*(C190='[1]L. Konnevesi'!$B:$B)*(G190='[1]L. Konnevesi'!$J:$J),0))</f>
        <v>C</v>
      </c>
      <c r="E190">
        <v>6</v>
      </c>
      <c r="F190">
        <v>9</v>
      </c>
      <c r="G190" t="s">
        <v>53</v>
      </c>
      <c r="H190">
        <v>266</v>
      </c>
      <c r="I190">
        <v>129.6</v>
      </c>
      <c r="J190">
        <v>9.9</v>
      </c>
      <c r="K190">
        <v>1.0136896000000002</v>
      </c>
    </row>
    <row r="191" spans="1:11" x14ac:dyDescent="0.2">
      <c r="A191" t="s">
        <v>38</v>
      </c>
      <c r="B191" s="12">
        <v>9</v>
      </c>
      <c r="C191" s="12" t="s">
        <v>41</v>
      </c>
      <c r="D191" t="str" cm="1">
        <f t="array" ref="D191">INDEX('[1]L. Konnevesi'!$F:$F,MATCH(1,(A191='[1]L. Konnevesi'!$A:$A)*(C191='[1]L. Konnevesi'!$B:$B)*(G191='[1]L. Konnevesi'!$J:$J),0))</f>
        <v>C</v>
      </c>
      <c r="E191">
        <v>6</v>
      </c>
      <c r="F191">
        <v>9</v>
      </c>
      <c r="G191" t="s">
        <v>53</v>
      </c>
      <c r="H191">
        <v>266</v>
      </c>
      <c r="I191">
        <v>129.6</v>
      </c>
      <c r="J191">
        <v>9.3000000000000007</v>
      </c>
      <c r="K191">
        <v>1.7446351999999996</v>
      </c>
    </row>
    <row r="192" spans="1:11" x14ac:dyDescent="0.2">
      <c r="A192" t="s">
        <v>38</v>
      </c>
      <c r="B192" s="12">
        <v>9</v>
      </c>
      <c r="C192" s="12" t="s">
        <v>41</v>
      </c>
      <c r="D192" t="str" cm="1">
        <f t="array" ref="D192">INDEX('[1]L. Konnevesi'!$F:$F,MATCH(1,(A192='[1]L. Konnevesi'!$A:$A)*(C192='[1]L. Konnevesi'!$B:$B)*(G192='[1]L. Konnevesi'!$J:$J),0))</f>
        <v>C</v>
      </c>
      <c r="E192">
        <v>6</v>
      </c>
      <c r="F192">
        <v>10</v>
      </c>
      <c r="G192" t="s">
        <v>54</v>
      </c>
      <c r="H192">
        <v>266</v>
      </c>
      <c r="I192">
        <v>129.6</v>
      </c>
      <c r="J192">
        <v>9.5</v>
      </c>
      <c r="K192">
        <v>1.8472607999999997</v>
      </c>
    </row>
    <row r="193" spans="1:11" x14ac:dyDescent="0.2">
      <c r="A193" t="s">
        <v>38</v>
      </c>
      <c r="B193" s="12">
        <v>9</v>
      </c>
      <c r="C193" s="12" t="s">
        <v>41</v>
      </c>
      <c r="D193" t="str" cm="1">
        <f t="array" ref="D193">INDEX('[1]L. Konnevesi'!$F:$F,MATCH(1,(A193='[1]L. Konnevesi'!$A:$A)*(C193='[1]L. Konnevesi'!$B:$B)*(G193='[1]L. Konnevesi'!$J:$J),0))</f>
        <v>C</v>
      </c>
      <c r="E193">
        <v>6</v>
      </c>
      <c r="F193">
        <v>10</v>
      </c>
      <c r="G193" t="s">
        <v>54</v>
      </c>
      <c r="H193">
        <v>266</v>
      </c>
      <c r="I193">
        <v>129.6</v>
      </c>
      <c r="J193">
        <v>9.6</v>
      </c>
      <c r="K193">
        <v>1.2817727999999999</v>
      </c>
    </row>
    <row r="194" spans="1:11" x14ac:dyDescent="0.2">
      <c r="A194" t="s">
        <v>38</v>
      </c>
      <c r="B194" s="12">
        <v>9</v>
      </c>
      <c r="C194" s="12" t="s">
        <v>41</v>
      </c>
      <c r="D194" t="str" cm="1">
        <f t="array" ref="D194">INDEX('[1]L. Konnevesi'!$F:$F,MATCH(1,(A194='[1]L. Konnevesi'!$A:$A)*(C194='[1]L. Konnevesi'!$B:$B)*(G194='[1]L. Konnevesi'!$J:$J),0))</f>
        <v>C</v>
      </c>
      <c r="E194">
        <v>6</v>
      </c>
      <c r="F194">
        <v>10</v>
      </c>
      <c r="G194" t="s">
        <v>54</v>
      </c>
      <c r="H194">
        <v>266</v>
      </c>
      <c r="I194">
        <v>129.6</v>
      </c>
      <c r="J194">
        <v>9.4</v>
      </c>
      <c r="K194">
        <v>1.327326</v>
      </c>
    </row>
    <row r="195" spans="1:11" x14ac:dyDescent="0.2">
      <c r="A195" t="s">
        <v>38</v>
      </c>
      <c r="B195" s="12">
        <v>9</v>
      </c>
      <c r="C195" s="12" t="s">
        <v>41</v>
      </c>
      <c r="D195" t="str" cm="1">
        <f t="array" ref="D195">INDEX('[1]L. Konnevesi'!$F:$F,MATCH(1,(A195='[1]L. Konnevesi'!$A:$A)*(C195='[1]L. Konnevesi'!$B:$B)*(G195='[1]L. Konnevesi'!$J:$J),0))</f>
        <v>C</v>
      </c>
      <c r="E195">
        <v>6</v>
      </c>
      <c r="F195">
        <v>10</v>
      </c>
      <c r="G195" t="s">
        <v>54</v>
      </c>
      <c r="H195">
        <v>266</v>
      </c>
      <c r="I195">
        <v>129.6</v>
      </c>
      <c r="J195">
        <v>9.8000000000000007</v>
      </c>
      <c r="K195">
        <v>1.0555775999999999</v>
      </c>
    </row>
    <row r="196" spans="1:11" x14ac:dyDescent="0.2">
      <c r="A196" t="s">
        <v>38</v>
      </c>
      <c r="B196" s="12">
        <v>9</v>
      </c>
      <c r="C196" s="12" t="s">
        <v>41</v>
      </c>
      <c r="D196" t="str" cm="1">
        <f t="array" ref="D196">INDEX('[1]L. Konnevesi'!$F:$F,MATCH(1,(A196='[1]L. Konnevesi'!$A:$A)*(C196='[1]L. Konnevesi'!$B:$B)*(G196='[1]L. Konnevesi'!$J:$J),0))</f>
        <v>C</v>
      </c>
      <c r="E196">
        <v>6</v>
      </c>
      <c r="F196">
        <v>10</v>
      </c>
      <c r="G196" t="s">
        <v>54</v>
      </c>
      <c r="H196">
        <v>266</v>
      </c>
      <c r="I196">
        <v>129.6</v>
      </c>
      <c r="J196">
        <v>9.4</v>
      </c>
      <c r="K196">
        <v>1.5393839999999996</v>
      </c>
    </row>
    <row r="197" spans="1:11" x14ac:dyDescent="0.2">
      <c r="A197" t="s">
        <v>38</v>
      </c>
      <c r="B197" s="12">
        <v>9</v>
      </c>
      <c r="C197" s="12" t="s">
        <v>41</v>
      </c>
      <c r="D197" t="str" cm="1">
        <f t="array" ref="D197">INDEX('[1]L. Konnevesi'!$F:$F,MATCH(1,(A197='[1]L. Konnevesi'!$A:$A)*(C197='[1]L. Konnevesi'!$B:$B)*(G197='[1]L. Konnevesi'!$J:$J),0))</f>
        <v>C</v>
      </c>
      <c r="E197">
        <v>6</v>
      </c>
      <c r="F197">
        <v>11</v>
      </c>
      <c r="G197" t="s">
        <v>55</v>
      </c>
      <c r="H197">
        <v>266</v>
      </c>
      <c r="I197">
        <v>129.6</v>
      </c>
      <c r="J197">
        <v>9.4</v>
      </c>
      <c r="K197">
        <v>1.327326</v>
      </c>
    </row>
    <row r="198" spans="1:11" x14ac:dyDescent="0.2">
      <c r="A198" t="s">
        <v>38</v>
      </c>
      <c r="B198" s="12">
        <v>9</v>
      </c>
      <c r="C198" s="12" t="s">
        <v>41</v>
      </c>
      <c r="D198" t="str" cm="1">
        <f t="array" ref="D198">INDEX('[1]L. Konnevesi'!$F:$F,MATCH(1,(A198='[1]L. Konnevesi'!$A:$A)*(C198='[1]L. Konnevesi'!$B:$B)*(G198='[1]L. Konnevesi'!$J:$J),0))</f>
        <v>C</v>
      </c>
      <c r="E198">
        <v>6</v>
      </c>
      <c r="F198">
        <v>11</v>
      </c>
      <c r="G198" t="s">
        <v>55</v>
      </c>
      <c r="H198">
        <v>266</v>
      </c>
      <c r="I198">
        <v>129.6</v>
      </c>
      <c r="J198">
        <v>9.4</v>
      </c>
      <c r="K198">
        <v>1.4158144000000001</v>
      </c>
    </row>
    <row r="199" spans="1:11" x14ac:dyDescent="0.2">
      <c r="A199" t="s">
        <v>38</v>
      </c>
      <c r="B199" s="12">
        <v>9</v>
      </c>
      <c r="C199" s="12" t="s">
        <v>41</v>
      </c>
      <c r="D199" t="str" cm="1">
        <f t="array" ref="D199">INDEX('[1]L. Konnevesi'!$F:$F,MATCH(1,(A199='[1]L. Konnevesi'!$A:$A)*(C199='[1]L. Konnevesi'!$B:$B)*(G199='[1]L. Konnevesi'!$J:$J),0))</f>
        <v>C</v>
      </c>
      <c r="E199">
        <v>6</v>
      </c>
      <c r="F199">
        <v>11</v>
      </c>
      <c r="G199" t="s">
        <v>55</v>
      </c>
      <c r="H199">
        <v>266</v>
      </c>
      <c r="I199">
        <v>129.6</v>
      </c>
      <c r="J199">
        <v>9.8000000000000007</v>
      </c>
      <c r="K199">
        <v>2.0027699999999999</v>
      </c>
    </row>
    <row r="200" spans="1:11" x14ac:dyDescent="0.2">
      <c r="A200" t="s">
        <v>38</v>
      </c>
      <c r="B200" s="12">
        <v>9</v>
      </c>
      <c r="C200" s="12" t="s">
        <v>41</v>
      </c>
      <c r="D200" t="str" cm="1">
        <f t="array" ref="D200">INDEX('[1]L. Konnevesi'!$F:$F,MATCH(1,(A200='[1]L. Konnevesi'!$A:$A)*(C200='[1]L. Konnevesi'!$B:$B)*(G200='[1]L. Konnevesi'!$J:$J),0))</f>
        <v>C</v>
      </c>
      <c r="E200">
        <v>6</v>
      </c>
      <c r="F200">
        <v>11</v>
      </c>
      <c r="G200" t="s">
        <v>55</v>
      </c>
      <c r="H200">
        <v>266</v>
      </c>
      <c r="I200">
        <v>129.6</v>
      </c>
      <c r="J200">
        <v>9.6</v>
      </c>
      <c r="K200">
        <v>1.7446351999999996</v>
      </c>
    </row>
    <row r="201" spans="1:11" x14ac:dyDescent="0.2">
      <c r="A201" t="s">
        <v>38</v>
      </c>
      <c r="B201" s="12">
        <v>9</v>
      </c>
      <c r="C201" s="12" t="s">
        <v>41</v>
      </c>
      <c r="D201" t="str" cm="1">
        <f t="array" ref="D201">INDEX('[1]L. Konnevesi'!$F:$F,MATCH(1,(A201='[1]L. Konnevesi'!$A:$A)*(C201='[1]L. Konnevesi'!$B:$B)*(G201='[1]L. Konnevesi'!$J:$J),0))</f>
        <v>C</v>
      </c>
      <c r="E201">
        <v>6</v>
      </c>
      <c r="F201">
        <v>11</v>
      </c>
      <c r="G201" t="s">
        <v>55</v>
      </c>
      <c r="H201">
        <v>266</v>
      </c>
      <c r="I201">
        <v>129.6</v>
      </c>
      <c r="J201">
        <v>9.6</v>
      </c>
      <c r="K201">
        <v>1.88496</v>
      </c>
    </row>
    <row r="202" spans="1:11" x14ac:dyDescent="0.2">
      <c r="A202" t="s">
        <v>38</v>
      </c>
      <c r="B202" s="12">
        <v>9</v>
      </c>
      <c r="C202" s="12" t="s">
        <v>41</v>
      </c>
      <c r="D202" t="str" cm="1">
        <f t="array" ref="D202">INDEX('[1]L. Konnevesi'!$F:$F,MATCH(1,(A202='[1]L. Konnevesi'!$A:$A)*(C202='[1]L. Konnevesi'!$B:$B)*(G202='[1]L. Konnevesi'!$J:$J),0))</f>
        <v>C</v>
      </c>
      <c r="E202">
        <v>6</v>
      </c>
      <c r="F202">
        <v>12</v>
      </c>
      <c r="G202" t="s">
        <v>56</v>
      </c>
      <c r="H202">
        <v>266</v>
      </c>
      <c r="I202">
        <v>129.6</v>
      </c>
      <c r="J202">
        <v>9.6</v>
      </c>
      <c r="K202">
        <v>1.0555775999999999</v>
      </c>
    </row>
    <row r="203" spans="1:11" x14ac:dyDescent="0.2">
      <c r="A203" t="s">
        <v>38</v>
      </c>
      <c r="B203" s="12">
        <v>9</v>
      </c>
      <c r="C203" s="12" t="s">
        <v>41</v>
      </c>
      <c r="D203" t="str" cm="1">
        <f t="array" ref="D203">INDEX('[1]L. Konnevesi'!$F:$F,MATCH(1,(A203='[1]L. Konnevesi'!$A:$A)*(C203='[1]L. Konnevesi'!$B:$B)*(G203='[1]L. Konnevesi'!$J:$J),0))</f>
        <v>C</v>
      </c>
      <c r="E203">
        <v>6</v>
      </c>
      <c r="F203">
        <v>12</v>
      </c>
      <c r="G203" t="s">
        <v>56</v>
      </c>
      <c r="H203">
        <v>266</v>
      </c>
      <c r="I203">
        <v>129.6</v>
      </c>
      <c r="J203">
        <v>9.5</v>
      </c>
      <c r="K203">
        <v>1.1309759999999998</v>
      </c>
    </row>
    <row r="204" spans="1:11" x14ac:dyDescent="0.2">
      <c r="A204" t="s">
        <v>38</v>
      </c>
      <c r="B204" s="12">
        <v>9</v>
      </c>
      <c r="C204" s="12" t="s">
        <v>41</v>
      </c>
      <c r="D204" t="str" cm="1">
        <f t="array" ref="D204">INDEX('[1]L. Konnevesi'!$F:$F,MATCH(1,(A204='[1]L. Konnevesi'!$A:$A)*(C204='[1]L. Konnevesi'!$B:$B)*(G204='[1]L. Konnevesi'!$J:$J),0))</f>
        <v>C</v>
      </c>
      <c r="E204">
        <v>6</v>
      </c>
      <c r="F204">
        <v>12</v>
      </c>
      <c r="G204" t="s">
        <v>56</v>
      </c>
      <c r="H204">
        <v>266</v>
      </c>
      <c r="I204">
        <v>129.6</v>
      </c>
      <c r="J204">
        <v>9.5</v>
      </c>
      <c r="K204">
        <v>1.327326</v>
      </c>
    </row>
    <row r="205" spans="1:11" x14ac:dyDescent="0.2">
      <c r="A205" t="s">
        <v>38</v>
      </c>
      <c r="B205" s="12">
        <v>9</v>
      </c>
      <c r="C205" s="12" t="s">
        <v>41</v>
      </c>
      <c r="D205" t="str" cm="1">
        <f t="array" ref="D205">INDEX('[1]L. Konnevesi'!$F:$F,MATCH(1,(A205='[1]L. Konnevesi'!$A:$A)*(C205='[1]L. Konnevesi'!$B:$B)*(G205='[1]L. Konnevesi'!$J:$J),0))</f>
        <v>C</v>
      </c>
      <c r="E205">
        <v>6</v>
      </c>
      <c r="F205">
        <v>12</v>
      </c>
      <c r="G205" t="s">
        <v>56</v>
      </c>
      <c r="H205">
        <v>266</v>
      </c>
      <c r="I205">
        <v>129.6</v>
      </c>
      <c r="J205">
        <v>9.1999999999999993</v>
      </c>
      <c r="K205">
        <v>1.0136896000000002</v>
      </c>
    </row>
    <row r="206" spans="1:11" x14ac:dyDescent="0.2">
      <c r="A206" t="s">
        <v>38</v>
      </c>
      <c r="B206" s="12">
        <v>9</v>
      </c>
      <c r="C206" s="12" t="s">
        <v>41</v>
      </c>
      <c r="D206" t="str" cm="1">
        <f t="array" ref="D206">INDEX('[1]L. Konnevesi'!$F:$F,MATCH(1,(A206='[1]L. Konnevesi'!$A:$A)*(C206='[1]L. Konnevesi'!$B:$B)*(G206='[1]L. Konnevesi'!$J:$J),0))</f>
        <v>C</v>
      </c>
      <c r="E206">
        <v>6</v>
      </c>
      <c r="F206">
        <v>12</v>
      </c>
      <c r="G206" t="s">
        <v>56</v>
      </c>
      <c r="H206">
        <v>266</v>
      </c>
      <c r="I206">
        <v>129.6</v>
      </c>
      <c r="J206">
        <v>9.1999999999999993</v>
      </c>
      <c r="K206">
        <v>0.89011999999999991</v>
      </c>
    </row>
    <row r="207" spans="1:11" x14ac:dyDescent="0.2">
      <c r="A207" t="s">
        <v>38</v>
      </c>
      <c r="B207" s="12">
        <v>9</v>
      </c>
      <c r="C207" s="12" t="s">
        <v>41</v>
      </c>
      <c r="D207" t="str" cm="1">
        <f t="array" ref="D207">INDEX('[1]L. Konnevesi'!$F:$F,MATCH(1,(A207='[1]L. Konnevesi'!$A:$A)*(C207='[1]L. Konnevesi'!$B:$B)*(G207='[1]L. Konnevesi'!$J:$J),0))</f>
        <v>C</v>
      </c>
      <c r="E207">
        <v>7</v>
      </c>
      <c r="F207">
        <v>9</v>
      </c>
      <c r="G207" t="s">
        <v>23</v>
      </c>
      <c r="H207">
        <v>251</v>
      </c>
      <c r="I207">
        <v>93.7</v>
      </c>
      <c r="J207">
        <v>9.6999999999999993</v>
      </c>
      <c r="K207">
        <v>1.2817727999999999</v>
      </c>
    </row>
    <row r="208" spans="1:11" x14ac:dyDescent="0.2">
      <c r="A208" t="s">
        <v>38</v>
      </c>
      <c r="B208" s="12">
        <v>9</v>
      </c>
      <c r="C208" s="12" t="s">
        <v>41</v>
      </c>
      <c r="D208" t="str" cm="1">
        <f t="array" ref="D208">INDEX('[1]L. Konnevesi'!$F:$F,MATCH(1,(A208='[1]L. Konnevesi'!$A:$A)*(C208='[1]L. Konnevesi'!$B:$B)*(G208='[1]L. Konnevesi'!$J:$J),0))</f>
        <v>C</v>
      </c>
      <c r="E208">
        <v>7</v>
      </c>
      <c r="F208">
        <v>10</v>
      </c>
      <c r="G208" t="s">
        <v>24</v>
      </c>
      <c r="H208">
        <v>251</v>
      </c>
      <c r="I208">
        <v>93.7</v>
      </c>
      <c r="J208">
        <v>9.6999999999999993</v>
      </c>
      <c r="K208">
        <v>1.7446351999999996</v>
      </c>
    </row>
    <row r="209" spans="1:11" x14ac:dyDescent="0.2">
      <c r="A209" t="s">
        <v>38</v>
      </c>
      <c r="B209" s="12">
        <v>9</v>
      </c>
      <c r="C209" s="12" t="s">
        <v>41</v>
      </c>
      <c r="D209" t="str" cm="1">
        <f t="array" ref="D209">INDEX('[1]L. Konnevesi'!$F:$F,MATCH(1,(A209='[1]L. Konnevesi'!$A:$A)*(C209='[1]L. Konnevesi'!$B:$B)*(G209='[1]L. Konnevesi'!$J:$J),0))</f>
        <v>C</v>
      </c>
      <c r="E209">
        <v>7</v>
      </c>
      <c r="F209">
        <v>10</v>
      </c>
      <c r="G209" t="s">
        <v>24</v>
      </c>
      <c r="H209">
        <v>251</v>
      </c>
      <c r="I209">
        <v>93.7</v>
      </c>
      <c r="J209">
        <v>9.1999999999999993</v>
      </c>
      <c r="K209">
        <v>1.8472607999999997</v>
      </c>
    </row>
    <row r="210" spans="1:11" x14ac:dyDescent="0.2">
      <c r="A210" t="s">
        <v>38</v>
      </c>
      <c r="B210" s="12">
        <v>9</v>
      </c>
      <c r="C210" s="12" t="s">
        <v>41</v>
      </c>
      <c r="D210" t="str" cm="1">
        <f t="array" ref="D210">INDEX('[1]L. Konnevesi'!$F:$F,MATCH(1,(A210='[1]L. Konnevesi'!$A:$A)*(C210='[1]L. Konnevesi'!$B:$B)*(G210='[1]L. Konnevesi'!$J:$J),0))</f>
        <v>C</v>
      </c>
      <c r="E210">
        <v>7</v>
      </c>
      <c r="F210">
        <v>10</v>
      </c>
      <c r="G210" t="s">
        <v>24</v>
      </c>
      <c r="H210">
        <v>251</v>
      </c>
      <c r="I210">
        <v>93.7</v>
      </c>
      <c r="J210">
        <v>8.6999999999999993</v>
      </c>
      <c r="K210">
        <v>1.4325695999999997</v>
      </c>
    </row>
    <row r="211" spans="1:11" x14ac:dyDescent="0.2">
      <c r="A211" t="s">
        <v>38</v>
      </c>
      <c r="B211" s="12">
        <v>9</v>
      </c>
      <c r="C211" s="12" t="s">
        <v>41</v>
      </c>
      <c r="D211" t="str" cm="1">
        <f t="array" ref="D211">INDEX('[1]L. Konnevesi'!$F:$F,MATCH(1,(A211='[1]L. Konnevesi'!$A:$A)*(C211='[1]L. Konnevesi'!$B:$B)*(G211='[1]L. Konnevesi'!$J:$J),0))</f>
        <v>C</v>
      </c>
      <c r="E211">
        <v>7</v>
      </c>
      <c r="F211">
        <v>10</v>
      </c>
      <c r="G211" t="s">
        <v>24</v>
      </c>
      <c r="H211">
        <v>251</v>
      </c>
      <c r="I211">
        <v>93.7</v>
      </c>
      <c r="J211">
        <v>10.199999999999999</v>
      </c>
      <c r="K211">
        <v>1.6812795999999999</v>
      </c>
    </row>
    <row r="212" spans="1:11" x14ac:dyDescent="0.2">
      <c r="A212" t="s">
        <v>38</v>
      </c>
      <c r="B212" s="12">
        <v>9</v>
      </c>
      <c r="C212" s="12" t="s">
        <v>41</v>
      </c>
      <c r="D212" t="str" cm="1">
        <f t="array" ref="D212">INDEX('[1]L. Konnevesi'!$F:$F,MATCH(1,(A212='[1]L. Konnevesi'!$A:$A)*(C212='[1]L. Konnevesi'!$B:$B)*(G212='[1]L. Konnevesi'!$J:$J),0))</f>
        <v>C</v>
      </c>
      <c r="E212">
        <v>7</v>
      </c>
      <c r="F212">
        <v>10</v>
      </c>
      <c r="G212" t="s">
        <v>24</v>
      </c>
      <c r="H212">
        <v>251</v>
      </c>
      <c r="I212">
        <v>93.7</v>
      </c>
      <c r="J212">
        <v>9.8000000000000007</v>
      </c>
      <c r="K212">
        <v>1.5927912000000002</v>
      </c>
    </row>
    <row r="213" spans="1:11" x14ac:dyDescent="0.2">
      <c r="A213" t="s">
        <v>38</v>
      </c>
      <c r="B213" s="12">
        <v>9</v>
      </c>
      <c r="C213" s="12" t="s">
        <v>41</v>
      </c>
      <c r="D213" t="str" cm="1">
        <f t="array" ref="D213">INDEX('[1]L. Konnevesi'!$F:$F,MATCH(1,(A213='[1]L. Konnevesi'!$A:$A)*(C213='[1]L. Konnevesi'!$B:$B)*(G213='[1]L. Konnevesi'!$J:$J),0))</f>
        <v>C</v>
      </c>
      <c r="E213">
        <v>7</v>
      </c>
      <c r="F213">
        <v>11</v>
      </c>
      <c r="G213" t="s">
        <v>25</v>
      </c>
      <c r="H213">
        <v>251</v>
      </c>
      <c r="I213">
        <v>93.7</v>
      </c>
      <c r="J213">
        <v>9.9</v>
      </c>
      <c r="K213">
        <v>1.6420095999999997</v>
      </c>
    </row>
    <row r="214" spans="1:11" x14ac:dyDescent="0.2">
      <c r="A214" t="s">
        <v>38</v>
      </c>
      <c r="B214" s="12">
        <v>9</v>
      </c>
      <c r="C214" s="12" t="s">
        <v>41</v>
      </c>
      <c r="D214" t="str" cm="1">
        <f t="array" ref="D214">INDEX('[1]L. Konnevesi'!$F:$F,MATCH(1,(A214='[1]L. Konnevesi'!$A:$A)*(C214='[1]L. Konnevesi'!$B:$B)*(G214='[1]L. Konnevesi'!$J:$J),0))</f>
        <v>C</v>
      </c>
      <c r="E214">
        <v>7</v>
      </c>
      <c r="F214">
        <v>11</v>
      </c>
      <c r="G214" t="s">
        <v>25</v>
      </c>
      <c r="H214">
        <v>251</v>
      </c>
      <c r="I214">
        <v>93.7</v>
      </c>
      <c r="J214">
        <v>9.6999999999999993</v>
      </c>
      <c r="K214">
        <v>1.327326</v>
      </c>
    </row>
    <row r="215" spans="1:11" x14ac:dyDescent="0.2">
      <c r="A215" t="s">
        <v>38</v>
      </c>
      <c r="B215" s="12">
        <v>9</v>
      </c>
      <c r="C215" s="12" t="s">
        <v>41</v>
      </c>
      <c r="D215" t="str" cm="1">
        <f t="array" ref="D215">INDEX('[1]L. Konnevesi'!$F:$F,MATCH(1,(A215='[1]L. Konnevesi'!$A:$A)*(C215='[1]L. Konnevesi'!$B:$B)*(G215='[1]L. Konnevesi'!$J:$J),0))</f>
        <v>C</v>
      </c>
      <c r="E215">
        <v>7</v>
      </c>
      <c r="F215">
        <v>11</v>
      </c>
      <c r="G215" t="s">
        <v>25</v>
      </c>
      <c r="H215">
        <v>251</v>
      </c>
      <c r="I215">
        <v>93.7</v>
      </c>
      <c r="J215">
        <v>9</v>
      </c>
      <c r="K215">
        <v>1.0136896000000002</v>
      </c>
    </row>
    <row r="216" spans="1:11" x14ac:dyDescent="0.2">
      <c r="A216" t="s">
        <v>38</v>
      </c>
      <c r="B216" s="12">
        <v>9</v>
      </c>
      <c r="C216" s="12" t="s">
        <v>41</v>
      </c>
      <c r="D216" t="str" cm="1">
        <f t="array" ref="D216">INDEX('[1]L. Konnevesi'!$F:$F,MATCH(1,(A216='[1]L. Konnevesi'!$A:$A)*(C216='[1]L. Konnevesi'!$B:$B)*(G216='[1]L. Konnevesi'!$J:$J),0))</f>
        <v>C</v>
      </c>
      <c r="E216">
        <v>7</v>
      </c>
      <c r="F216">
        <v>11</v>
      </c>
      <c r="G216" t="s">
        <v>25</v>
      </c>
      <c r="H216">
        <v>251</v>
      </c>
      <c r="I216">
        <v>93.7</v>
      </c>
      <c r="J216">
        <v>9.8000000000000007</v>
      </c>
      <c r="K216">
        <v>1.5927912000000002</v>
      </c>
    </row>
    <row r="217" spans="1:11" x14ac:dyDescent="0.2">
      <c r="A217" t="s">
        <v>38</v>
      </c>
      <c r="B217" s="12">
        <v>9</v>
      </c>
      <c r="C217" s="12" t="s">
        <v>41</v>
      </c>
      <c r="D217" t="str" cm="1">
        <f t="array" ref="D217">INDEX('[1]L. Konnevesi'!$F:$F,MATCH(1,(A217='[1]L. Konnevesi'!$A:$A)*(C217='[1]L. Konnevesi'!$B:$B)*(G217='[1]L. Konnevesi'!$J:$J),0))</f>
        <v>C</v>
      </c>
      <c r="E217">
        <v>7</v>
      </c>
      <c r="F217">
        <v>12</v>
      </c>
      <c r="G217" t="s">
        <v>26</v>
      </c>
      <c r="H217">
        <v>251</v>
      </c>
      <c r="I217">
        <v>93.7</v>
      </c>
      <c r="J217">
        <v>9.1999999999999993</v>
      </c>
      <c r="K217">
        <v>0.78539999999999988</v>
      </c>
    </row>
    <row r="218" spans="1:11" x14ac:dyDescent="0.2">
      <c r="D218"/>
      <c r="E218"/>
      <c r="F218"/>
    </row>
    <row r="219" spans="1:11" x14ac:dyDescent="0.2">
      <c r="D219"/>
      <c r="E219"/>
      <c r="F2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5CA9-A2D4-504B-A36E-8971E5C6FFD2}">
  <dimension ref="A1:K260"/>
  <sheetViews>
    <sheetView workbookViewId="0">
      <pane ySplit="1" topLeftCell="A241" activePane="bottomLeft" state="frozen"/>
      <selection activeCell="H1" sqref="H1"/>
      <selection pane="bottomLeft" activeCell="G247" sqref="G247"/>
    </sheetView>
  </sheetViews>
  <sheetFormatPr baseColWidth="10" defaultColWidth="10.6640625" defaultRowHeight="16" x14ac:dyDescent="0.2"/>
  <cols>
    <col min="2" max="2" width="11.5" bestFit="1" customWidth="1"/>
    <col min="3" max="4" width="11.5" customWidth="1"/>
    <col min="5" max="5" width="7" bestFit="1" customWidth="1"/>
    <col min="6" max="6" width="5.33203125" bestFit="1" customWidth="1"/>
    <col min="7" max="7" width="7.83203125" bestFit="1" customWidth="1"/>
    <col min="8" max="9" width="7.83203125" customWidth="1"/>
    <col min="10" max="10" width="10.6640625" bestFit="1" customWidth="1"/>
    <col min="11" max="11" width="10.83203125"/>
    <col min="12" max="15" width="10.6640625" customWidth="1"/>
    <col min="17" max="17" width="10.83203125"/>
    <col min="18" max="20" width="14" customWidth="1"/>
    <col min="21" max="22" width="13" customWidth="1"/>
    <col min="23" max="24" width="15.83203125" bestFit="1" customWidth="1"/>
    <col min="25" max="26" width="10.6640625" customWidth="1"/>
    <col min="27" max="27" width="16.5" bestFit="1" customWidth="1"/>
  </cols>
  <sheetData>
    <row r="1" spans="1:11" x14ac:dyDescent="0.2">
      <c r="A1" s="3" t="s">
        <v>1</v>
      </c>
      <c r="B1" s="4" t="s">
        <v>2</v>
      </c>
      <c r="C1" s="4" t="s">
        <v>40</v>
      </c>
      <c r="D1" s="4" t="s">
        <v>49</v>
      </c>
      <c r="E1" s="5" t="s">
        <v>36</v>
      </c>
      <c r="F1" s="5" t="s">
        <v>37</v>
      </c>
      <c r="G1" t="s">
        <v>3</v>
      </c>
      <c r="H1" s="3" t="s">
        <v>47</v>
      </c>
      <c r="I1" s="3" t="s">
        <v>48</v>
      </c>
      <c r="J1" t="s">
        <v>35</v>
      </c>
      <c r="K1" t="s">
        <v>39</v>
      </c>
    </row>
    <row r="2" spans="1:11" x14ac:dyDescent="0.2">
      <c r="A2" t="s">
        <v>38</v>
      </c>
      <c r="B2" s="12">
        <v>7</v>
      </c>
      <c r="C2" s="12" t="s">
        <v>42</v>
      </c>
      <c r="D2" t="s">
        <v>50</v>
      </c>
      <c r="E2">
        <v>1</v>
      </c>
      <c r="F2">
        <v>1</v>
      </c>
      <c r="G2" t="s">
        <v>0</v>
      </c>
      <c r="H2">
        <v>125</v>
      </c>
      <c r="I2">
        <v>11.5</v>
      </c>
      <c r="J2" s="12">
        <v>7</v>
      </c>
      <c r="K2" s="13">
        <v>0.10471999999999999</v>
      </c>
    </row>
    <row r="3" spans="1:11" x14ac:dyDescent="0.2">
      <c r="A3" t="s">
        <v>38</v>
      </c>
      <c r="B3" s="12">
        <v>7</v>
      </c>
      <c r="C3" s="12" t="s">
        <v>42</v>
      </c>
      <c r="D3" t="s">
        <v>50</v>
      </c>
      <c r="E3">
        <v>1</v>
      </c>
      <c r="F3">
        <v>1</v>
      </c>
      <c r="G3" t="s">
        <v>0</v>
      </c>
      <c r="H3">
        <v>125</v>
      </c>
      <c r="I3">
        <v>11.5</v>
      </c>
      <c r="J3" s="12">
        <v>7.2</v>
      </c>
      <c r="K3" s="13">
        <v>0.25656399999999996</v>
      </c>
    </row>
    <row r="4" spans="1:11" x14ac:dyDescent="0.2">
      <c r="A4" t="s">
        <v>38</v>
      </c>
      <c r="B4" s="12">
        <v>7</v>
      </c>
      <c r="C4" s="12" t="s">
        <v>42</v>
      </c>
      <c r="D4" t="s">
        <v>50</v>
      </c>
      <c r="E4">
        <v>1</v>
      </c>
      <c r="F4">
        <v>1</v>
      </c>
      <c r="G4" t="s">
        <v>0</v>
      </c>
      <c r="H4">
        <v>125</v>
      </c>
      <c r="I4">
        <v>11.5</v>
      </c>
      <c r="J4" s="12">
        <v>6.8</v>
      </c>
      <c r="K4" s="13">
        <v>0.20525119999999997</v>
      </c>
    </row>
    <row r="5" spans="1:11" x14ac:dyDescent="0.2">
      <c r="A5" t="s">
        <v>38</v>
      </c>
      <c r="B5" s="12">
        <v>7</v>
      </c>
      <c r="C5" s="12" t="s">
        <v>42</v>
      </c>
      <c r="D5" t="s">
        <v>50</v>
      </c>
      <c r="E5">
        <v>1</v>
      </c>
      <c r="F5">
        <v>1</v>
      </c>
      <c r="G5" t="s">
        <v>0</v>
      </c>
      <c r="H5">
        <v>125</v>
      </c>
      <c r="I5">
        <v>11.5</v>
      </c>
      <c r="J5" s="12">
        <v>7.1</v>
      </c>
      <c r="K5" s="13">
        <v>0.10471999999999999</v>
      </c>
    </row>
    <row r="6" spans="1:11" x14ac:dyDescent="0.2">
      <c r="A6" t="s">
        <v>38</v>
      </c>
      <c r="B6" s="12">
        <v>7</v>
      </c>
      <c r="C6" s="12" t="s">
        <v>42</v>
      </c>
      <c r="D6" t="s">
        <v>50</v>
      </c>
      <c r="E6">
        <v>1</v>
      </c>
      <c r="F6">
        <v>1</v>
      </c>
      <c r="G6" t="s">
        <v>0</v>
      </c>
      <c r="H6">
        <v>125</v>
      </c>
      <c r="I6">
        <v>11.5</v>
      </c>
      <c r="J6" s="12">
        <v>6.9</v>
      </c>
      <c r="K6" s="13">
        <v>0.18849599999999997</v>
      </c>
    </row>
    <row r="7" spans="1:11" x14ac:dyDescent="0.2">
      <c r="A7" t="s">
        <v>38</v>
      </c>
      <c r="B7" s="12">
        <v>7</v>
      </c>
      <c r="C7" s="12" t="s">
        <v>42</v>
      </c>
      <c r="D7" t="s">
        <v>50</v>
      </c>
      <c r="E7">
        <v>1</v>
      </c>
      <c r="F7">
        <v>2</v>
      </c>
      <c r="G7" t="s">
        <v>4</v>
      </c>
      <c r="H7">
        <v>125</v>
      </c>
      <c r="I7">
        <v>11.5</v>
      </c>
      <c r="J7" s="12">
        <v>7.1</v>
      </c>
      <c r="K7" s="13">
        <v>0.25656399999999996</v>
      </c>
    </row>
    <row r="8" spans="1:11" x14ac:dyDescent="0.2">
      <c r="A8" t="s">
        <v>38</v>
      </c>
      <c r="B8" s="12">
        <v>7</v>
      </c>
      <c r="C8" s="12" t="s">
        <v>42</v>
      </c>
      <c r="D8" t="s">
        <v>50</v>
      </c>
      <c r="E8">
        <v>1</v>
      </c>
      <c r="F8">
        <v>2</v>
      </c>
      <c r="G8" t="s">
        <v>4</v>
      </c>
      <c r="H8">
        <v>125</v>
      </c>
      <c r="I8">
        <v>11.5</v>
      </c>
      <c r="J8" s="12">
        <v>7.2</v>
      </c>
      <c r="K8" s="13">
        <v>0.23090759999999996</v>
      </c>
    </row>
    <row r="9" spans="1:11" x14ac:dyDescent="0.2">
      <c r="A9" t="s">
        <v>38</v>
      </c>
      <c r="B9" s="12">
        <v>7</v>
      </c>
      <c r="C9" s="12" t="s">
        <v>42</v>
      </c>
      <c r="D9" t="s">
        <v>50</v>
      </c>
      <c r="E9">
        <v>1</v>
      </c>
      <c r="F9">
        <v>2</v>
      </c>
      <c r="G9" t="s">
        <v>4</v>
      </c>
      <c r="H9">
        <v>125</v>
      </c>
      <c r="I9">
        <v>11.5</v>
      </c>
      <c r="J9" s="12">
        <v>6.9</v>
      </c>
      <c r="K9" s="13">
        <v>0.15079679999999998</v>
      </c>
    </row>
    <row r="10" spans="1:11" x14ac:dyDescent="0.2">
      <c r="A10" t="s">
        <v>38</v>
      </c>
      <c r="B10" s="12">
        <v>7</v>
      </c>
      <c r="C10" s="12" t="s">
        <v>42</v>
      </c>
      <c r="D10" t="s">
        <v>50</v>
      </c>
      <c r="E10">
        <v>1</v>
      </c>
      <c r="F10">
        <v>2</v>
      </c>
      <c r="G10" t="s">
        <v>4</v>
      </c>
      <c r="H10">
        <v>125</v>
      </c>
      <c r="I10">
        <v>11.5</v>
      </c>
      <c r="J10" s="12">
        <v>6.8</v>
      </c>
      <c r="K10" s="13">
        <v>0.23090759999999996</v>
      </c>
    </row>
    <row r="11" spans="1:11" x14ac:dyDescent="0.2">
      <c r="A11" t="s">
        <v>38</v>
      </c>
      <c r="B11" s="12">
        <v>7</v>
      </c>
      <c r="C11" s="12" t="s">
        <v>42</v>
      </c>
      <c r="D11" t="s">
        <v>50</v>
      </c>
      <c r="E11">
        <v>1</v>
      </c>
      <c r="F11">
        <v>2</v>
      </c>
      <c r="G11" t="s">
        <v>4</v>
      </c>
      <c r="H11">
        <v>125</v>
      </c>
      <c r="I11">
        <v>11.5</v>
      </c>
      <c r="J11" s="12">
        <v>7</v>
      </c>
      <c r="K11" s="13">
        <v>0.18849599999999997</v>
      </c>
    </row>
    <row r="12" spans="1:11" x14ac:dyDescent="0.2">
      <c r="A12" t="s">
        <v>38</v>
      </c>
      <c r="B12" s="12">
        <v>7</v>
      </c>
      <c r="C12" s="12" t="s">
        <v>42</v>
      </c>
      <c r="D12" t="s">
        <v>50</v>
      </c>
      <c r="E12">
        <v>1</v>
      </c>
      <c r="F12">
        <v>3</v>
      </c>
      <c r="G12" t="s">
        <v>5</v>
      </c>
      <c r="H12">
        <v>125</v>
      </c>
      <c r="I12">
        <v>11.5</v>
      </c>
      <c r="J12" s="12">
        <v>7</v>
      </c>
      <c r="K12" s="13">
        <v>0.20525119999999997</v>
      </c>
    </row>
    <row r="13" spans="1:11" x14ac:dyDescent="0.2">
      <c r="A13" t="s">
        <v>38</v>
      </c>
      <c r="B13" s="12">
        <v>7</v>
      </c>
      <c r="C13" s="12" t="s">
        <v>42</v>
      </c>
      <c r="D13" t="s">
        <v>50</v>
      </c>
      <c r="E13">
        <v>1</v>
      </c>
      <c r="F13">
        <v>3</v>
      </c>
      <c r="G13" t="s">
        <v>5</v>
      </c>
      <c r="H13">
        <v>125</v>
      </c>
      <c r="I13">
        <v>11.5</v>
      </c>
      <c r="J13" s="12">
        <v>7</v>
      </c>
      <c r="K13" s="13">
        <v>0.20525119999999997</v>
      </c>
    </row>
    <row r="14" spans="1:11" x14ac:dyDescent="0.2">
      <c r="A14" t="s">
        <v>38</v>
      </c>
      <c r="B14" s="12">
        <v>7</v>
      </c>
      <c r="C14" s="12" t="s">
        <v>42</v>
      </c>
      <c r="D14" t="s">
        <v>50</v>
      </c>
      <c r="E14">
        <v>1</v>
      </c>
      <c r="F14">
        <v>3</v>
      </c>
      <c r="G14" t="s">
        <v>5</v>
      </c>
      <c r="H14">
        <v>125</v>
      </c>
      <c r="I14">
        <v>11.5</v>
      </c>
      <c r="J14" s="12">
        <v>7.1</v>
      </c>
      <c r="K14" s="13">
        <v>0.26808320000000002</v>
      </c>
    </row>
    <row r="15" spans="1:11" x14ac:dyDescent="0.2">
      <c r="A15" t="s">
        <v>38</v>
      </c>
      <c r="B15" s="12">
        <v>7</v>
      </c>
      <c r="C15" s="12" t="s">
        <v>42</v>
      </c>
      <c r="D15" t="s">
        <v>50</v>
      </c>
      <c r="E15">
        <v>1</v>
      </c>
      <c r="F15">
        <v>3</v>
      </c>
      <c r="G15" t="s">
        <v>5</v>
      </c>
      <c r="H15">
        <v>125</v>
      </c>
      <c r="I15">
        <v>11.5</v>
      </c>
      <c r="J15" s="12">
        <v>7</v>
      </c>
      <c r="K15" s="13">
        <v>0.15079679999999998</v>
      </c>
    </row>
    <row r="16" spans="1:11" x14ac:dyDescent="0.2">
      <c r="A16" t="s">
        <v>38</v>
      </c>
      <c r="B16" s="12">
        <v>7</v>
      </c>
      <c r="C16" s="12" t="s">
        <v>42</v>
      </c>
      <c r="D16" t="s">
        <v>50</v>
      </c>
      <c r="E16">
        <v>1</v>
      </c>
      <c r="F16">
        <v>3</v>
      </c>
      <c r="G16" t="s">
        <v>5</v>
      </c>
      <c r="H16">
        <v>125</v>
      </c>
      <c r="I16">
        <v>11.5</v>
      </c>
      <c r="J16" s="12">
        <v>7</v>
      </c>
      <c r="K16" s="13">
        <v>0.23090759999999996</v>
      </c>
    </row>
    <row r="17" spans="1:11" x14ac:dyDescent="0.2">
      <c r="A17" t="s">
        <v>38</v>
      </c>
      <c r="B17" s="12">
        <v>7</v>
      </c>
      <c r="C17" s="12" t="s">
        <v>42</v>
      </c>
      <c r="D17" t="s">
        <v>50</v>
      </c>
      <c r="E17">
        <v>1</v>
      </c>
      <c r="F17">
        <v>4</v>
      </c>
      <c r="G17" t="s">
        <v>6</v>
      </c>
      <c r="H17">
        <v>125</v>
      </c>
      <c r="I17">
        <v>11.5</v>
      </c>
      <c r="J17" s="12">
        <v>6.8</v>
      </c>
      <c r="K17" s="13">
        <v>0.23090759999999996</v>
      </c>
    </row>
    <row r="18" spans="1:11" x14ac:dyDescent="0.2">
      <c r="A18" t="s">
        <v>38</v>
      </c>
      <c r="B18" s="12">
        <v>7</v>
      </c>
      <c r="C18" s="12" t="s">
        <v>42</v>
      </c>
      <c r="D18" t="s">
        <v>50</v>
      </c>
      <c r="E18">
        <v>1</v>
      </c>
      <c r="F18">
        <v>4</v>
      </c>
      <c r="G18" t="s">
        <v>6</v>
      </c>
      <c r="H18">
        <v>125</v>
      </c>
      <c r="I18">
        <v>11.5</v>
      </c>
      <c r="J18" s="12">
        <v>7</v>
      </c>
      <c r="K18" s="13">
        <v>0.26808320000000002</v>
      </c>
    </row>
    <row r="19" spans="1:11" x14ac:dyDescent="0.2">
      <c r="A19" t="s">
        <v>38</v>
      </c>
      <c r="B19" s="12">
        <v>7</v>
      </c>
      <c r="C19" s="12" t="s">
        <v>42</v>
      </c>
      <c r="D19" t="s">
        <v>50</v>
      </c>
      <c r="E19">
        <v>1</v>
      </c>
      <c r="F19">
        <v>4</v>
      </c>
      <c r="G19" t="s">
        <v>6</v>
      </c>
      <c r="H19">
        <v>125</v>
      </c>
      <c r="I19">
        <v>11.5</v>
      </c>
      <c r="J19" s="12">
        <v>7.1</v>
      </c>
      <c r="K19" s="13">
        <v>0.15079679999999998</v>
      </c>
    </row>
    <row r="20" spans="1:11" x14ac:dyDescent="0.2">
      <c r="A20" t="s">
        <v>38</v>
      </c>
      <c r="B20" s="12">
        <v>7</v>
      </c>
      <c r="C20" s="12" t="s">
        <v>42</v>
      </c>
      <c r="D20" t="s">
        <v>50</v>
      </c>
      <c r="E20">
        <v>1</v>
      </c>
      <c r="F20">
        <v>4</v>
      </c>
      <c r="G20" t="s">
        <v>6</v>
      </c>
      <c r="H20">
        <v>125</v>
      </c>
      <c r="I20">
        <v>11.5</v>
      </c>
      <c r="J20" s="12">
        <v>6.9</v>
      </c>
      <c r="K20" s="13">
        <v>0.15079679999999998</v>
      </c>
    </row>
    <row r="21" spans="1:11" x14ac:dyDescent="0.2">
      <c r="A21" t="s">
        <v>38</v>
      </c>
      <c r="B21" s="12">
        <v>7</v>
      </c>
      <c r="C21" s="12" t="s">
        <v>42</v>
      </c>
      <c r="D21" t="s">
        <v>50</v>
      </c>
      <c r="E21">
        <v>1</v>
      </c>
      <c r="F21">
        <v>4</v>
      </c>
      <c r="G21" t="s">
        <v>6</v>
      </c>
      <c r="H21">
        <v>125</v>
      </c>
      <c r="I21">
        <v>11.5</v>
      </c>
      <c r="J21" s="12">
        <v>6.9</v>
      </c>
      <c r="K21" s="13">
        <v>0.15079679999999998</v>
      </c>
    </row>
    <row r="22" spans="1:11" x14ac:dyDescent="0.2">
      <c r="A22" t="s">
        <v>38</v>
      </c>
      <c r="B22" s="12">
        <v>7</v>
      </c>
      <c r="C22" s="12" t="s">
        <v>42</v>
      </c>
      <c r="D22" t="s">
        <v>50</v>
      </c>
      <c r="E22">
        <v>2</v>
      </c>
      <c r="F22">
        <v>1</v>
      </c>
      <c r="G22" t="s">
        <v>46</v>
      </c>
      <c r="H22">
        <v>167</v>
      </c>
      <c r="I22">
        <v>25.9</v>
      </c>
      <c r="J22" s="12">
        <v>7.6</v>
      </c>
      <c r="K22" s="13">
        <v>0.30159360000000007</v>
      </c>
    </row>
    <row r="23" spans="1:11" x14ac:dyDescent="0.2">
      <c r="A23" t="s">
        <v>38</v>
      </c>
      <c r="B23" s="12">
        <v>7</v>
      </c>
      <c r="C23" s="12" t="s">
        <v>42</v>
      </c>
      <c r="D23" t="s">
        <v>50</v>
      </c>
      <c r="E23">
        <v>2</v>
      </c>
      <c r="F23">
        <v>1</v>
      </c>
      <c r="G23" t="s">
        <v>46</v>
      </c>
      <c r="H23">
        <v>167</v>
      </c>
      <c r="I23">
        <v>25.9</v>
      </c>
      <c r="J23" s="12">
        <v>7.5</v>
      </c>
      <c r="K23" s="13">
        <v>0.42411599999999999</v>
      </c>
    </row>
    <row r="24" spans="1:11" x14ac:dyDescent="0.2">
      <c r="A24" t="s">
        <v>38</v>
      </c>
      <c r="B24" s="12">
        <v>7</v>
      </c>
      <c r="C24" s="12" t="s">
        <v>42</v>
      </c>
      <c r="D24" t="s">
        <v>50</v>
      </c>
      <c r="E24">
        <v>2</v>
      </c>
      <c r="F24">
        <v>1</v>
      </c>
      <c r="G24" t="s">
        <v>46</v>
      </c>
      <c r="H24">
        <v>167</v>
      </c>
      <c r="I24">
        <v>25.9</v>
      </c>
      <c r="J24" s="12">
        <v>7.6</v>
      </c>
      <c r="K24" s="13">
        <v>0.23090759999999996</v>
      </c>
    </row>
    <row r="25" spans="1:11" x14ac:dyDescent="0.2">
      <c r="A25" t="s">
        <v>38</v>
      </c>
      <c r="B25" s="12">
        <v>7</v>
      </c>
      <c r="C25" s="12" t="s">
        <v>42</v>
      </c>
      <c r="D25" t="s">
        <v>50</v>
      </c>
      <c r="E25">
        <v>2</v>
      </c>
      <c r="F25">
        <v>1</v>
      </c>
      <c r="G25" t="s">
        <v>46</v>
      </c>
      <c r="H25">
        <v>167</v>
      </c>
      <c r="I25">
        <v>25.9</v>
      </c>
      <c r="J25" s="12">
        <v>7.8</v>
      </c>
      <c r="K25" s="13">
        <v>0.30159360000000007</v>
      </c>
    </row>
    <row r="26" spans="1:11" x14ac:dyDescent="0.2">
      <c r="A26" t="s">
        <v>38</v>
      </c>
      <c r="B26" s="12">
        <v>7</v>
      </c>
      <c r="C26" s="12" t="s">
        <v>42</v>
      </c>
      <c r="D26" t="s">
        <v>50</v>
      </c>
      <c r="E26">
        <v>2</v>
      </c>
      <c r="F26">
        <v>1</v>
      </c>
      <c r="G26" t="s">
        <v>46</v>
      </c>
      <c r="H26">
        <v>167</v>
      </c>
      <c r="I26">
        <v>25.9</v>
      </c>
      <c r="J26" s="12">
        <v>7.4</v>
      </c>
      <c r="K26" s="13">
        <v>0.23090759999999996</v>
      </c>
    </row>
    <row r="27" spans="1:11" x14ac:dyDescent="0.2">
      <c r="A27" t="s">
        <v>38</v>
      </c>
      <c r="B27" s="12">
        <v>7</v>
      </c>
      <c r="C27" s="12" t="s">
        <v>42</v>
      </c>
      <c r="D27" t="s">
        <v>50</v>
      </c>
      <c r="E27">
        <v>2</v>
      </c>
      <c r="F27">
        <v>2</v>
      </c>
      <c r="G27" t="s">
        <v>43</v>
      </c>
      <c r="H27">
        <v>167</v>
      </c>
      <c r="I27">
        <v>25.9</v>
      </c>
      <c r="J27" s="12">
        <v>7.3</v>
      </c>
      <c r="K27" s="13">
        <v>0.46652760000000004</v>
      </c>
    </row>
    <row r="28" spans="1:11" x14ac:dyDescent="0.2">
      <c r="A28" t="s">
        <v>38</v>
      </c>
      <c r="B28" s="12">
        <v>7</v>
      </c>
      <c r="C28" s="12" t="s">
        <v>42</v>
      </c>
      <c r="D28" t="s">
        <v>50</v>
      </c>
      <c r="E28">
        <v>2</v>
      </c>
      <c r="F28">
        <v>2</v>
      </c>
      <c r="G28" t="s">
        <v>43</v>
      </c>
      <c r="H28">
        <v>167</v>
      </c>
      <c r="I28">
        <v>25.9</v>
      </c>
      <c r="J28" s="12">
        <v>7.6</v>
      </c>
      <c r="K28" s="13">
        <v>0.42411599999999999</v>
      </c>
    </row>
    <row r="29" spans="1:11" x14ac:dyDescent="0.2">
      <c r="A29" t="s">
        <v>38</v>
      </c>
      <c r="B29" s="12">
        <v>7</v>
      </c>
      <c r="C29" s="12" t="s">
        <v>42</v>
      </c>
      <c r="D29" t="s">
        <v>50</v>
      </c>
      <c r="E29">
        <v>2</v>
      </c>
      <c r="F29">
        <v>2</v>
      </c>
      <c r="G29" t="s">
        <v>43</v>
      </c>
      <c r="H29">
        <v>167</v>
      </c>
      <c r="I29">
        <v>25.9</v>
      </c>
      <c r="J29" s="12">
        <v>8</v>
      </c>
      <c r="K29" s="13">
        <v>0.33510400000000001</v>
      </c>
    </row>
    <row r="30" spans="1:11" x14ac:dyDescent="0.2">
      <c r="A30" t="s">
        <v>38</v>
      </c>
      <c r="B30" s="12">
        <v>7</v>
      </c>
      <c r="C30" s="12" t="s">
        <v>42</v>
      </c>
      <c r="D30" t="s">
        <v>50</v>
      </c>
      <c r="E30">
        <v>2</v>
      </c>
      <c r="F30">
        <v>2</v>
      </c>
      <c r="G30" t="s">
        <v>43</v>
      </c>
      <c r="H30">
        <v>167</v>
      </c>
      <c r="I30">
        <v>25.9</v>
      </c>
      <c r="J30" s="12">
        <v>7.6</v>
      </c>
      <c r="K30" s="13">
        <v>0.23090759999999996</v>
      </c>
    </row>
    <row r="31" spans="1:11" x14ac:dyDescent="0.2">
      <c r="A31" t="s">
        <v>38</v>
      </c>
      <c r="B31" s="12">
        <v>7</v>
      </c>
      <c r="C31" s="12" t="s">
        <v>42</v>
      </c>
      <c r="D31" t="s">
        <v>50</v>
      </c>
      <c r="E31">
        <v>2</v>
      </c>
      <c r="F31">
        <v>2</v>
      </c>
      <c r="G31" t="s">
        <v>43</v>
      </c>
      <c r="H31">
        <v>167</v>
      </c>
      <c r="I31">
        <v>25.9</v>
      </c>
      <c r="J31" s="12">
        <v>7.5</v>
      </c>
      <c r="K31" s="13">
        <v>0.36861440000000006</v>
      </c>
    </row>
    <row r="32" spans="1:11" x14ac:dyDescent="0.2">
      <c r="A32" t="s">
        <v>38</v>
      </c>
      <c r="B32" s="12">
        <v>7</v>
      </c>
      <c r="C32" s="12" t="s">
        <v>42</v>
      </c>
      <c r="D32" t="s">
        <v>50</v>
      </c>
      <c r="E32">
        <v>2</v>
      </c>
      <c r="F32">
        <v>3</v>
      </c>
      <c r="G32" t="s">
        <v>44</v>
      </c>
      <c r="H32">
        <v>167</v>
      </c>
      <c r="I32">
        <v>25.9</v>
      </c>
      <c r="J32" s="12">
        <v>7.7</v>
      </c>
      <c r="K32" s="13">
        <v>0.30159360000000007</v>
      </c>
    </row>
    <row r="33" spans="1:11" x14ac:dyDescent="0.2">
      <c r="A33" t="s">
        <v>38</v>
      </c>
      <c r="B33" s="12">
        <v>7</v>
      </c>
      <c r="C33" s="12" t="s">
        <v>42</v>
      </c>
      <c r="D33" t="s">
        <v>50</v>
      </c>
      <c r="E33">
        <v>2</v>
      </c>
      <c r="F33">
        <v>3</v>
      </c>
      <c r="G33" t="s">
        <v>44</v>
      </c>
      <c r="H33">
        <v>167</v>
      </c>
      <c r="I33">
        <v>25.9</v>
      </c>
      <c r="J33" s="12">
        <v>7.7</v>
      </c>
      <c r="K33" s="13">
        <v>0.42411599999999999</v>
      </c>
    </row>
    <row r="34" spans="1:11" x14ac:dyDescent="0.2">
      <c r="A34" t="s">
        <v>38</v>
      </c>
      <c r="B34" s="12">
        <v>7</v>
      </c>
      <c r="C34" s="12" t="s">
        <v>42</v>
      </c>
      <c r="D34" t="s">
        <v>50</v>
      </c>
      <c r="E34">
        <v>2</v>
      </c>
      <c r="F34">
        <v>3</v>
      </c>
      <c r="G34" t="s">
        <v>44</v>
      </c>
      <c r="H34">
        <v>167</v>
      </c>
      <c r="I34">
        <v>25.9</v>
      </c>
      <c r="J34" s="12">
        <v>6.5</v>
      </c>
      <c r="K34" s="13">
        <v>0.33510400000000001</v>
      </c>
    </row>
    <row r="35" spans="1:11" x14ac:dyDescent="0.2">
      <c r="A35" t="s">
        <v>38</v>
      </c>
      <c r="B35" s="12">
        <v>7</v>
      </c>
      <c r="C35" s="12" t="s">
        <v>42</v>
      </c>
      <c r="D35" t="s">
        <v>50</v>
      </c>
      <c r="E35">
        <v>2</v>
      </c>
      <c r="F35">
        <v>3</v>
      </c>
      <c r="G35" t="s">
        <v>44</v>
      </c>
      <c r="H35">
        <v>167</v>
      </c>
      <c r="I35">
        <v>25.9</v>
      </c>
      <c r="J35" s="12">
        <v>7.1</v>
      </c>
      <c r="K35" s="13">
        <v>0.33510400000000001</v>
      </c>
    </row>
    <row r="36" spans="1:11" x14ac:dyDescent="0.2">
      <c r="A36" t="s">
        <v>38</v>
      </c>
      <c r="B36" s="12">
        <v>7</v>
      </c>
      <c r="C36" s="12" t="s">
        <v>42</v>
      </c>
      <c r="D36" t="s">
        <v>50</v>
      </c>
      <c r="E36">
        <v>2</v>
      </c>
      <c r="F36">
        <v>3</v>
      </c>
      <c r="G36" t="s">
        <v>44</v>
      </c>
      <c r="H36">
        <v>167</v>
      </c>
      <c r="I36">
        <v>25.9</v>
      </c>
      <c r="J36" s="12">
        <v>7</v>
      </c>
      <c r="K36" s="13">
        <v>0.4021248</v>
      </c>
    </row>
    <row r="37" spans="1:11" x14ac:dyDescent="0.2">
      <c r="A37" t="s">
        <v>38</v>
      </c>
      <c r="B37" s="12">
        <v>7</v>
      </c>
      <c r="C37" s="12" t="s">
        <v>42</v>
      </c>
      <c r="D37" t="s">
        <v>50</v>
      </c>
      <c r="E37">
        <v>2</v>
      </c>
      <c r="F37">
        <v>4</v>
      </c>
      <c r="G37" t="s">
        <v>45</v>
      </c>
      <c r="H37">
        <v>167</v>
      </c>
      <c r="I37">
        <v>25.9</v>
      </c>
      <c r="J37" s="12">
        <v>7.1</v>
      </c>
      <c r="K37" s="13">
        <v>0.33510400000000001</v>
      </c>
    </row>
    <row r="38" spans="1:11" x14ac:dyDescent="0.2">
      <c r="A38" t="s">
        <v>38</v>
      </c>
      <c r="B38" s="12">
        <v>7</v>
      </c>
      <c r="C38" s="12" t="s">
        <v>42</v>
      </c>
      <c r="D38" t="s">
        <v>50</v>
      </c>
      <c r="E38">
        <v>2</v>
      </c>
      <c r="F38">
        <v>4</v>
      </c>
      <c r="G38" t="s">
        <v>45</v>
      </c>
      <c r="H38">
        <v>167</v>
      </c>
      <c r="I38">
        <v>25.9</v>
      </c>
      <c r="J38" s="12">
        <v>7.4</v>
      </c>
      <c r="K38" s="13">
        <v>0.42411599999999999</v>
      </c>
    </row>
    <row r="39" spans="1:11" x14ac:dyDescent="0.2">
      <c r="A39" t="s">
        <v>38</v>
      </c>
      <c r="B39" s="12">
        <v>7</v>
      </c>
      <c r="C39" s="12" t="s">
        <v>42</v>
      </c>
      <c r="D39" t="s">
        <v>50</v>
      </c>
      <c r="E39">
        <v>2</v>
      </c>
      <c r="F39">
        <v>4</v>
      </c>
      <c r="G39" t="s">
        <v>45</v>
      </c>
      <c r="H39">
        <v>167</v>
      </c>
      <c r="I39">
        <v>25.9</v>
      </c>
      <c r="J39" s="12">
        <v>7.5</v>
      </c>
      <c r="K39" s="13">
        <v>0.36861440000000006</v>
      </c>
    </row>
    <row r="40" spans="1:11" x14ac:dyDescent="0.2">
      <c r="A40" t="s">
        <v>38</v>
      </c>
      <c r="B40" s="12">
        <v>7</v>
      </c>
      <c r="C40" s="12" t="s">
        <v>42</v>
      </c>
      <c r="D40" t="s">
        <v>50</v>
      </c>
      <c r="E40">
        <v>2</v>
      </c>
      <c r="F40">
        <v>4</v>
      </c>
      <c r="G40" t="s">
        <v>45</v>
      </c>
      <c r="H40">
        <v>167</v>
      </c>
      <c r="I40">
        <v>25.9</v>
      </c>
      <c r="J40" s="12">
        <v>7.6</v>
      </c>
      <c r="K40" s="13">
        <v>0.46652760000000004</v>
      </c>
    </row>
    <row r="41" spans="1:11" x14ac:dyDescent="0.2">
      <c r="A41" t="s">
        <v>38</v>
      </c>
      <c r="B41" s="12">
        <v>7</v>
      </c>
      <c r="C41" s="12" t="s">
        <v>42</v>
      </c>
      <c r="D41" t="s">
        <v>50</v>
      </c>
      <c r="E41">
        <v>2</v>
      </c>
      <c r="F41">
        <v>4</v>
      </c>
      <c r="G41" t="s">
        <v>45</v>
      </c>
      <c r="H41">
        <v>167</v>
      </c>
      <c r="I41">
        <v>25.9</v>
      </c>
      <c r="J41" s="12">
        <v>7.7</v>
      </c>
      <c r="K41" s="13">
        <v>0.46652760000000004</v>
      </c>
    </row>
    <row r="42" spans="1:11" x14ac:dyDescent="0.2">
      <c r="A42" t="s">
        <v>38</v>
      </c>
      <c r="B42" s="12">
        <v>7</v>
      </c>
      <c r="C42" s="12" t="s">
        <v>42</v>
      </c>
      <c r="D42" t="s">
        <v>50</v>
      </c>
      <c r="E42">
        <v>3</v>
      </c>
      <c r="F42">
        <v>1</v>
      </c>
      <c r="G42" t="s">
        <v>7</v>
      </c>
      <c r="H42">
        <v>154</v>
      </c>
      <c r="I42">
        <v>25</v>
      </c>
      <c r="J42" s="12">
        <v>6.9</v>
      </c>
      <c r="K42" s="13">
        <v>0.36861440000000006</v>
      </c>
    </row>
    <row r="43" spans="1:11" x14ac:dyDescent="0.2">
      <c r="A43" t="s">
        <v>38</v>
      </c>
      <c r="B43" s="12">
        <v>7</v>
      </c>
      <c r="C43" s="12" t="s">
        <v>42</v>
      </c>
      <c r="D43" t="s">
        <v>50</v>
      </c>
      <c r="E43">
        <v>3</v>
      </c>
      <c r="F43">
        <v>1</v>
      </c>
      <c r="G43" t="s">
        <v>7</v>
      </c>
      <c r="H43">
        <v>154</v>
      </c>
      <c r="I43">
        <v>25</v>
      </c>
      <c r="J43" s="12">
        <v>6.9</v>
      </c>
      <c r="K43" s="13">
        <v>0.33510400000000001</v>
      </c>
    </row>
    <row r="44" spans="1:11" x14ac:dyDescent="0.2">
      <c r="A44" t="s">
        <v>38</v>
      </c>
      <c r="B44" s="12">
        <v>7</v>
      </c>
      <c r="C44" s="12" t="s">
        <v>42</v>
      </c>
      <c r="D44" t="s">
        <v>50</v>
      </c>
      <c r="E44">
        <v>3</v>
      </c>
      <c r="F44">
        <v>1</v>
      </c>
      <c r="G44" t="s">
        <v>7</v>
      </c>
      <c r="H44">
        <v>154</v>
      </c>
      <c r="I44">
        <v>25</v>
      </c>
      <c r="J44" s="12">
        <v>7.7</v>
      </c>
      <c r="K44" s="13">
        <v>0.23090759999999996</v>
      </c>
    </row>
    <row r="45" spans="1:11" x14ac:dyDescent="0.2">
      <c r="A45" t="s">
        <v>38</v>
      </c>
      <c r="B45" s="12">
        <v>7</v>
      </c>
      <c r="C45" s="12" t="s">
        <v>42</v>
      </c>
      <c r="D45" t="s">
        <v>50</v>
      </c>
      <c r="E45">
        <v>3</v>
      </c>
      <c r="F45">
        <v>1</v>
      </c>
      <c r="G45" t="s">
        <v>7</v>
      </c>
      <c r="H45">
        <v>154</v>
      </c>
      <c r="I45">
        <v>25</v>
      </c>
      <c r="J45" s="12">
        <v>5.4</v>
      </c>
      <c r="K45" s="13">
        <v>0.33510400000000001</v>
      </c>
    </row>
    <row r="46" spans="1:11" x14ac:dyDescent="0.2">
      <c r="A46" t="s">
        <v>38</v>
      </c>
      <c r="B46" s="12">
        <v>7</v>
      </c>
      <c r="C46" s="12" t="s">
        <v>42</v>
      </c>
      <c r="D46" t="s">
        <v>50</v>
      </c>
      <c r="E46">
        <v>3</v>
      </c>
      <c r="F46">
        <v>1</v>
      </c>
      <c r="G46" t="s">
        <v>7</v>
      </c>
      <c r="H46">
        <v>154</v>
      </c>
      <c r="I46">
        <v>25</v>
      </c>
      <c r="J46" s="12">
        <v>7.3</v>
      </c>
      <c r="K46" s="13">
        <v>0.15079679999999998</v>
      </c>
    </row>
    <row r="47" spans="1:11" x14ac:dyDescent="0.2">
      <c r="A47" t="s">
        <v>38</v>
      </c>
      <c r="B47" s="12">
        <v>7</v>
      </c>
      <c r="C47" s="12" t="s">
        <v>42</v>
      </c>
      <c r="D47" t="s">
        <v>50</v>
      </c>
      <c r="E47">
        <v>3</v>
      </c>
      <c r="F47">
        <v>2</v>
      </c>
      <c r="G47" t="s">
        <v>8</v>
      </c>
      <c r="H47">
        <v>154</v>
      </c>
      <c r="I47">
        <v>25</v>
      </c>
      <c r="J47" s="12">
        <v>7.3</v>
      </c>
      <c r="K47" s="13">
        <v>0.3817044</v>
      </c>
    </row>
    <row r="48" spans="1:11" x14ac:dyDescent="0.2">
      <c r="A48" t="s">
        <v>38</v>
      </c>
      <c r="B48" s="12">
        <v>7</v>
      </c>
      <c r="C48" s="12" t="s">
        <v>42</v>
      </c>
      <c r="D48" t="s">
        <v>50</v>
      </c>
      <c r="E48">
        <v>3</v>
      </c>
      <c r="F48">
        <v>2</v>
      </c>
      <c r="G48" t="s">
        <v>8</v>
      </c>
      <c r="H48">
        <v>154</v>
      </c>
      <c r="I48">
        <v>25</v>
      </c>
      <c r="J48" s="12">
        <v>7.1</v>
      </c>
      <c r="K48" s="13">
        <v>0.30159360000000007</v>
      </c>
    </row>
    <row r="49" spans="1:11" x14ac:dyDescent="0.2">
      <c r="A49" t="s">
        <v>38</v>
      </c>
      <c r="B49" s="12">
        <v>7</v>
      </c>
      <c r="C49" s="12" t="s">
        <v>42</v>
      </c>
      <c r="D49" t="s">
        <v>50</v>
      </c>
      <c r="E49">
        <v>3</v>
      </c>
      <c r="F49">
        <v>2</v>
      </c>
      <c r="G49" t="s">
        <v>8</v>
      </c>
      <c r="H49">
        <v>154</v>
      </c>
      <c r="I49">
        <v>25</v>
      </c>
      <c r="J49" s="12">
        <v>6.9</v>
      </c>
      <c r="K49" s="13">
        <v>0.30159360000000007</v>
      </c>
    </row>
    <row r="50" spans="1:11" x14ac:dyDescent="0.2">
      <c r="A50" t="s">
        <v>38</v>
      </c>
      <c r="B50" s="12">
        <v>7</v>
      </c>
      <c r="C50" s="12" t="s">
        <v>42</v>
      </c>
      <c r="D50" t="s">
        <v>50</v>
      </c>
      <c r="E50">
        <v>3</v>
      </c>
      <c r="F50">
        <v>2</v>
      </c>
      <c r="G50" t="s">
        <v>8</v>
      </c>
      <c r="H50">
        <v>154</v>
      </c>
      <c r="I50">
        <v>25</v>
      </c>
      <c r="J50" s="12">
        <v>7.2</v>
      </c>
      <c r="K50" s="13">
        <v>0.23090759999999996</v>
      </c>
    </row>
    <row r="51" spans="1:11" x14ac:dyDescent="0.2">
      <c r="A51" t="s">
        <v>38</v>
      </c>
      <c r="B51" s="12">
        <v>7</v>
      </c>
      <c r="C51" s="12" t="s">
        <v>42</v>
      </c>
      <c r="D51" t="s">
        <v>50</v>
      </c>
      <c r="E51">
        <v>3</v>
      </c>
      <c r="F51">
        <v>2</v>
      </c>
      <c r="G51" t="s">
        <v>8</v>
      </c>
      <c r="H51">
        <v>154</v>
      </c>
      <c r="I51">
        <v>25</v>
      </c>
      <c r="J51" s="12">
        <v>7</v>
      </c>
      <c r="K51" s="13">
        <v>0.1696464</v>
      </c>
    </row>
    <row r="52" spans="1:11" x14ac:dyDescent="0.2">
      <c r="A52" t="s">
        <v>38</v>
      </c>
      <c r="B52" s="12">
        <v>7</v>
      </c>
      <c r="C52" s="12" t="s">
        <v>42</v>
      </c>
      <c r="D52" t="s">
        <v>50</v>
      </c>
      <c r="E52">
        <v>3</v>
      </c>
      <c r="F52">
        <v>3</v>
      </c>
      <c r="G52" t="s">
        <v>9</v>
      </c>
      <c r="H52">
        <v>154</v>
      </c>
      <c r="I52">
        <v>25</v>
      </c>
      <c r="J52" s="12">
        <v>7</v>
      </c>
      <c r="K52" s="13">
        <v>0.42411599999999999</v>
      </c>
    </row>
    <row r="53" spans="1:11" x14ac:dyDescent="0.2">
      <c r="A53" t="s">
        <v>38</v>
      </c>
      <c r="B53" s="12">
        <v>7</v>
      </c>
      <c r="C53" s="12" t="s">
        <v>42</v>
      </c>
      <c r="D53" t="s">
        <v>50</v>
      </c>
      <c r="E53">
        <v>3</v>
      </c>
      <c r="F53">
        <v>3</v>
      </c>
      <c r="G53" t="s">
        <v>9</v>
      </c>
      <c r="H53">
        <v>154</v>
      </c>
      <c r="I53">
        <v>25</v>
      </c>
      <c r="J53" s="12">
        <v>7.6</v>
      </c>
      <c r="K53" s="13">
        <v>0.33510400000000001</v>
      </c>
    </row>
    <row r="54" spans="1:11" x14ac:dyDescent="0.2">
      <c r="A54" t="s">
        <v>38</v>
      </c>
      <c r="B54" s="12">
        <v>7</v>
      </c>
      <c r="C54" s="12" t="s">
        <v>42</v>
      </c>
      <c r="D54" t="s">
        <v>50</v>
      </c>
      <c r="E54">
        <v>3</v>
      </c>
      <c r="F54">
        <v>3</v>
      </c>
      <c r="G54" t="s">
        <v>9</v>
      </c>
      <c r="H54">
        <v>154</v>
      </c>
      <c r="I54">
        <v>25</v>
      </c>
      <c r="J54" s="12">
        <v>7.7</v>
      </c>
      <c r="K54" s="13">
        <v>0.1696464</v>
      </c>
    </row>
    <row r="55" spans="1:11" x14ac:dyDescent="0.2">
      <c r="A55" t="s">
        <v>38</v>
      </c>
      <c r="B55" s="12">
        <v>7</v>
      </c>
      <c r="C55" s="12" t="s">
        <v>42</v>
      </c>
      <c r="D55" t="s">
        <v>50</v>
      </c>
      <c r="E55">
        <v>3</v>
      </c>
      <c r="F55">
        <v>3</v>
      </c>
      <c r="G55" t="s">
        <v>9</v>
      </c>
      <c r="H55">
        <v>154</v>
      </c>
      <c r="I55">
        <v>25</v>
      </c>
      <c r="J55" s="12">
        <v>7</v>
      </c>
      <c r="K55" s="13">
        <v>0.23090759999999996</v>
      </c>
    </row>
    <row r="56" spans="1:11" x14ac:dyDescent="0.2">
      <c r="A56" t="s">
        <v>38</v>
      </c>
      <c r="B56" s="12">
        <v>7</v>
      </c>
      <c r="C56" s="12" t="s">
        <v>42</v>
      </c>
      <c r="D56" t="s">
        <v>50</v>
      </c>
      <c r="E56">
        <v>3</v>
      </c>
      <c r="F56">
        <v>3</v>
      </c>
      <c r="G56" t="s">
        <v>9</v>
      </c>
      <c r="H56">
        <v>154</v>
      </c>
      <c r="I56">
        <v>25</v>
      </c>
      <c r="J56" s="12">
        <v>7.4</v>
      </c>
      <c r="K56" s="13">
        <v>0.42411599999999999</v>
      </c>
    </row>
    <row r="57" spans="1:11" x14ac:dyDescent="0.2">
      <c r="A57" t="s">
        <v>38</v>
      </c>
      <c r="B57" s="12">
        <v>7</v>
      </c>
      <c r="C57" s="12" t="s">
        <v>42</v>
      </c>
      <c r="D57" t="s">
        <v>50</v>
      </c>
      <c r="E57">
        <v>3</v>
      </c>
      <c r="F57">
        <v>4</v>
      </c>
      <c r="G57" t="s">
        <v>10</v>
      </c>
      <c r="H57">
        <v>154</v>
      </c>
      <c r="I57">
        <v>25</v>
      </c>
      <c r="J57" s="12">
        <v>7.9</v>
      </c>
      <c r="K57" s="13">
        <v>0.1696464</v>
      </c>
    </row>
    <row r="58" spans="1:11" x14ac:dyDescent="0.2">
      <c r="A58" t="s">
        <v>38</v>
      </c>
      <c r="B58" s="12">
        <v>7</v>
      </c>
      <c r="C58" s="12" t="s">
        <v>42</v>
      </c>
      <c r="D58" t="s">
        <v>50</v>
      </c>
      <c r="E58">
        <v>3</v>
      </c>
      <c r="F58">
        <v>4</v>
      </c>
      <c r="G58" t="s">
        <v>10</v>
      </c>
      <c r="H58">
        <v>154</v>
      </c>
      <c r="I58">
        <v>25</v>
      </c>
      <c r="J58" s="12">
        <v>7.1</v>
      </c>
      <c r="K58" s="13">
        <v>0.10471999999999999</v>
      </c>
    </row>
    <row r="59" spans="1:11" x14ac:dyDescent="0.2">
      <c r="A59" t="s">
        <v>38</v>
      </c>
      <c r="B59" s="12">
        <v>7</v>
      </c>
      <c r="C59" s="12" t="s">
        <v>42</v>
      </c>
      <c r="D59" t="s">
        <v>50</v>
      </c>
      <c r="E59">
        <v>3</v>
      </c>
      <c r="F59">
        <v>4</v>
      </c>
      <c r="G59" t="s">
        <v>10</v>
      </c>
      <c r="H59">
        <v>154</v>
      </c>
      <c r="I59">
        <v>25</v>
      </c>
      <c r="J59" s="12">
        <v>7.7</v>
      </c>
      <c r="K59" s="13">
        <v>7.8539999999999985E-2</v>
      </c>
    </row>
    <row r="60" spans="1:11" x14ac:dyDescent="0.2">
      <c r="A60" t="s">
        <v>38</v>
      </c>
      <c r="B60" s="12">
        <v>7</v>
      </c>
      <c r="C60" s="12" t="s">
        <v>42</v>
      </c>
      <c r="D60" t="s">
        <v>50</v>
      </c>
      <c r="E60">
        <v>3</v>
      </c>
      <c r="F60">
        <v>4</v>
      </c>
      <c r="G60" t="s">
        <v>10</v>
      </c>
      <c r="H60">
        <v>154</v>
      </c>
      <c r="I60">
        <v>25</v>
      </c>
      <c r="J60" s="12">
        <v>7.3</v>
      </c>
      <c r="K60" s="13">
        <v>5.0265600000000001E-2</v>
      </c>
    </row>
    <row r="61" spans="1:11" x14ac:dyDescent="0.2">
      <c r="A61" t="s">
        <v>38</v>
      </c>
      <c r="B61" s="12">
        <v>7</v>
      </c>
      <c r="C61" s="12" t="s">
        <v>42</v>
      </c>
      <c r="D61" t="s">
        <v>50</v>
      </c>
      <c r="E61">
        <v>3</v>
      </c>
      <c r="F61">
        <v>4</v>
      </c>
      <c r="G61" t="s">
        <v>10</v>
      </c>
      <c r="H61">
        <v>154</v>
      </c>
      <c r="I61">
        <v>25</v>
      </c>
      <c r="J61" s="12">
        <v>7.5</v>
      </c>
      <c r="K61" s="13">
        <v>4.1888000000000002E-2</v>
      </c>
    </row>
    <row r="62" spans="1:11" x14ac:dyDescent="0.2">
      <c r="A62" t="s">
        <v>38</v>
      </c>
      <c r="B62" s="12">
        <v>7</v>
      </c>
      <c r="C62" s="12" t="s">
        <v>42</v>
      </c>
      <c r="D62" t="s">
        <v>51</v>
      </c>
      <c r="E62">
        <v>4</v>
      </c>
      <c r="F62">
        <v>5</v>
      </c>
      <c r="G62" t="s">
        <v>11</v>
      </c>
      <c r="H62">
        <v>156</v>
      </c>
      <c r="I62">
        <v>24.1</v>
      </c>
      <c r="J62" s="12">
        <v>6.8</v>
      </c>
      <c r="K62" s="13">
        <v>0.23090759999999996</v>
      </c>
    </row>
    <row r="63" spans="1:11" x14ac:dyDescent="0.2">
      <c r="A63" t="s">
        <v>38</v>
      </c>
      <c r="B63" s="12">
        <v>7</v>
      </c>
      <c r="C63" s="12" t="s">
        <v>42</v>
      </c>
      <c r="D63" t="s">
        <v>51</v>
      </c>
      <c r="E63">
        <v>4</v>
      </c>
      <c r="F63">
        <v>5</v>
      </c>
      <c r="G63" t="s">
        <v>11</v>
      </c>
      <c r="H63">
        <v>156</v>
      </c>
      <c r="I63">
        <v>24.1</v>
      </c>
      <c r="J63" s="12">
        <v>6.8</v>
      </c>
      <c r="K63" s="13">
        <v>0.23090759999999996</v>
      </c>
    </row>
    <row r="64" spans="1:11" x14ac:dyDescent="0.2">
      <c r="A64" t="s">
        <v>38</v>
      </c>
      <c r="B64" s="12">
        <v>7</v>
      </c>
      <c r="C64" s="12" t="s">
        <v>42</v>
      </c>
      <c r="D64" t="s">
        <v>51</v>
      </c>
      <c r="E64">
        <v>4</v>
      </c>
      <c r="F64">
        <v>5</v>
      </c>
      <c r="G64" t="s">
        <v>11</v>
      </c>
      <c r="H64">
        <v>156</v>
      </c>
      <c r="I64">
        <v>24.1</v>
      </c>
      <c r="J64" s="12">
        <v>7.1</v>
      </c>
      <c r="K64" s="13">
        <v>0.23090759999999996</v>
      </c>
    </row>
    <row r="65" spans="1:11" x14ac:dyDescent="0.2">
      <c r="A65" t="s">
        <v>38</v>
      </c>
      <c r="B65" s="12">
        <v>7</v>
      </c>
      <c r="C65" s="12" t="s">
        <v>42</v>
      </c>
      <c r="D65" t="s">
        <v>51</v>
      </c>
      <c r="E65">
        <v>4</v>
      </c>
      <c r="F65">
        <v>5</v>
      </c>
      <c r="G65" t="s">
        <v>11</v>
      </c>
      <c r="H65">
        <v>156</v>
      </c>
      <c r="I65">
        <v>24.1</v>
      </c>
      <c r="J65" s="12">
        <v>7.1</v>
      </c>
      <c r="K65" s="13">
        <v>0.23090759999999996</v>
      </c>
    </row>
    <row r="66" spans="1:11" x14ac:dyDescent="0.2">
      <c r="A66" t="s">
        <v>38</v>
      </c>
      <c r="B66" s="12">
        <v>7</v>
      </c>
      <c r="C66" s="12" t="s">
        <v>42</v>
      </c>
      <c r="D66" t="s">
        <v>51</v>
      </c>
      <c r="E66">
        <v>4</v>
      </c>
      <c r="F66">
        <v>5</v>
      </c>
      <c r="G66" t="s">
        <v>11</v>
      </c>
      <c r="H66">
        <v>156</v>
      </c>
      <c r="I66">
        <v>24.1</v>
      </c>
      <c r="J66" s="12">
        <v>7.1</v>
      </c>
      <c r="K66" s="13">
        <v>0.23090759999999996</v>
      </c>
    </row>
    <row r="67" spans="1:11" x14ac:dyDescent="0.2">
      <c r="A67" t="s">
        <v>38</v>
      </c>
      <c r="B67" s="12">
        <v>7</v>
      </c>
      <c r="C67" s="12" t="s">
        <v>42</v>
      </c>
      <c r="D67" t="s">
        <v>51</v>
      </c>
      <c r="E67">
        <v>4</v>
      </c>
      <c r="F67">
        <v>6</v>
      </c>
      <c r="G67" t="s">
        <v>12</v>
      </c>
      <c r="H67">
        <v>156</v>
      </c>
      <c r="I67">
        <v>24.1</v>
      </c>
      <c r="J67" s="12">
        <v>7.5</v>
      </c>
      <c r="K67" s="13">
        <v>0.1696464</v>
      </c>
    </row>
    <row r="68" spans="1:11" x14ac:dyDescent="0.2">
      <c r="A68" t="s">
        <v>38</v>
      </c>
      <c r="B68" s="12">
        <v>7</v>
      </c>
      <c r="C68" s="12" t="s">
        <v>42</v>
      </c>
      <c r="D68" t="s">
        <v>51</v>
      </c>
      <c r="E68">
        <v>4</v>
      </c>
      <c r="F68">
        <v>6</v>
      </c>
      <c r="G68" t="s">
        <v>12</v>
      </c>
      <c r="H68">
        <v>156</v>
      </c>
      <c r="I68">
        <v>24.1</v>
      </c>
      <c r="J68" s="12">
        <v>7</v>
      </c>
      <c r="K68" s="13">
        <v>0.23090759999999996</v>
      </c>
    </row>
    <row r="69" spans="1:11" x14ac:dyDescent="0.2">
      <c r="A69" t="s">
        <v>38</v>
      </c>
      <c r="B69" s="12">
        <v>7</v>
      </c>
      <c r="C69" s="12" t="s">
        <v>42</v>
      </c>
      <c r="D69" t="s">
        <v>51</v>
      </c>
      <c r="E69">
        <v>4</v>
      </c>
      <c r="F69">
        <v>6</v>
      </c>
      <c r="G69" t="s">
        <v>12</v>
      </c>
      <c r="H69">
        <v>156</v>
      </c>
      <c r="I69">
        <v>24.1</v>
      </c>
      <c r="J69" s="12">
        <v>7</v>
      </c>
      <c r="K69" s="13">
        <v>0.25656399999999996</v>
      </c>
    </row>
    <row r="70" spans="1:11" x14ac:dyDescent="0.2">
      <c r="A70" t="s">
        <v>38</v>
      </c>
      <c r="B70" s="12">
        <v>7</v>
      </c>
      <c r="C70" s="12" t="s">
        <v>42</v>
      </c>
      <c r="D70" t="s">
        <v>51</v>
      </c>
      <c r="E70">
        <v>4</v>
      </c>
      <c r="F70">
        <v>6</v>
      </c>
      <c r="G70" t="s">
        <v>12</v>
      </c>
      <c r="H70">
        <v>156</v>
      </c>
      <c r="I70">
        <v>24.1</v>
      </c>
      <c r="J70" s="12">
        <v>6.7</v>
      </c>
      <c r="K70" s="13">
        <v>0.33510400000000001</v>
      </c>
    </row>
    <row r="71" spans="1:11" x14ac:dyDescent="0.2">
      <c r="A71" t="s">
        <v>38</v>
      </c>
      <c r="B71" s="12">
        <v>7</v>
      </c>
      <c r="C71" s="12" t="s">
        <v>42</v>
      </c>
      <c r="D71" t="s">
        <v>51</v>
      </c>
      <c r="E71">
        <v>4</v>
      </c>
      <c r="F71">
        <v>6</v>
      </c>
      <c r="G71" t="s">
        <v>12</v>
      </c>
      <c r="H71">
        <v>156</v>
      </c>
      <c r="I71">
        <v>24.1</v>
      </c>
      <c r="J71" s="12">
        <v>6.5</v>
      </c>
      <c r="K71" s="13">
        <v>0.42411599999999999</v>
      </c>
    </row>
    <row r="72" spans="1:11" x14ac:dyDescent="0.2">
      <c r="A72" t="s">
        <v>38</v>
      </c>
      <c r="B72" s="12">
        <v>7</v>
      </c>
      <c r="C72" s="12" t="s">
        <v>42</v>
      </c>
      <c r="D72" t="s">
        <v>51</v>
      </c>
      <c r="E72">
        <v>4</v>
      </c>
      <c r="F72">
        <v>7</v>
      </c>
      <c r="G72" t="s">
        <v>13</v>
      </c>
      <c r="H72">
        <v>156</v>
      </c>
      <c r="I72">
        <v>24.1</v>
      </c>
      <c r="J72" s="12">
        <v>7.4</v>
      </c>
      <c r="K72" s="13">
        <v>0.33510400000000001</v>
      </c>
    </row>
    <row r="73" spans="1:11" x14ac:dyDescent="0.2">
      <c r="A73" t="s">
        <v>38</v>
      </c>
      <c r="B73" s="12">
        <v>7</v>
      </c>
      <c r="C73" s="12" t="s">
        <v>42</v>
      </c>
      <c r="D73" t="s">
        <v>51</v>
      </c>
      <c r="E73">
        <v>4</v>
      </c>
      <c r="F73">
        <v>7</v>
      </c>
      <c r="G73" t="s">
        <v>13</v>
      </c>
      <c r="H73">
        <v>156</v>
      </c>
      <c r="I73">
        <v>24.1</v>
      </c>
      <c r="J73" s="12">
        <v>7</v>
      </c>
      <c r="K73" s="13">
        <v>0.23090759999999996</v>
      </c>
    </row>
    <row r="74" spans="1:11" x14ac:dyDescent="0.2">
      <c r="A74" t="s">
        <v>38</v>
      </c>
      <c r="B74" s="12">
        <v>7</v>
      </c>
      <c r="C74" s="12" t="s">
        <v>42</v>
      </c>
      <c r="D74" t="s">
        <v>51</v>
      </c>
      <c r="E74">
        <v>4</v>
      </c>
      <c r="F74">
        <v>7</v>
      </c>
      <c r="G74" t="s">
        <v>13</v>
      </c>
      <c r="H74">
        <v>156</v>
      </c>
      <c r="I74">
        <v>24.1</v>
      </c>
      <c r="J74" s="12">
        <v>7.1</v>
      </c>
      <c r="K74" s="13">
        <v>0.33510400000000001</v>
      </c>
    </row>
    <row r="75" spans="1:11" x14ac:dyDescent="0.2">
      <c r="A75" t="s">
        <v>38</v>
      </c>
      <c r="B75" s="12">
        <v>7</v>
      </c>
      <c r="C75" s="12" t="s">
        <v>42</v>
      </c>
      <c r="D75" t="s">
        <v>51</v>
      </c>
      <c r="E75">
        <v>4</v>
      </c>
      <c r="F75">
        <v>7</v>
      </c>
      <c r="G75" t="s">
        <v>13</v>
      </c>
      <c r="H75">
        <v>156</v>
      </c>
      <c r="I75">
        <v>24.1</v>
      </c>
      <c r="J75" s="12">
        <v>6.7</v>
      </c>
      <c r="K75" s="13">
        <v>0.42411599999999999</v>
      </c>
    </row>
    <row r="76" spans="1:11" x14ac:dyDescent="0.2">
      <c r="A76" t="s">
        <v>38</v>
      </c>
      <c r="B76" s="12">
        <v>7</v>
      </c>
      <c r="C76" s="12" t="s">
        <v>42</v>
      </c>
      <c r="D76" t="s">
        <v>51</v>
      </c>
      <c r="E76">
        <v>4</v>
      </c>
      <c r="F76">
        <v>7</v>
      </c>
      <c r="G76" t="s">
        <v>13</v>
      </c>
      <c r="H76">
        <v>156</v>
      </c>
      <c r="I76">
        <v>24.1</v>
      </c>
      <c r="J76" s="12">
        <v>6.4</v>
      </c>
      <c r="K76" s="13">
        <v>0.23090759999999996</v>
      </c>
    </row>
    <row r="77" spans="1:11" x14ac:dyDescent="0.2">
      <c r="A77" t="s">
        <v>38</v>
      </c>
      <c r="B77" s="12">
        <v>7</v>
      </c>
      <c r="C77" s="12" t="s">
        <v>42</v>
      </c>
      <c r="D77" t="s">
        <v>51</v>
      </c>
      <c r="E77">
        <v>4</v>
      </c>
      <c r="F77">
        <v>8</v>
      </c>
      <c r="G77" t="s">
        <v>14</v>
      </c>
      <c r="H77">
        <v>156</v>
      </c>
      <c r="I77">
        <v>24.1</v>
      </c>
      <c r="J77" s="12">
        <v>6.5</v>
      </c>
      <c r="K77" s="13">
        <v>0.15079679999999998</v>
      </c>
    </row>
    <row r="78" spans="1:11" x14ac:dyDescent="0.2">
      <c r="A78" t="s">
        <v>38</v>
      </c>
      <c r="B78" s="12">
        <v>7</v>
      </c>
      <c r="C78" s="12" t="s">
        <v>42</v>
      </c>
      <c r="D78" t="s">
        <v>51</v>
      </c>
      <c r="E78">
        <v>4</v>
      </c>
      <c r="F78">
        <v>8</v>
      </c>
      <c r="G78" t="s">
        <v>14</v>
      </c>
      <c r="H78">
        <v>156</v>
      </c>
      <c r="I78">
        <v>24.1</v>
      </c>
      <c r="J78" s="12">
        <v>6.9</v>
      </c>
      <c r="K78" s="13">
        <v>0.1696464</v>
      </c>
    </row>
    <row r="79" spans="1:11" x14ac:dyDescent="0.2">
      <c r="A79" t="s">
        <v>38</v>
      </c>
      <c r="B79" s="12">
        <v>7</v>
      </c>
      <c r="C79" s="12" t="s">
        <v>42</v>
      </c>
      <c r="D79" t="s">
        <v>51</v>
      </c>
      <c r="E79">
        <v>4</v>
      </c>
      <c r="F79">
        <v>8</v>
      </c>
      <c r="G79" t="s">
        <v>14</v>
      </c>
      <c r="H79">
        <v>156</v>
      </c>
      <c r="I79">
        <v>24.1</v>
      </c>
      <c r="J79" s="12">
        <v>7</v>
      </c>
      <c r="K79" s="13">
        <v>0.23090759999999996</v>
      </c>
    </row>
    <row r="80" spans="1:11" x14ac:dyDescent="0.2">
      <c r="A80" t="s">
        <v>38</v>
      </c>
      <c r="B80" s="12">
        <v>7</v>
      </c>
      <c r="C80" s="12" t="s">
        <v>42</v>
      </c>
      <c r="D80" t="s">
        <v>51</v>
      </c>
      <c r="E80">
        <v>4</v>
      </c>
      <c r="F80">
        <v>8</v>
      </c>
      <c r="G80" t="s">
        <v>14</v>
      </c>
      <c r="H80">
        <v>156</v>
      </c>
      <c r="I80">
        <v>24.1</v>
      </c>
      <c r="J80" s="12">
        <v>6.6</v>
      </c>
      <c r="K80" s="13">
        <v>0.25656399999999996</v>
      </c>
    </row>
    <row r="81" spans="1:11" x14ac:dyDescent="0.2">
      <c r="A81" t="s">
        <v>38</v>
      </c>
      <c r="B81" s="12">
        <v>7</v>
      </c>
      <c r="C81" s="12" t="s">
        <v>42</v>
      </c>
      <c r="D81" t="s">
        <v>51</v>
      </c>
      <c r="E81">
        <v>4</v>
      </c>
      <c r="F81">
        <v>8</v>
      </c>
      <c r="G81" t="s">
        <v>14</v>
      </c>
      <c r="H81">
        <v>156</v>
      </c>
      <c r="I81">
        <v>24.1</v>
      </c>
      <c r="J81" s="12">
        <v>7.2</v>
      </c>
      <c r="K81" s="13">
        <v>0.15079679999999998</v>
      </c>
    </row>
    <row r="82" spans="1:11" x14ac:dyDescent="0.2">
      <c r="A82" t="s">
        <v>38</v>
      </c>
      <c r="B82" s="12">
        <v>7</v>
      </c>
      <c r="C82" s="12" t="s">
        <v>42</v>
      </c>
      <c r="D82" t="s">
        <v>51</v>
      </c>
      <c r="E82">
        <v>5</v>
      </c>
      <c r="F82">
        <v>5</v>
      </c>
      <c r="G82" t="s">
        <v>15</v>
      </c>
      <c r="H82">
        <v>158</v>
      </c>
      <c r="I82">
        <v>21</v>
      </c>
      <c r="J82" s="12">
        <v>7</v>
      </c>
      <c r="K82" s="13">
        <v>0.46652760000000004</v>
      </c>
    </row>
    <row r="83" spans="1:11" x14ac:dyDescent="0.2">
      <c r="A83" t="s">
        <v>38</v>
      </c>
      <c r="B83" s="12">
        <v>7</v>
      </c>
      <c r="C83" s="12" t="s">
        <v>42</v>
      </c>
      <c r="D83" t="s">
        <v>51</v>
      </c>
      <c r="E83">
        <v>5</v>
      </c>
      <c r="F83">
        <v>5</v>
      </c>
      <c r="G83" t="s">
        <v>15</v>
      </c>
      <c r="H83">
        <v>158</v>
      </c>
      <c r="I83">
        <v>21</v>
      </c>
      <c r="J83" s="12">
        <v>7.4</v>
      </c>
      <c r="K83" s="13">
        <v>0.30787679999999989</v>
      </c>
    </row>
    <row r="84" spans="1:11" x14ac:dyDescent="0.2">
      <c r="A84" t="s">
        <v>38</v>
      </c>
      <c r="B84" s="12">
        <v>7</v>
      </c>
      <c r="C84" s="12" t="s">
        <v>42</v>
      </c>
      <c r="D84" t="s">
        <v>51</v>
      </c>
      <c r="E84">
        <v>5</v>
      </c>
      <c r="F84">
        <v>5</v>
      </c>
      <c r="G84" t="s">
        <v>15</v>
      </c>
      <c r="H84">
        <v>158</v>
      </c>
      <c r="I84">
        <v>21</v>
      </c>
      <c r="J84" s="12">
        <v>8</v>
      </c>
      <c r="K84" s="13">
        <v>0.30159360000000007</v>
      </c>
    </row>
    <row r="85" spans="1:11" x14ac:dyDescent="0.2">
      <c r="A85" t="s">
        <v>38</v>
      </c>
      <c r="B85" s="12">
        <v>7</v>
      </c>
      <c r="C85" s="12" t="s">
        <v>42</v>
      </c>
      <c r="D85" t="s">
        <v>51</v>
      </c>
      <c r="E85">
        <v>5</v>
      </c>
      <c r="F85">
        <v>5</v>
      </c>
      <c r="G85" t="s">
        <v>15</v>
      </c>
      <c r="H85">
        <v>158</v>
      </c>
      <c r="I85">
        <v>21</v>
      </c>
      <c r="J85" s="12">
        <v>7.8</v>
      </c>
      <c r="K85" s="13">
        <v>0.25656399999999996</v>
      </c>
    </row>
    <row r="86" spans="1:11" x14ac:dyDescent="0.2">
      <c r="A86" t="s">
        <v>38</v>
      </c>
      <c r="B86" s="12">
        <v>7</v>
      </c>
      <c r="C86" s="12" t="s">
        <v>42</v>
      </c>
      <c r="D86" t="s">
        <v>51</v>
      </c>
      <c r="E86">
        <v>5</v>
      </c>
      <c r="F86">
        <v>5</v>
      </c>
      <c r="G86" t="s">
        <v>15</v>
      </c>
      <c r="H86">
        <v>158</v>
      </c>
      <c r="I86">
        <v>21</v>
      </c>
      <c r="J86" s="12">
        <v>7.8</v>
      </c>
      <c r="K86" s="13">
        <v>0.25656399999999996</v>
      </c>
    </row>
    <row r="87" spans="1:11" x14ac:dyDescent="0.2">
      <c r="A87" t="s">
        <v>38</v>
      </c>
      <c r="B87" s="12">
        <v>7</v>
      </c>
      <c r="C87" s="12" t="s">
        <v>42</v>
      </c>
      <c r="D87" t="s">
        <v>51</v>
      </c>
      <c r="E87">
        <v>5</v>
      </c>
      <c r="F87">
        <v>6</v>
      </c>
      <c r="G87" t="s">
        <v>16</v>
      </c>
      <c r="H87">
        <v>158</v>
      </c>
      <c r="I87">
        <v>21</v>
      </c>
      <c r="J87" s="12">
        <v>7.6</v>
      </c>
      <c r="K87" s="13">
        <v>0.23090759999999996</v>
      </c>
    </row>
    <row r="88" spans="1:11" x14ac:dyDescent="0.2">
      <c r="A88" t="s">
        <v>38</v>
      </c>
      <c r="B88" s="12">
        <v>7</v>
      </c>
      <c r="C88" s="12" t="s">
        <v>42</v>
      </c>
      <c r="D88" t="s">
        <v>51</v>
      </c>
      <c r="E88">
        <v>5</v>
      </c>
      <c r="F88">
        <v>6</v>
      </c>
      <c r="G88" t="s">
        <v>16</v>
      </c>
      <c r="H88">
        <v>158</v>
      </c>
      <c r="I88">
        <v>21</v>
      </c>
      <c r="J88" s="12">
        <v>7.4</v>
      </c>
      <c r="K88" s="13">
        <v>0.20525119999999997</v>
      </c>
    </row>
    <row r="89" spans="1:11" x14ac:dyDescent="0.2">
      <c r="A89" t="s">
        <v>38</v>
      </c>
      <c r="B89" s="12">
        <v>7</v>
      </c>
      <c r="C89" s="12" t="s">
        <v>42</v>
      </c>
      <c r="D89" t="s">
        <v>51</v>
      </c>
      <c r="E89">
        <v>5</v>
      </c>
      <c r="F89">
        <v>6</v>
      </c>
      <c r="G89" t="s">
        <v>16</v>
      </c>
      <c r="H89">
        <v>158</v>
      </c>
      <c r="I89">
        <v>21</v>
      </c>
      <c r="J89" s="12">
        <v>8.1</v>
      </c>
      <c r="K89" s="13">
        <v>0.25656399999999996</v>
      </c>
    </row>
    <row r="90" spans="1:11" x14ac:dyDescent="0.2">
      <c r="A90" t="s">
        <v>38</v>
      </c>
      <c r="B90" s="12">
        <v>7</v>
      </c>
      <c r="C90" s="12" t="s">
        <v>42</v>
      </c>
      <c r="D90" t="s">
        <v>51</v>
      </c>
      <c r="E90">
        <v>5</v>
      </c>
      <c r="F90">
        <v>6</v>
      </c>
      <c r="G90" t="s">
        <v>16</v>
      </c>
      <c r="H90">
        <v>158</v>
      </c>
      <c r="I90">
        <v>21</v>
      </c>
      <c r="J90" s="12">
        <v>8.1</v>
      </c>
      <c r="K90" s="13">
        <v>0.23090759999999996</v>
      </c>
    </row>
    <row r="91" spans="1:11" x14ac:dyDescent="0.2">
      <c r="A91" t="s">
        <v>38</v>
      </c>
      <c r="B91" s="12">
        <v>7</v>
      </c>
      <c r="C91" s="12" t="s">
        <v>42</v>
      </c>
      <c r="D91" t="s">
        <v>51</v>
      </c>
      <c r="E91">
        <v>5</v>
      </c>
      <c r="F91">
        <v>6</v>
      </c>
      <c r="G91" t="s">
        <v>16</v>
      </c>
      <c r="H91">
        <v>158</v>
      </c>
      <c r="I91">
        <v>21</v>
      </c>
      <c r="J91" s="12">
        <v>7.8</v>
      </c>
      <c r="K91" s="13">
        <v>0.25656399999999996</v>
      </c>
    </row>
    <row r="92" spans="1:11" x14ac:dyDescent="0.2">
      <c r="A92" t="s">
        <v>38</v>
      </c>
      <c r="B92" s="12">
        <v>7</v>
      </c>
      <c r="C92" s="12" t="s">
        <v>42</v>
      </c>
      <c r="D92" t="s">
        <v>51</v>
      </c>
      <c r="E92">
        <v>5</v>
      </c>
      <c r="F92">
        <v>7</v>
      </c>
      <c r="G92" t="s">
        <v>17</v>
      </c>
      <c r="H92">
        <v>158</v>
      </c>
      <c r="I92">
        <v>21</v>
      </c>
      <c r="J92" s="12">
        <v>7.8</v>
      </c>
      <c r="K92" s="13">
        <v>0.1696464</v>
      </c>
    </row>
    <row r="93" spans="1:11" x14ac:dyDescent="0.2">
      <c r="A93" t="s">
        <v>38</v>
      </c>
      <c r="B93" s="12">
        <v>7</v>
      </c>
      <c r="C93" s="12" t="s">
        <v>42</v>
      </c>
      <c r="D93" t="s">
        <v>51</v>
      </c>
      <c r="E93">
        <v>5</v>
      </c>
      <c r="F93">
        <v>7</v>
      </c>
      <c r="G93" t="s">
        <v>17</v>
      </c>
      <c r="H93">
        <v>158</v>
      </c>
      <c r="I93">
        <v>21</v>
      </c>
      <c r="J93" s="12">
        <v>7.5</v>
      </c>
      <c r="K93" s="13">
        <v>0.23090759999999996</v>
      </c>
    </row>
    <row r="94" spans="1:11" x14ac:dyDescent="0.2">
      <c r="A94" t="s">
        <v>38</v>
      </c>
      <c r="B94" s="12">
        <v>7</v>
      </c>
      <c r="C94" s="12" t="s">
        <v>42</v>
      </c>
      <c r="D94" t="s">
        <v>51</v>
      </c>
      <c r="E94">
        <v>5</v>
      </c>
      <c r="F94">
        <v>7</v>
      </c>
      <c r="G94" t="s">
        <v>17</v>
      </c>
      <c r="H94">
        <v>158</v>
      </c>
      <c r="I94">
        <v>21</v>
      </c>
      <c r="J94" s="12">
        <v>7.4</v>
      </c>
      <c r="K94" s="13">
        <v>0.20525119999999997</v>
      </c>
    </row>
    <row r="95" spans="1:11" x14ac:dyDescent="0.2">
      <c r="A95" t="s">
        <v>38</v>
      </c>
      <c r="B95" s="12">
        <v>7</v>
      </c>
      <c r="C95" s="12" t="s">
        <v>42</v>
      </c>
      <c r="D95" t="s">
        <v>51</v>
      </c>
      <c r="E95">
        <v>5</v>
      </c>
      <c r="F95">
        <v>7</v>
      </c>
      <c r="G95" t="s">
        <v>17</v>
      </c>
      <c r="H95">
        <v>158</v>
      </c>
      <c r="I95">
        <v>21</v>
      </c>
      <c r="J95" s="12">
        <v>7.8</v>
      </c>
      <c r="K95" s="13">
        <v>0.23090759999999996</v>
      </c>
    </row>
    <row r="96" spans="1:11" x14ac:dyDescent="0.2">
      <c r="A96" t="s">
        <v>38</v>
      </c>
      <c r="B96" s="12">
        <v>7</v>
      </c>
      <c r="C96" s="12" t="s">
        <v>42</v>
      </c>
      <c r="D96" t="s">
        <v>51</v>
      </c>
      <c r="E96">
        <v>5</v>
      </c>
      <c r="F96">
        <v>7</v>
      </c>
      <c r="G96" t="s">
        <v>17</v>
      </c>
      <c r="H96">
        <v>158</v>
      </c>
      <c r="I96">
        <v>21</v>
      </c>
      <c r="J96" s="12">
        <v>7.7</v>
      </c>
      <c r="K96" s="13">
        <v>0.25656399999999996</v>
      </c>
    </row>
    <row r="97" spans="1:11" x14ac:dyDescent="0.2">
      <c r="A97" t="s">
        <v>38</v>
      </c>
      <c r="B97" s="12">
        <v>7</v>
      </c>
      <c r="C97" s="12" t="s">
        <v>42</v>
      </c>
      <c r="D97" t="s">
        <v>51</v>
      </c>
      <c r="E97">
        <v>5</v>
      </c>
      <c r="F97">
        <v>8</v>
      </c>
      <c r="G97" t="s">
        <v>18</v>
      </c>
      <c r="H97">
        <v>158</v>
      </c>
      <c r="I97">
        <v>21</v>
      </c>
      <c r="J97" s="12">
        <v>7.6</v>
      </c>
      <c r="K97" s="13">
        <v>0.15079679999999998</v>
      </c>
    </row>
    <row r="98" spans="1:11" x14ac:dyDescent="0.2">
      <c r="A98" t="s">
        <v>38</v>
      </c>
      <c r="B98" s="12">
        <v>7</v>
      </c>
      <c r="C98" s="12" t="s">
        <v>42</v>
      </c>
      <c r="D98" t="s">
        <v>51</v>
      </c>
      <c r="E98">
        <v>5</v>
      </c>
      <c r="F98">
        <v>8</v>
      </c>
      <c r="G98" t="s">
        <v>18</v>
      </c>
      <c r="H98">
        <v>158</v>
      </c>
      <c r="I98">
        <v>21</v>
      </c>
      <c r="J98" s="12">
        <v>8</v>
      </c>
      <c r="K98" s="13">
        <v>0.1696464</v>
      </c>
    </row>
    <row r="99" spans="1:11" x14ac:dyDescent="0.2">
      <c r="A99" t="s">
        <v>38</v>
      </c>
      <c r="B99" s="12">
        <v>7</v>
      </c>
      <c r="C99" s="12" t="s">
        <v>42</v>
      </c>
      <c r="D99" t="s">
        <v>51</v>
      </c>
      <c r="E99">
        <v>5</v>
      </c>
      <c r="F99">
        <v>8</v>
      </c>
      <c r="G99" t="s">
        <v>18</v>
      </c>
      <c r="H99">
        <v>158</v>
      </c>
      <c r="I99">
        <v>21</v>
      </c>
      <c r="J99" s="12">
        <v>7.8</v>
      </c>
      <c r="K99" s="13">
        <v>0.25656399999999996</v>
      </c>
    </row>
    <row r="100" spans="1:11" x14ac:dyDescent="0.2">
      <c r="A100" t="s">
        <v>38</v>
      </c>
      <c r="B100" s="12">
        <v>7</v>
      </c>
      <c r="C100" s="12" t="s">
        <v>42</v>
      </c>
      <c r="D100" t="s">
        <v>51</v>
      </c>
      <c r="E100">
        <v>5</v>
      </c>
      <c r="F100">
        <v>8</v>
      </c>
      <c r="G100" t="s">
        <v>18</v>
      </c>
      <c r="H100">
        <v>158</v>
      </c>
      <c r="I100">
        <v>21</v>
      </c>
      <c r="J100" s="12">
        <v>7.7</v>
      </c>
      <c r="K100" s="13">
        <v>0.1696464</v>
      </c>
    </row>
    <row r="101" spans="1:11" x14ac:dyDescent="0.2">
      <c r="A101" t="s">
        <v>38</v>
      </c>
      <c r="B101" s="12">
        <v>7</v>
      </c>
      <c r="C101" s="12" t="s">
        <v>42</v>
      </c>
      <c r="D101" t="s">
        <v>51</v>
      </c>
      <c r="E101">
        <v>5</v>
      </c>
      <c r="F101">
        <v>8</v>
      </c>
      <c r="G101" t="s">
        <v>18</v>
      </c>
      <c r="H101">
        <v>158</v>
      </c>
      <c r="I101">
        <v>21</v>
      </c>
      <c r="J101" s="12">
        <v>7.6</v>
      </c>
      <c r="K101" s="13">
        <v>0.33510400000000001</v>
      </c>
    </row>
    <row r="102" spans="1:11" x14ac:dyDescent="0.2">
      <c r="A102" t="s">
        <v>38</v>
      </c>
      <c r="B102" s="12">
        <v>7</v>
      </c>
      <c r="C102" s="12" t="s">
        <v>42</v>
      </c>
      <c r="D102" t="s">
        <v>51</v>
      </c>
      <c r="E102">
        <v>6</v>
      </c>
      <c r="F102">
        <v>5</v>
      </c>
      <c r="G102" t="s">
        <v>19</v>
      </c>
      <c r="H102">
        <v>129</v>
      </c>
      <c r="I102">
        <v>13.5</v>
      </c>
      <c r="J102" s="12">
        <v>7.8</v>
      </c>
      <c r="K102" s="13">
        <v>0.13194719999999999</v>
      </c>
    </row>
    <row r="103" spans="1:11" x14ac:dyDescent="0.2">
      <c r="A103" t="s">
        <v>38</v>
      </c>
      <c r="B103" s="12">
        <v>7</v>
      </c>
      <c r="C103" s="12" t="s">
        <v>42</v>
      </c>
      <c r="D103" t="s">
        <v>51</v>
      </c>
      <c r="E103">
        <v>6</v>
      </c>
      <c r="F103">
        <v>5</v>
      </c>
      <c r="G103" t="s">
        <v>19</v>
      </c>
      <c r="H103">
        <v>129</v>
      </c>
      <c r="I103">
        <v>13.5</v>
      </c>
      <c r="J103" s="12">
        <v>7.7</v>
      </c>
      <c r="K103" s="13">
        <v>0.1696464</v>
      </c>
    </row>
    <row r="104" spans="1:11" x14ac:dyDescent="0.2">
      <c r="A104" t="s">
        <v>38</v>
      </c>
      <c r="B104" s="12">
        <v>7</v>
      </c>
      <c r="C104" s="12" t="s">
        <v>42</v>
      </c>
      <c r="D104" t="s">
        <v>51</v>
      </c>
      <c r="E104">
        <v>6</v>
      </c>
      <c r="F104">
        <v>5</v>
      </c>
      <c r="G104" t="s">
        <v>19</v>
      </c>
      <c r="H104">
        <v>129</v>
      </c>
      <c r="I104">
        <v>13.5</v>
      </c>
      <c r="J104" s="12">
        <v>7.5</v>
      </c>
      <c r="K104" s="13">
        <v>0.15079679999999998</v>
      </c>
    </row>
    <row r="105" spans="1:11" x14ac:dyDescent="0.2">
      <c r="A105" t="s">
        <v>38</v>
      </c>
      <c r="B105" s="12">
        <v>7</v>
      </c>
      <c r="C105" s="12" t="s">
        <v>42</v>
      </c>
      <c r="D105" t="s">
        <v>51</v>
      </c>
      <c r="E105">
        <v>6</v>
      </c>
      <c r="F105">
        <v>5</v>
      </c>
      <c r="G105" t="s">
        <v>19</v>
      </c>
      <c r="H105">
        <v>129</v>
      </c>
      <c r="I105">
        <v>13.5</v>
      </c>
      <c r="J105" s="12">
        <v>7.9</v>
      </c>
      <c r="K105" s="13">
        <v>0.1696464</v>
      </c>
    </row>
    <row r="106" spans="1:11" x14ac:dyDescent="0.2">
      <c r="A106" t="s">
        <v>38</v>
      </c>
      <c r="B106" s="12">
        <v>7</v>
      </c>
      <c r="C106" s="12" t="s">
        <v>42</v>
      </c>
      <c r="D106" t="s">
        <v>51</v>
      </c>
      <c r="E106">
        <v>6</v>
      </c>
      <c r="F106">
        <v>5</v>
      </c>
      <c r="G106" t="s">
        <v>19</v>
      </c>
      <c r="H106">
        <v>129</v>
      </c>
      <c r="I106">
        <v>13.5</v>
      </c>
      <c r="J106" s="12">
        <v>7.8</v>
      </c>
      <c r="K106" s="13">
        <v>0.1696464</v>
      </c>
    </row>
    <row r="107" spans="1:11" x14ac:dyDescent="0.2">
      <c r="A107" t="s">
        <v>38</v>
      </c>
      <c r="B107" s="12">
        <v>7</v>
      </c>
      <c r="C107" s="12" t="s">
        <v>42</v>
      </c>
      <c r="D107" t="s">
        <v>51</v>
      </c>
      <c r="E107">
        <v>6</v>
      </c>
      <c r="F107">
        <v>6</v>
      </c>
      <c r="G107" t="s">
        <v>20</v>
      </c>
      <c r="H107">
        <v>129</v>
      </c>
      <c r="I107">
        <v>13.5</v>
      </c>
      <c r="J107" s="12">
        <v>7.7</v>
      </c>
      <c r="K107" s="13">
        <v>0.20525119999999997</v>
      </c>
    </row>
    <row r="108" spans="1:11" x14ac:dyDescent="0.2">
      <c r="A108" t="s">
        <v>38</v>
      </c>
      <c r="B108" s="12">
        <v>7</v>
      </c>
      <c r="C108" s="12" t="s">
        <v>42</v>
      </c>
      <c r="D108" t="s">
        <v>51</v>
      </c>
      <c r="E108">
        <v>6</v>
      </c>
      <c r="F108">
        <v>6</v>
      </c>
      <c r="G108" t="s">
        <v>20</v>
      </c>
      <c r="H108">
        <v>129</v>
      </c>
      <c r="I108">
        <v>13.5</v>
      </c>
      <c r="J108" s="12">
        <v>7.6</v>
      </c>
      <c r="K108" s="13">
        <v>0.30159360000000007</v>
      </c>
    </row>
    <row r="109" spans="1:11" x14ac:dyDescent="0.2">
      <c r="A109" t="s">
        <v>38</v>
      </c>
      <c r="B109" s="12">
        <v>7</v>
      </c>
      <c r="C109" s="12" t="s">
        <v>42</v>
      </c>
      <c r="D109" t="s">
        <v>51</v>
      </c>
      <c r="E109">
        <v>6</v>
      </c>
      <c r="F109">
        <v>6</v>
      </c>
      <c r="G109" t="s">
        <v>20</v>
      </c>
      <c r="H109">
        <v>129</v>
      </c>
      <c r="I109">
        <v>13.5</v>
      </c>
      <c r="J109" s="12">
        <v>7.9</v>
      </c>
      <c r="K109" s="13">
        <v>7.8539999999999985E-2</v>
      </c>
    </row>
    <row r="110" spans="1:11" x14ac:dyDescent="0.2">
      <c r="A110" t="s">
        <v>38</v>
      </c>
      <c r="B110" s="12">
        <v>7</v>
      </c>
      <c r="C110" s="12" t="s">
        <v>42</v>
      </c>
      <c r="D110" t="s">
        <v>51</v>
      </c>
      <c r="E110">
        <v>6</v>
      </c>
      <c r="F110">
        <v>6</v>
      </c>
      <c r="G110" t="s">
        <v>20</v>
      </c>
      <c r="H110">
        <v>129</v>
      </c>
      <c r="I110">
        <v>13.5</v>
      </c>
      <c r="J110" s="12">
        <v>7.7</v>
      </c>
      <c r="K110" s="13">
        <v>0.23090759999999996</v>
      </c>
    </row>
    <row r="111" spans="1:11" x14ac:dyDescent="0.2">
      <c r="A111" t="s">
        <v>38</v>
      </c>
      <c r="B111" s="12">
        <v>7</v>
      </c>
      <c r="C111" s="12" t="s">
        <v>42</v>
      </c>
      <c r="D111" t="s">
        <v>51</v>
      </c>
      <c r="E111">
        <v>6</v>
      </c>
      <c r="F111">
        <v>6</v>
      </c>
      <c r="G111" t="s">
        <v>20</v>
      </c>
      <c r="H111">
        <v>129</v>
      </c>
      <c r="I111">
        <v>13.5</v>
      </c>
      <c r="J111" s="12">
        <v>7.9</v>
      </c>
      <c r="K111" s="13">
        <v>0.23090759999999996</v>
      </c>
    </row>
    <row r="112" spans="1:11" x14ac:dyDescent="0.2">
      <c r="A112" t="s">
        <v>38</v>
      </c>
      <c r="B112" s="12">
        <v>7</v>
      </c>
      <c r="C112" s="12" t="s">
        <v>42</v>
      </c>
      <c r="D112" t="s">
        <v>51</v>
      </c>
      <c r="E112">
        <v>6</v>
      </c>
      <c r="F112">
        <v>7</v>
      </c>
      <c r="G112" t="s">
        <v>21</v>
      </c>
      <c r="H112">
        <v>129</v>
      </c>
      <c r="I112">
        <v>13.5</v>
      </c>
      <c r="J112" s="12">
        <v>7.8</v>
      </c>
      <c r="K112" s="13">
        <v>0.23090759999999996</v>
      </c>
    </row>
    <row r="113" spans="1:11" x14ac:dyDescent="0.2">
      <c r="A113" t="s">
        <v>38</v>
      </c>
      <c r="B113" s="12">
        <v>7</v>
      </c>
      <c r="C113" s="12" t="s">
        <v>42</v>
      </c>
      <c r="D113" t="s">
        <v>51</v>
      </c>
      <c r="E113">
        <v>6</v>
      </c>
      <c r="F113">
        <v>7</v>
      </c>
      <c r="G113" t="s">
        <v>21</v>
      </c>
      <c r="H113">
        <v>129</v>
      </c>
      <c r="I113">
        <v>13.5</v>
      </c>
      <c r="J113" s="12">
        <v>7.6</v>
      </c>
      <c r="K113" s="13">
        <v>0.23090759999999996</v>
      </c>
    </row>
    <row r="114" spans="1:11" x14ac:dyDescent="0.2">
      <c r="A114" t="s">
        <v>38</v>
      </c>
      <c r="B114" s="12">
        <v>7</v>
      </c>
      <c r="C114" s="12" t="s">
        <v>42</v>
      </c>
      <c r="D114" t="s">
        <v>51</v>
      </c>
      <c r="E114">
        <v>6</v>
      </c>
      <c r="F114">
        <v>7</v>
      </c>
      <c r="G114" t="s">
        <v>21</v>
      </c>
      <c r="H114">
        <v>129</v>
      </c>
      <c r="I114">
        <v>13.5</v>
      </c>
      <c r="J114" s="12">
        <v>7.7</v>
      </c>
      <c r="K114" s="13">
        <v>0.23090759999999996</v>
      </c>
    </row>
    <row r="115" spans="1:11" x14ac:dyDescent="0.2">
      <c r="A115" t="s">
        <v>38</v>
      </c>
      <c r="B115" s="12">
        <v>7</v>
      </c>
      <c r="C115" s="12" t="s">
        <v>42</v>
      </c>
      <c r="D115" t="s">
        <v>51</v>
      </c>
      <c r="E115">
        <v>6</v>
      </c>
      <c r="F115">
        <v>7</v>
      </c>
      <c r="G115" t="s">
        <v>21</v>
      </c>
      <c r="H115">
        <v>129</v>
      </c>
      <c r="I115">
        <v>13.5</v>
      </c>
      <c r="J115" s="12">
        <v>7.7</v>
      </c>
      <c r="K115" s="13">
        <v>5.8643200000000006E-2</v>
      </c>
    </row>
    <row r="116" spans="1:11" x14ac:dyDescent="0.2">
      <c r="A116" t="s">
        <v>38</v>
      </c>
      <c r="B116" s="12">
        <v>7</v>
      </c>
      <c r="C116" s="12" t="s">
        <v>42</v>
      </c>
      <c r="D116" t="s">
        <v>51</v>
      </c>
      <c r="E116">
        <v>6</v>
      </c>
      <c r="F116">
        <v>7</v>
      </c>
      <c r="G116" t="s">
        <v>21</v>
      </c>
      <c r="H116">
        <v>129</v>
      </c>
      <c r="I116">
        <v>13.5</v>
      </c>
      <c r="J116" s="12">
        <v>7.7</v>
      </c>
      <c r="K116" s="13">
        <v>5.0265600000000001E-2</v>
      </c>
    </row>
    <row r="117" spans="1:11" x14ac:dyDescent="0.2">
      <c r="A117" t="s">
        <v>38</v>
      </c>
      <c r="B117" s="12">
        <v>7</v>
      </c>
      <c r="C117" s="12" t="s">
        <v>42</v>
      </c>
      <c r="D117" t="s">
        <v>51</v>
      </c>
      <c r="E117">
        <v>6</v>
      </c>
      <c r="F117">
        <v>8</v>
      </c>
      <c r="G117" t="s">
        <v>22</v>
      </c>
      <c r="H117">
        <v>129</v>
      </c>
      <c r="I117">
        <v>13.5</v>
      </c>
      <c r="J117" s="12">
        <v>7.6</v>
      </c>
      <c r="K117" s="13">
        <v>0.25656399999999996</v>
      </c>
    </row>
    <row r="118" spans="1:11" x14ac:dyDescent="0.2">
      <c r="A118" t="s">
        <v>38</v>
      </c>
      <c r="B118" s="12">
        <v>7</v>
      </c>
      <c r="C118" s="12" t="s">
        <v>42</v>
      </c>
      <c r="D118" t="s">
        <v>51</v>
      </c>
      <c r="E118">
        <v>6</v>
      </c>
      <c r="F118">
        <v>8</v>
      </c>
      <c r="G118" t="s">
        <v>22</v>
      </c>
      <c r="H118">
        <v>129</v>
      </c>
      <c r="I118">
        <v>13.5</v>
      </c>
      <c r="J118" s="12">
        <v>7.5</v>
      </c>
      <c r="K118" s="13">
        <v>0.15079679999999998</v>
      </c>
    </row>
    <row r="119" spans="1:11" x14ac:dyDescent="0.2">
      <c r="A119" t="s">
        <v>38</v>
      </c>
      <c r="B119" s="12">
        <v>7</v>
      </c>
      <c r="C119" s="12" t="s">
        <v>42</v>
      </c>
      <c r="D119" t="s">
        <v>51</v>
      </c>
      <c r="E119">
        <v>6</v>
      </c>
      <c r="F119">
        <v>8</v>
      </c>
      <c r="G119" t="s">
        <v>22</v>
      </c>
      <c r="H119">
        <v>129</v>
      </c>
      <c r="I119">
        <v>13.5</v>
      </c>
      <c r="J119" s="12">
        <v>7.5</v>
      </c>
      <c r="K119" s="13">
        <v>0.33510400000000001</v>
      </c>
    </row>
    <row r="120" spans="1:11" x14ac:dyDescent="0.2">
      <c r="A120" t="s">
        <v>38</v>
      </c>
      <c r="B120" s="12">
        <v>7</v>
      </c>
      <c r="C120" s="12" t="s">
        <v>42</v>
      </c>
      <c r="D120" t="s">
        <v>51</v>
      </c>
      <c r="E120">
        <v>6</v>
      </c>
      <c r="F120">
        <v>8</v>
      </c>
      <c r="G120" t="s">
        <v>22</v>
      </c>
      <c r="H120">
        <v>129</v>
      </c>
      <c r="I120">
        <v>13.5</v>
      </c>
      <c r="J120" s="12">
        <v>8</v>
      </c>
      <c r="K120" s="13">
        <v>0.13194719999999999</v>
      </c>
    </row>
    <row r="121" spans="1:11" x14ac:dyDescent="0.2">
      <c r="A121" t="s">
        <v>38</v>
      </c>
      <c r="B121" s="12">
        <v>7</v>
      </c>
      <c r="C121" s="12" t="s">
        <v>42</v>
      </c>
      <c r="D121" t="s">
        <v>51</v>
      </c>
      <c r="E121">
        <v>6</v>
      </c>
      <c r="F121">
        <v>8</v>
      </c>
      <c r="G121" t="s">
        <v>22</v>
      </c>
      <c r="H121">
        <v>129</v>
      </c>
      <c r="I121">
        <v>13.5</v>
      </c>
      <c r="J121" s="12">
        <v>7.7</v>
      </c>
      <c r="K121" s="13">
        <v>0.1696464</v>
      </c>
    </row>
    <row r="122" spans="1:11" x14ac:dyDescent="0.2">
      <c r="A122" t="s">
        <v>38</v>
      </c>
      <c r="B122" s="12">
        <v>7</v>
      </c>
      <c r="C122" s="12" t="s">
        <v>42</v>
      </c>
      <c r="D122" t="s">
        <v>52</v>
      </c>
      <c r="E122">
        <v>7</v>
      </c>
      <c r="F122">
        <v>9</v>
      </c>
      <c r="G122" t="s">
        <v>23</v>
      </c>
      <c r="H122">
        <v>151</v>
      </c>
      <c r="I122">
        <v>19.100000000000001</v>
      </c>
      <c r="J122" s="12">
        <v>7</v>
      </c>
      <c r="K122" s="13">
        <v>0.20525119999999997</v>
      </c>
    </row>
    <row r="123" spans="1:11" x14ac:dyDescent="0.2">
      <c r="A123" t="s">
        <v>38</v>
      </c>
      <c r="B123" s="12">
        <v>7</v>
      </c>
      <c r="C123" s="12" t="s">
        <v>42</v>
      </c>
      <c r="D123" t="s">
        <v>52</v>
      </c>
      <c r="E123">
        <v>7</v>
      </c>
      <c r="F123">
        <v>9</v>
      </c>
      <c r="G123" t="s">
        <v>23</v>
      </c>
      <c r="H123">
        <v>151</v>
      </c>
      <c r="I123">
        <v>19.100000000000001</v>
      </c>
      <c r="J123" s="12">
        <v>7.1</v>
      </c>
      <c r="K123" s="13">
        <v>0.23090759999999996</v>
      </c>
    </row>
    <row r="124" spans="1:11" x14ac:dyDescent="0.2">
      <c r="A124" t="s">
        <v>38</v>
      </c>
      <c r="B124" s="12">
        <v>7</v>
      </c>
      <c r="C124" s="12" t="s">
        <v>42</v>
      </c>
      <c r="D124" t="s">
        <v>52</v>
      </c>
      <c r="E124">
        <v>7</v>
      </c>
      <c r="F124">
        <v>9</v>
      </c>
      <c r="G124" t="s">
        <v>23</v>
      </c>
      <c r="H124">
        <v>151</v>
      </c>
      <c r="I124">
        <v>19.100000000000001</v>
      </c>
      <c r="J124" s="12">
        <v>7.2</v>
      </c>
      <c r="K124" s="13">
        <v>0.23090759999999996</v>
      </c>
    </row>
    <row r="125" spans="1:11" x14ac:dyDescent="0.2">
      <c r="A125" t="s">
        <v>38</v>
      </c>
      <c r="B125" s="12">
        <v>7</v>
      </c>
      <c r="C125" s="12" t="s">
        <v>42</v>
      </c>
      <c r="D125" t="s">
        <v>52</v>
      </c>
      <c r="E125">
        <v>7</v>
      </c>
      <c r="F125">
        <v>9</v>
      </c>
      <c r="G125" t="s">
        <v>23</v>
      </c>
      <c r="H125">
        <v>151</v>
      </c>
      <c r="I125">
        <v>19.100000000000001</v>
      </c>
      <c r="J125" s="12">
        <v>7</v>
      </c>
      <c r="K125" s="13">
        <v>0.30159360000000007</v>
      </c>
    </row>
    <row r="126" spans="1:11" x14ac:dyDescent="0.2">
      <c r="A126" t="s">
        <v>38</v>
      </c>
      <c r="B126" s="12">
        <v>7</v>
      </c>
      <c r="C126" s="12" t="s">
        <v>42</v>
      </c>
      <c r="D126" t="s">
        <v>52</v>
      </c>
      <c r="E126">
        <v>7</v>
      </c>
      <c r="F126">
        <v>9</v>
      </c>
      <c r="G126" t="s">
        <v>23</v>
      </c>
      <c r="H126">
        <v>151</v>
      </c>
      <c r="I126">
        <v>19.100000000000001</v>
      </c>
      <c r="J126" s="12">
        <v>6.9</v>
      </c>
      <c r="K126" s="13">
        <v>0.42411599999999999</v>
      </c>
    </row>
    <row r="127" spans="1:11" x14ac:dyDescent="0.2">
      <c r="A127" t="s">
        <v>38</v>
      </c>
      <c r="B127" s="12">
        <v>7</v>
      </c>
      <c r="C127" s="12" t="s">
        <v>42</v>
      </c>
      <c r="D127" t="s">
        <v>52</v>
      </c>
      <c r="E127">
        <v>7</v>
      </c>
      <c r="F127">
        <v>10</v>
      </c>
      <c r="G127" t="s">
        <v>24</v>
      </c>
      <c r="H127">
        <v>151</v>
      </c>
      <c r="I127">
        <v>19.100000000000001</v>
      </c>
      <c r="J127" s="12">
        <v>7.3</v>
      </c>
      <c r="K127" s="13">
        <v>0.25656399999999996</v>
      </c>
    </row>
    <row r="128" spans="1:11" x14ac:dyDescent="0.2">
      <c r="A128" t="s">
        <v>38</v>
      </c>
      <c r="B128" s="12">
        <v>7</v>
      </c>
      <c r="C128" s="12" t="s">
        <v>42</v>
      </c>
      <c r="D128" t="s">
        <v>52</v>
      </c>
      <c r="E128">
        <v>7</v>
      </c>
      <c r="F128">
        <v>10</v>
      </c>
      <c r="G128" t="s">
        <v>24</v>
      </c>
      <c r="H128">
        <v>151</v>
      </c>
      <c r="I128">
        <v>19.100000000000001</v>
      </c>
      <c r="J128" s="12">
        <v>7.4</v>
      </c>
      <c r="K128" s="13">
        <v>0.1696464</v>
      </c>
    </row>
    <row r="129" spans="1:11" x14ac:dyDescent="0.2">
      <c r="A129" t="s">
        <v>38</v>
      </c>
      <c r="B129" s="12">
        <v>7</v>
      </c>
      <c r="C129" s="12" t="s">
        <v>42</v>
      </c>
      <c r="D129" t="s">
        <v>52</v>
      </c>
      <c r="E129">
        <v>7</v>
      </c>
      <c r="F129">
        <v>10</v>
      </c>
      <c r="G129" t="s">
        <v>24</v>
      </c>
      <c r="H129">
        <v>151</v>
      </c>
      <c r="I129">
        <v>19.100000000000001</v>
      </c>
      <c r="J129" s="12">
        <v>7.1</v>
      </c>
      <c r="K129" s="13">
        <v>0.23090759999999996</v>
      </c>
    </row>
    <row r="130" spans="1:11" x14ac:dyDescent="0.2">
      <c r="A130" t="s">
        <v>38</v>
      </c>
      <c r="B130" s="12">
        <v>7</v>
      </c>
      <c r="C130" s="12" t="s">
        <v>42</v>
      </c>
      <c r="D130" t="s">
        <v>52</v>
      </c>
      <c r="E130">
        <v>7</v>
      </c>
      <c r="F130">
        <v>10</v>
      </c>
      <c r="G130" t="s">
        <v>24</v>
      </c>
      <c r="H130">
        <v>151</v>
      </c>
      <c r="I130">
        <v>19.100000000000001</v>
      </c>
      <c r="J130" s="12">
        <v>7.3</v>
      </c>
      <c r="K130" s="13">
        <v>0.23090759999999996</v>
      </c>
    </row>
    <row r="131" spans="1:11" x14ac:dyDescent="0.2">
      <c r="A131" t="s">
        <v>38</v>
      </c>
      <c r="B131" s="12">
        <v>7</v>
      </c>
      <c r="C131" s="12" t="s">
        <v>42</v>
      </c>
      <c r="D131" t="s">
        <v>52</v>
      </c>
      <c r="E131">
        <v>7</v>
      </c>
      <c r="F131">
        <v>10</v>
      </c>
      <c r="G131" t="s">
        <v>24</v>
      </c>
      <c r="H131">
        <v>151</v>
      </c>
      <c r="I131">
        <v>19.100000000000001</v>
      </c>
      <c r="J131" s="12">
        <v>7.3</v>
      </c>
      <c r="K131" s="13">
        <v>0.1696464</v>
      </c>
    </row>
    <row r="132" spans="1:11" x14ac:dyDescent="0.2">
      <c r="A132" t="s">
        <v>38</v>
      </c>
      <c r="B132" s="12">
        <v>7</v>
      </c>
      <c r="C132" s="12" t="s">
        <v>42</v>
      </c>
      <c r="D132" t="s">
        <v>52</v>
      </c>
      <c r="E132">
        <v>7</v>
      </c>
      <c r="F132">
        <v>11</v>
      </c>
      <c r="G132" t="s">
        <v>25</v>
      </c>
      <c r="H132">
        <v>151</v>
      </c>
      <c r="I132">
        <v>19.100000000000001</v>
      </c>
      <c r="J132" s="12">
        <v>7.4</v>
      </c>
      <c r="K132" s="13">
        <v>0.1696464</v>
      </c>
    </row>
    <row r="133" spans="1:11" x14ac:dyDescent="0.2">
      <c r="A133" t="s">
        <v>38</v>
      </c>
      <c r="B133" s="12">
        <v>7</v>
      </c>
      <c r="C133" s="12" t="s">
        <v>42</v>
      </c>
      <c r="D133" t="s">
        <v>52</v>
      </c>
      <c r="E133">
        <v>7</v>
      </c>
      <c r="F133">
        <v>11</v>
      </c>
      <c r="G133" t="s">
        <v>25</v>
      </c>
      <c r="H133">
        <v>151</v>
      </c>
      <c r="I133">
        <v>19.100000000000001</v>
      </c>
      <c r="J133" s="12">
        <v>6.5</v>
      </c>
      <c r="K133" s="13">
        <v>0.30159360000000007</v>
      </c>
    </row>
    <row r="134" spans="1:11" x14ac:dyDescent="0.2">
      <c r="A134" t="s">
        <v>38</v>
      </c>
      <c r="B134" s="12">
        <v>7</v>
      </c>
      <c r="C134" s="12" t="s">
        <v>42</v>
      </c>
      <c r="D134" t="s">
        <v>52</v>
      </c>
      <c r="E134">
        <v>7</v>
      </c>
      <c r="F134">
        <v>11</v>
      </c>
      <c r="G134" t="s">
        <v>25</v>
      </c>
      <c r="H134">
        <v>151</v>
      </c>
      <c r="I134">
        <v>19.100000000000001</v>
      </c>
      <c r="J134" s="12">
        <v>7.4</v>
      </c>
      <c r="K134" s="13">
        <v>0.23090759999999996</v>
      </c>
    </row>
    <row r="135" spans="1:11" x14ac:dyDescent="0.2">
      <c r="A135" t="s">
        <v>38</v>
      </c>
      <c r="B135" s="12">
        <v>7</v>
      </c>
      <c r="C135" s="12" t="s">
        <v>42</v>
      </c>
      <c r="D135" t="s">
        <v>52</v>
      </c>
      <c r="E135">
        <v>7</v>
      </c>
      <c r="F135">
        <v>11</v>
      </c>
      <c r="G135" t="s">
        <v>25</v>
      </c>
      <c r="H135">
        <v>151</v>
      </c>
      <c r="I135">
        <v>19.100000000000001</v>
      </c>
      <c r="J135" s="12">
        <v>7.4</v>
      </c>
      <c r="K135" s="13">
        <v>0.25656399999999996</v>
      </c>
    </row>
    <row r="136" spans="1:11" x14ac:dyDescent="0.2">
      <c r="A136" t="s">
        <v>38</v>
      </c>
      <c r="B136" s="12">
        <v>7</v>
      </c>
      <c r="C136" s="12" t="s">
        <v>42</v>
      </c>
      <c r="D136" t="s">
        <v>52</v>
      </c>
      <c r="E136">
        <v>7</v>
      </c>
      <c r="F136">
        <v>11</v>
      </c>
      <c r="G136" t="s">
        <v>25</v>
      </c>
      <c r="H136">
        <v>151</v>
      </c>
      <c r="I136">
        <v>19.100000000000001</v>
      </c>
      <c r="J136" s="12">
        <v>6.6</v>
      </c>
      <c r="K136" s="13">
        <v>0.23090759999999996</v>
      </c>
    </row>
    <row r="137" spans="1:11" x14ac:dyDescent="0.2">
      <c r="A137" t="s">
        <v>38</v>
      </c>
      <c r="B137" s="12">
        <v>7</v>
      </c>
      <c r="C137" s="12" t="s">
        <v>42</v>
      </c>
      <c r="D137" t="s">
        <v>52</v>
      </c>
      <c r="E137">
        <v>7</v>
      </c>
      <c r="F137">
        <v>12</v>
      </c>
      <c r="G137" t="s">
        <v>26</v>
      </c>
      <c r="H137">
        <v>151</v>
      </c>
      <c r="I137">
        <v>19.100000000000001</v>
      </c>
      <c r="J137" s="12">
        <v>6.8</v>
      </c>
      <c r="K137" s="13">
        <v>0.15079679999999998</v>
      </c>
    </row>
    <row r="138" spans="1:11" x14ac:dyDescent="0.2">
      <c r="A138" t="s">
        <v>38</v>
      </c>
      <c r="B138" s="12">
        <v>7</v>
      </c>
      <c r="C138" s="12" t="s">
        <v>42</v>
      </c>
      <c r="D138" t="s">
        <v>52</v>
      </c>
      <c r="E138">
        <v>7</v>
      </c>
      <c r="F138">
        <v>12</v>
      </c>
      <c r="G138" t="s">
        <v>26</v>
      </c>
      <c r="H138">
        <v>151</v>
      </c>
      <c r="I138">
        <v>19.100000000000001</v>
      </c>
      <c r="J138" s="12">
        <v>7.2</v>
      </c>
      <c r="K138" s="13">
        <v>0.1696464</v>
      </c>
    </row>
    <row r="139" spans="1:11" x14ac:dyDescent="0.2">
      <c r="A139" t="s">
        <v>38</v>
      </c>
      <c r="B139" s="12">
        <v>7</v>
      </c>
      <c r="C139" s="12" t="s">
        <v>42</v>
      </c>
      <c r="D139" t="s">
        <v>52</v>
      </c>
      <c r="E139">
        <v>7</v>
      </c>
      <c r="F139">
        <v>12</v>
      </c>
      <c r="G139" t="s">
        <v>26</v>
      </c>
      <c r="H139">
        <v>151</v>
      </c>
      <c r="I139">
        <v>19.100000000000001</v>
      </c>
      <c r="J139" s="12">
        <v>7.1</v>
      </c>
      <c r="K139" s="13">
        <v>0.15079679999999998</v>
      </c>
    </row>
    <row r="140" spans="1:11" x14ac:dyDescent="0.2">
      <c r="A140" t="s">
        <v>38</v>
      </c>
      <c r="B140" s="12">
        <v>7</v>
      </c>
      <c r="C140" s="12" t="s">
        <v>42</v>
      </c>
      <c r="D140" t="s">
        <v>52</v>
      </c>
      <c r="E140">
        <v>7</v>
      </c>
      <c r="F140">
        <v>12</v>
      </c>
      <c r="G140" t="s">
        <v>26</v>
      </c>
      <c r="H140">
        <v>151</v>
      </c>
      <c r="I140">
        <v>19.100000000000001</v>
      </c>
      <c r="J140" s="12">
        <v>7.4</v>
      </c>
      <c r="K140" s="13">
        <v>0.25656399999999996</v>
      </c>
    </row>
    <row r="141" spans="1:11" x14ac:dyDescent="0.2">
      <c r="A141" t="s">
        <v>38</v>
      </c>
      <c r="B141" s="12">
        <v>7</v>
      </c>
      <c r="C141" s="12" t="s">
        <v>42</v>
      </c>
      <c r="D141" t="s">
        <v>52</v>
      </c>
      <c r="E141">
        <v>7</v>
      </c>
      <c r="F141">
        <v>12</v>
      </c>
      <c r="G141" t="s">
        <v>26</v>
      </c>
      <c r="H141">
        <v>151</v>
      </c>
      <c r="I141">
        <v>19.100000000000001</v>
      </c>
      <c r="J141" s="12">
        <v>7</v>
      </c>
      <c r="K141" s="13">
        <v>0.36861440000000006</v>
      </c>
    </row>
    <row r="142" spans="1:11" x14ac:dyDescent="0.2">
      <c r="A142" t="s">
        <v>38</v>
      </c>
      <c r="B142" s="12">
        <v>7</v>
      </c>
      <c r="C142" s="12" t="s">
        <v>42</v>
      </c>
      <c r="D142" t="s">
        <v>52</v>
      </c>
      <c r="E142">
        <v>8</v>
      </c>
      <c r="F142">
        <v>9</v>
      </c>
      <c r="G142" t="s">
        <v>27</v>
      </c>
      <c r="H142">
        <v>120</v>
      </c>
      <c r="I142">
        <v>11.2</v>
      </c>
      <c r="J142" s="12">
        <v>6.8</v>
      </c>
      <c r="K142" s="13">
        <v>0.15079679999999998</v>
      </c>
    </row>
    <row r="143" spans="1:11" x14ac:dyDescent="0.2">
      <c r="A143" t="s">
        <v>38</v>
      </c>
      <c r="B143" s="12">
        <v>7</v>
      </c>
      <c r="C143" s="12" t="s">
        <v>42</v>
      </c>
      <c r="D143" t="s">
        <v>52</v>
      </c>
      <c r="E143">
        <v>8</v>
      </c>
      <c r="F143">
        <v>9</v>
      </c>
      <c r="G143" t="s">
        <v>27</v>
      </c>
      <c r="H143">
        <v>120</v>
      </c>
      <c r="I143">
        <v>11.2</v>
      </c>
      <c r="J143" s="12">
        <v>7.1</v>
      </c>
      <c r="K143" s="13">
        <v>5.8643200000000006E-2</v>
      </c>
    </row>
    <row r="144" spans="1:11" x14ac:dyDescent="0.2">
      <c r="A144" t="s">
        <v>38</v>
      </c>
      <c r="B144" s="12">
        <v>7</v>
      </c>
      <c r="C144" s="12" t="s">
        <v>42</v>
      </c>
      <c r="D144" t="s">
        <v>52</v>
      </c>
      <c r="E144">
        <v>8</v>
      </c>
      <c r="F144">
        <v>9</v>
      </c>
      <c r="G144" t="s">
        <v>27</v>
      </c>
      <c r="H144">
        <v>120</v>
      </c>
      <c r="I144">
        <v>11.2</v>
      </c>
      <c r="J144" s="12">
        <v>6.7</v>
      </c>
      <c r="K144" s="13">
        <v>6.5449999999999994E-2</v>
      </c>
    </row>
    <row r="145" spans="1:11" x14ac:dyDescent="0.2">
      <c r="A145" t="s">
        <v>38</v>
      </c>
      <c r="B145" s="12">
        <v>7</v>
      </c>
      <c r="C145" s="12" t="s">
        <v>42</v>
      </c>
      <c r="D145" t="s">
        <v>52</v>
      </c>
      <c r="E145">
        <v>8</v>
      </c>
      <c r="F145">
        <v>9</v>
      </c>
      <c r="G145" t="s">
        <v>27</v>
      </c>
      <c r="H145">
        <v>120</v>
      </c>
      <c r="I145">
        <v>11.2</v>
      </c>
      <c r="J145" s="12">
        <v>6.8</v>
      </c>
      <c r="K145" s="13">
        <v>0.13194719999999999</v>
      </c>
    </row>
    <row r="146" spans="1:11" x14ac:dyDescent="0.2">
      <c r="A146" t="s">
        <v>38</v>
      </c>
      <c r="B146" s="12">
        <v>7</v>
      </c>
      <c r="C146" s="12" t="s">
        <v>42</v>
      </c>
      <c r="D146" t="s">
        <v>52</v>
      </c>
      <c r="E146">
        <v>8</v>
      </c>
      <c r="F146">
        <v>9</v>
      </c>
      <c r="G146" t="s">
        <v>27</v>
      </c>
      <c r="H146">
        <v>120</v>
      </c>
      <c r="I146">
        <v>11.2</v>
      </c>
      <c r="J146" s="12">
        <v>7.1</v>
      </c>
      <c r="K146" s="13">
        <v>0.17959479999999994</v>
      </c>
    </row>
    <row r="147" spans="1:11" x14ac:dyDescent="0.2">
      <c r="A147" t="s">
        <v>38</v>
      </c>
      <c r="B147" s="12">
        <v>7</v>
      </c>
      <c r="C147" s="12" t="s">
        <v>42</v>
      </c>
      <c r="D147" t="s">
        <v>52</v>
      </c>
      <c r="E147">
        <v>8</v>
      </c>
      <c r="F147">
        <v>10</v>
      </c>
      <c r="G147" t="s">
        <v>28</v>
      </c>
      <c r="H147">
        <v>120</v>
      </c>
      <c r="I147">
        <v>11.2</v>
      </c>
      <c r="J147" s="12">
        <v>6.8</v>
      </c>
      <c r="K147" s="13">
        <v>0.26808320000000002</v>
      </c>
    </row>
    <row r="148" spans="1:11" x14ac:dyDescent="0.2">
      <c r="A148" t="s">
        <v>38</v>
      </c>
      <c r="B148" s="12">
        <v>7</v>
      </c>
      <c r="C148" s="12" t="s">
        <v>42</v>
      </c>
      <c r="D148" t="s">
        <v>52</v>
      </c>
      <c r="E148">
        <v>8</v>
      </c>
      <c r="F148">
        <v>10</v>
      </c>
      <c r="G148" t="s">
        <v>28</v>
      </c>
      <c r="H148">
        <v>120</v>
      </c>
      <c r="I148">
        <v>11.2</v>
      </c>
      <c r="J148" s="12">
        <v>7</v>
      </c>
      <c r="K148" s="13">
        <v>0.15079679999999998</v>
      </c>
    </row>
    <row r="149" spans="1:11" x14ac:dyDescent="0.2">
      <c r="A149" t="s">
        <v>38</v>
      </c>
      <c r="B149" s="12">
        <v>7</v>
      </c>
      <c r="C149" s="12" t="s">
        <v>42</v>
      </c>
      <c r="D149" t="s">
        <v>52</v>
      </c>
      <c r="E149">
        <v>8</v>
      </c>
      <c r="F149">
        <v>10</v>
      </c>
      <c r="G149" t="s">
        <v>28</v>
      </c>
      <c r="H149">
        <v>120</v>
      </c>
      <c r="I149">
        <v>11.2</v>
      </c>
      <c r="J149" s="12">
        <v>7.1</v>
      </c>
      <c r="K149" s="13">
        <v>0.15079679999999998</v>
      </c>
    </row>
    <row r="150" spans="1:11" x14ac:dyDescent="0.2">
      <c r="A150" t="s">
        <v>38</v>
      </c>
      <c r="B150" s="12">
        <v>7</v>
      </c>
      <c r="C150" s="12" t="s">
        <v>42</v>
      </c>
      <c r="D150" t="s">
        <v>52</v>
      </c>
      <c r="E150">
        <v>8</v>
      </c>
      <c r="F150">
        <v>10</v>
      </c>
      <c r="G150" t="s">
        <v>28</v>
      </c>
      <c r="H150">
        <v>120</v>
      </c>
      <c r="I150">
        <v>11.2</v>
      </c>
      <c r="J150" s="12">
        <v>7.1</v>
      </c>
      <c r="K150" s="13">
        <v>0.15079679999999998</v>
      </c>
    </row>
    <row r="151" spans="1:11" x14ac:dyDescent="0.2">
      <c r="A151" t="s">
        <v>38</v>
      </c>
      <c r="B151" s="12">
        <v>7</v>
      </c>
      <c r="C151" s="12" t="s">
        <v>42</v>
      </c>
      <c r="D151" t="s">
        <v>52</v>
      </c>
      <c r="E151">
        <v>8</v>
      </c>
      <c r="F151">
        <v>10</v>
      </c>
      <c r="G151" t="s">
        <v>28</v>
      </c>
      <c r="H151">
        <v>120</v>
      </c>
      <c r="I151">
        <v>11.2</v>
      </c>
      <c r="J151" s="12">
        <v>7</v>
      </c>
      <c r="K151" s="13">
        <v>0.10471999999999999</v>
      </c>
    </row>
    <row r="152" spans="1:11" x14ac:dyDescent="0.2">
      <c r="A152" t="s">
        <v>38</v>
      </c>
      <c r="B152" s="12">
        <v>7</v>
      </c>
      <c r="C152" s="12" t="s">
        <v>42</v>
      </c>
      <c r="D152" t="s">
        <v>52</v>
      </c>
      <c r="E152">
        <v>8</v>
      </c>
      <c r="F152">
        <v>11</v>
      </c>
      <c r="G152" t="s">
        <v>29</v>
      </c>
      <c r="H152">
        <v>120</v>
      </c>
      <c r="I152">
        <v>11.2</v>
      </c>
      <c r="J152" s="12">
        <v>7</v>
      </c>
      <c r="K152" s="13">
        <v>0.23090759999999996</v>
      </c>
    </row>
    <row r="153" spans="1:11" x14ac:dyDescent="0.2">
      <c r="A153" t="s">
        <v>38</v>
      </c>
      <c r="B153" s="12">
        <v>7</v>
      </c>
      <c r="C153" s="12" t="s">
        <v>42</v>
      </c>
      <c r="D153" t="s">
        <v>52</v>
      </c>
      <c r="E153">
        <v>8</v>
      </c>
      <c r="F153">
        <v>11</v>
      </c>
      <c r="G153" t="s">
        <v>29</v>
      </c>
      <c r="H153">
        <v>120</v>
      </c>
      <c r="I153">
        <v>11.2</v>
      </c>
      <c r="J153" s="12">
        <v>6.9</v>
      </c>
      <c r="K153" s="13">
        <v>0.20525119999999997</v>
      </c>
    </row>
    <row r="154" spans="1:11" x14ac:dyDescent="0.2">
      <c r="A154" t="s">
        <v>38</v>
      </c>
      <c r="B154" s="12">
        <v>7</v>
      </c>
      <c r="C154" s="12" t="s">
        <v>42</v>
      </c>
      <c r="D154" t="s">
        <v>52</v>
      </c>
      <c r="E154">
        <v>8</v>
      </c>
      <c r="F154">
        <v>11</v>
      </c>
      <c r="G154" t="s">
        <v>29</v>
      </c>
      <c r="H154">
        <v>120</v>
      </c>
      <c r="I154">
        <v>11.2</v>
      </c>
      <c r="J154" s="12">
        <v>7</v>
      </c>
      <c r="K154" s="13">
        <v>0.1696464</v>
      </c>
    </row>
    <row r="155" spans="1:11" x14ac:dyDescent="0.2">
      <c r="A155" t="s">
        <v>38</v>
      </c>
      <c r="B155" s="12">
        <v>7</v>
      </c>
      <c r="C155" s="12" t="s">
        <v>42</v>
      </c>
      <c r="D155" t="s">
        <v>52</v>
      </c>
      <c r="E155">
        <v>8</v>
      </c>
      <c r="F155">
        <v>11</v>
      </c>
      <c r="G155" t="s">
        <v>29</v>
      </c>
      <c r="H155">
        <v>120</v>
      </c>
      <c r="I155">
        <v>11.2</v>
      </c>
      <c r="J155" s="12">
        <v>7.2</v>
      </c>
      <c r="K155" s="13">
        <v>0.25656399999999996</v>
      </c>
    </row>
    <row r="156" spans="1:11" x14ac:dyDescent="0.2">
      <c r="A156" t="s">
        <v>38</v>
      </c>
      <c r="B156" s="12">
        <v>7</v>
      </c>
      <c r="C156" s="12" t="s">
        <v>42</v>
      </c>
      <c r="D156" t="s">
        <v>52</v>
      </c>
      <c r="E156">
        <v>8</v>
      </c>
      <c r="F156">
        <v>11</v>
      </c>
      <c r="G156" t="s">
        <v>29</v>
      </c>
      <c r="H156">
        <v>120</v>
      </c>
      <c r="I156">
        <v>11.2</v>
      </c>
      <c r="J156" s="12">
        <v>7.4</v>
      </c>
      <c r="K156" s="13">
        <v>0.20525119999999997</v>
      </c>
    </row>
    <row r="157" spans="1:11" x14ac:dyDescent="0.2">
      <c r="A157" t="s">
        <v>38</v>
      </c>
      <c r="B157" s="12">
        <v>7</v>
      </c>
      <c r="C157" s="12" t="s">
        <v>42</v>
      </c>
      <c r="D157" t="s">
        <v>52</v>
      </c>
      <c r="E157">
        <v>8</v>
      </c>
      <c r="F157">
        <v>12</v>
      </c>
      <c r="G157" t="s">
        <v>30</v>
      </c>
      <c r="H157">
        <v>120</v>
      </c>
      <c r="I157">
        <v>11.2</v>
      </c>
      <c r="J157" s="12">
        <v>7.2</v>
      </c>
      <c r="K157" s="13">
        <v>5.8643200000000006E-2</v>
      </c>
    </row>
    <row r="158" spans="1:11" x14ac:dyDescent="0.2">
      <c r="A158" t="s">
        <v>38</v>
      </c>
      <c r="B158" s="12">
        <v>7</v>
      </c>
      <c r="C158" s="12" t="s">
        <v>42</v>
      </c>
      <c r="D158" t="s">
        <v>52</v>
      </c>
      <c r="E158">
        <v>8</v>
      </c>
      <c r="F158">
        <v>12</v>
      </c>
      <c r="G158" t="s">
        <v>30</v>
      </c>
      <c r="H158">
        <v>120</v>
      </c>
      <c r="I158">
        <v>11.2</v>
      </c>
      <c r="J158" s="12">
        <v>7.1</v>
      </c>
      <c r="K158" s="13">
        <v>4.1888000000000002E-2</v>
      </c>
    </row>
    <row r="159" spans="1:11" x14ac:dyDescent="0.2">
      <c r="A159" t="s">
        <v>38</v>
      </c>
      <c r="B159" s="12">
        <v>7</v>
      </c>
      <c r="C159" s="12" t="s">
        <v>42</v>
      </c>
      <c r="D159" t="s">
        <v>52</v>
      </c>
      <c r="E159">
        <v>8</v>
      </c>
      <c r="F159">
        <v>12</v>
      </c>
      <c r="G159" t="s">
        <v>30</v>
      </c>
      <c r="H159">
        <v>120</v>
      </c>
      <c r="I159">
        <v>11.2</v>
      </c>
      <c r="J159" s="12">
        <v>6.8</v>
      </c>
      <c r="K159" s="13">
        <v>5.0265600000000001E-2</v>
      </c>
    </row>
    <row r="160" spans="1:11" x14ac:dyDescent="0.2">
      <c r="A160" t="s">
        <v>38</v>
      </c>
      <c r="B160" s="12">
        <v>7</v>
      </c>
      <c r="C160" s="12" t="s">
        <v>42</v>
      </c>
      <c r="D160" t="s">
        <v>52</v>
      </c>
      <c r="E160">
        <v>8</v>
      </c>
      <c r="F160">
        <v>12</v>
      </c>
      <c r="G160" t="s">
        <v>30</v>
      </c>
      <c r="H160">
        <v>120</v>
      </c>
      <c r="I160">
        <v>11.2</v>
      </c>
      <c r="J160" s="12">
        <v>7.4</v>
      </c>
      <c r="K160" s="13">
        <v>4.1888000000000002E-2</v>
      </c>
    </row>
    <row r="161" spans="1:11" x14ac:dyDescent="0.2">
      <c r="A161" t="s">
        <v>38</v>
      </c>
      <c r="B161" s="12">
        <v>7</v>
      </c>
      <c r="C161" s="12" t="s">
        <v>42</v>
      </c>
      <c r="D161" t="s">
        <v>52</v>
      </c>
      <c r="E161">
        <v>8</v>
      </c>
      <c r="F161">
        <v>12</v>
      </c>
      <c r="G161" t="s">
        <v>30</v>
      </c>
      <c r="H161">
        <v>120</v>
      </c>
      <c r="I161">
        <v>11.2</v>
      </c>
      <c r="J161" s="12">
        <v>7.1</v>
      </c>
      <c r="K161" s="13">
        <v>4.1888000000000002E-2</v>
      </c>
    </row>
    <row r="162" spans="1:11" x14ac:dyDescent="0.2">
      <c r="A162" t="s">
        <v>38</v>
      </c>
      <c r="B162" s="12">
        <v>7</v>
      </c>
      <c r="C162" s="12" t="s">
        <v>42</v>
      </c>
      <c r="D162" t="s">
        <v>52</v>
      </c>
      <c r="E162">
        <v>9</v>
      </c>
      <c r="F162">
        <v>9</v>
      </c>
      <c r="G162" t="s">
        <v>31</v>
      </c>
      <c r="H162">
        <v>142</v>
      </c>
      <c r="I162">
        <v>13.9</v>
      </c>
      <c r="J162" s="12">
        <v>7</v>
      </c>
      <c r="K162" s="13">
        <v>0.13194719999999999</v>
      </c>
    </row>
    <row r="163" spans="1:11" x14ac:dyDescent="0.2">
      <c r="A163" t="s">
        <v>38</v>
      </c>
      <c r="B163" s="12">
        <v>7</v>
      </c>
      <c r="C163" s="12" t="s">
        <v>42</v>
      </c>
      <c r="D163" t="s">
        <v>52</v>
      </c>
      <c r="E163">
        <v>9</v>
      </c>
      <c r="F163">
        <v>9</v>
      </c>
      <c r="G163" t="s">
        <v>31</v>
      </c>
      <c r="H163">
        <v>142</v>
      </c>
      <c r="I163">
        <v>13.9</v>
      </c>
      <c r="J163" s="12">
        <v>7.4</v>
      </c>
      <c r="K163" s="13">
        <v>0.10471999999999999</v>
      </c>
    </row>
    <row r="164" spans="1:11" x14ac:dyDescent="0.2">
      <c r="A164" t="s">
        <v>38</v>
      </c>
      <c r="B164" s="12">
        <v>7</v>
      </c>
      <c r="C164" s="12" t="s">
        <v>42</v>
      </c>
      <c r="D164" t="s">
        <v>52</v>
      </c>
      <c r="E164">
        <v>9</v>
      </c>
      <c r="F164">
        <v>9</v>
      </c>
      <c r="G164" t="s">
        <v>31</v>
      </c>
      <c r="H164">
        <v>142</v>
      </c>
      <c r="I164">
        <v>13.9</v>
      </c>
      <c r="J164" s="12">
        <v>7.1</v>
      </c>
      <c r="K164" s="13">
        <v>0.1696464</v>
      </c>
    </row>
    <row r="165" spans="1:11" x14ac:dyDescent="0.2">
      <c r="A165" t="s">
        <v>38</v>
      </c>
      <c r="B165" s="12">
        <v>7</v>
      </c>
      <c r="C165" s="12" t="s">
        <v>42</v>
      </c>
      <c r="D165" t="s">
        <v>52</v>
      </c>
      <c r="E165">
        <v>9</v>
      </c>
      <c r="F165">
        <v>9</v>
      </c>
      <c r="G165" t="s">
        <v>31</v>
      </c>
      <c r="H165">
        <v>142</v>
      </c>
      <c r="I165">
        <v>13.9</v>
      </c>
      <c r="J165" s="12">
        <v>7</v>
      </c>
      <c r="K165" s="13">
        <v>0.1696464</v>
      </c>
    </row>
    <row r="166" spans="1:11" x14ac:dyDescent="0.2">
      <c r="A166" t="s">
        <v>38</v>
      </c>
      <c r="B166" s="12">
        <v>7</v>
      </c>
      <c r="C166" s="12" t="s">
        <v>42</v>
      </c>
      <c r="D166" t="s">
        <v>52</v>
      </c>
      <c r="E166">
        <v>9</v>
      </c>
      <c r="F166">
        <v>9</v>
      </c>
      <c r="G166" t="s">
        <v>31</v>
      </c>
      <c r="H166">
        <v>142</v>
      </c>
      <c r="I166">
        <v>13.9</v>
      </c>
      <c r="J166" s="12">
        <v>7.1</v>
      </c>
      <c r="K166" s="13">
        <v>0.15079679999999998</v>
      </c>
    </row>
    <row r="167" spans="1:11" x14ac:dyDescent="0.2">
      <c r="A167" t="s">
        <v>38</v>
      </c>
      <c r="B167" s="12">
        <v>7</v>
      </c>
      <c r="C167" s="12" t="s">
        <v>42</v>
      </c>
      <c r="D167" t="s">
        <v>52</v>
      </c>
      <c r="E167">
        <v>9</v>
      </c>
      <c r="F167">
        <v>10</v>
      </c>
      <c r="G167" t="s">
        <v>32</v>
      </c>
      <c r="H167">
        <v>142</v>
      </c>
      <c r="I167">
        <v>13.9</v>
      </c>
      <c r="J167" s="12">
        <v>6.8</v>
      </c>
      <c r="K167" s="13">
        <v>0.23090759999999996</v>
      </c>
    </row>
    <row r="168" spans="1:11" x14ac:dyDescent="0.2">
      <c r="A168" t="s">
        <v>38</v>
      </c>
      <c r="B168" s="12">
        <v>7</v>
      </c>
      <c r="C168" s="12" t="s">
        <v>42</v>
      </c>
      <c r="D168" t="s">
        <v>52</v>
      </c>
      <c r="E168">
        <v>9</v>
      </c>
      <c r="F168">
        <v>10</v>
      </c>
      <c r="G168" t="s">
        <v>32</v>
      </c>
      <c r="H168">
        <v>142</v>
      </c>
      <c r="I168">
        <v>13.9</v>
      </c>
      <c r="J168" s="12">
        <v>7.1</v>
      </c>
      <c r="K168" s="13">
        <v>0.15079679999999998</v>
      </c>
    </row>
    <row r="169" spans="1:11" x14ac:dyDescent="0.2">
      <c r="A169" t="s">
        <v>38</v>
      </c>
      <c r="B169" s="12">
        <v>7</v>
      </c>
      <c r="C169" s="12" t="s">
        <v>42</v>
      </c>
      <c r="D169" t="s">
        <v>52</v>
      </c>
      <c r="E169">
        <v>9</v>
      </c>
      <c r="F169">
        <v>10</v>
      </c>
      <c r="G169" t="s">
        <v>32</v>
      </c>
      <c r="H169">
        <v>142</v>
      </c>
      <c r="I169">
        <v>13.9</v>
      </c>
      <c r="J169" s="12">
        <v>7</v>
      </c>
      <c r="K169" s="13">
        <v>0.17959479999999994</v>
      </c>
    </row>
    <row r="170" spans="1:11" x14ac:dyDescent="0.2">
      <c r="A170" t="s">
        <v>38</v>
      </c>
      <c r="B170" s="12">
        <v>7</v>
      </c>
      <c r="C170" s="12" t="s">
        <v>42</v>
      </c>
      <c r="D170" t="s">
        <v>52</v>
      </c>
      <c r="E170">
        <v>9</v>
      </c>
      <c r="F170">
        <v>10</v>
      </c>
      <c r="G170" t="s">
        <v>32</v>
      </c>
      <c r="H170">
        <v>142</v>
      </c>
      <c r="I170">
        <v>13.9</v>
      </c>
      <c r="J170" s="12">
        <v>7.1</v>
      </c>
      <c r="K170" s="13">
        <v>0.10471999999999999</v>
      </c>
    </row>
    <row r="171" spans="1:11" x14ac:dyDescent="0.2">
      <c r="A171" t="s">
        <v>38</v>
      </c>
      <c r="B171" s="12">
        <v>7</v>
      </c>
      <c r="C171" s="12" t="s">
        <v>42</v>
      </c>
      <c r="D171" t="s">
        <v>52</v>
      </c>
      <c r="E171">
        <v>9</v>
      </c>
      <c r="F171">
        <v>10</v>
      </c>
      <c r="G171" t="s">
        <v>32</v>
      </c>
      <c r="H171">
        <v>142</v>
      </c>
      <c r="I171">
        <v>13.9</v>
      </c>
      <c r="J171" s="12">
        <v>6.7</v>
      </c>
      <c r="K171" s="13">
        <v>0.13194719999999999</v>
      </c>
    </row>
    <row r="172" spans="1:11" x14ac:dyDescent="0.2">
      <c r="A172" t="s">
        <v>38</v>
      </c>
      <c r="B172" s="12">
        <v>7</v>
      </c>
      <c r="C172" s="12" t="s">
        <v>42</v>
      </c>
      <c r="D172" t="s">
        <v>52</v>
      </c>
      <c r="E172">
        <v>9</v>
      </c>
      <c r="F172">
        <v>11</v>
      </c>
      <c r="G172" t="s">
        <v>33</v>
      </c>
      <c r="H172">
        <v>142</v>
      </c>
      <c r="I172">
        <v>13.9</v>
      </c>
      <c r="J172" s="12">
        <v>7.2</v>
      </c>
      <c r="K172" s="13">
        <v>0.33510400000000001</v>
      </c>
    </row>
    <row r="173" spans="1:11" x14ac:dyDescent="0.2">
      <c r="A173" t="s">
        <v>38</v>
      </c>
      <c r="B173" s="12">
        <v>7</v>
      </c>
      <c r="C173" s="12" t="s">
        <v>42</v>
      </c>
      <c r="D173" t="s">
        <v>52</v>
      </c>
      <c r="E173">
        <v>9</v>
      </c>
      <c r="F173">
        <v>11</v>
      </c>
      <c r="G173" t="s">
        <v>33</v>
      </c>
      <c r="H173">
        <v>142</v>
      </c>
      <c r="I173">
        <v>13.9</v>
      </c>
      <c r="J173" s="12">
        <v>7</v>
      </c>
      <c r="K173" s="13">
        <v>0.33510400000000001</v>
      </c>
    </row>
    <row r="174" spans="1:11" x14ac:dyDescent="0.2">
      <c r="A174" t="s">
        <v>38</v>
      </c>
      <c r="B174" s="12">
        <v>7</v>
      </c>
      <c r="C174" s="12" t="s">
        <v>42</v>
      </c>
      <c r="D174" t="s">
        <v>52</v>
      </c>
      <c r="E174">
        <v>9</v>
      </c>
      <c r="F174">
        <v>11</v>
      </c>
      <c r="G174" t="s">
        <v>33</v>
      </c>
      <c r="H174">
        <v>142</v>
      </c>
      <c r="I174">
        <v>13.9</v>
      </c>
      <c r="J174" s="12">
        <v>7.1</v>
      </c>
      <c r="K174" s="13">
        <v>0.23090759999999996</v>
      </c>
    </row>
    <row r="175" spans="1:11" x14ac:dyDescent="0.2">
      <c r="A175" t="s">
        <v>38</v>
      </c>
      <c r="B175" s="12">
        <v>7</v>
      </c>
      <c r="C175" s="12" t="s">
        <v>42</v>
      </c>
      <c r="D175" t="s">
        <v>52</v>
      </c>
      <c r="E175">
        <v>9</v>
      </c>
      <c r="F175">
        <v>11</v>
      </c>
      <c r="G175" t="s">
        <v>33</v>
      </c>
      <c r="H175">
        <v>142</v>
      </c>
      <c r="I175">
        <v>13.9</v>
      </c>
      <c r="J175" s="12">
        <v>7.3</v>
      </c>
      <c r="K175" s="13">
        <v>0.28222039999999998</v>
      </c>
    </row>
    <row r="176" spans="1:11" x14ac:dyDescent="0.2">
      <c r="A176" t="s">
        <v>38</v>
      </c>
      <c r="B176" s="12">
        <v>7</v>
      </c>
      <c r="C176" s="12" t="s">
        <v>42</v>
      </c>
      <c r="D176" t="s">
        <v>52</v>
      </c>
      <c r="E176">
        <v>9</v>
      </c>
      <c r="F176">
        <v>11</v>
      </c>
      <c r="G176" t="s">
        <v>33</v>
      </c>
      <c r="H176">
        <v>142</v>
      </c>
      <c r="I176">
        <v>13.9</v>
      </c>
      <c r="J176" s="12">
        <v>7.1</v>
      </c>
      <c r="K176" s="13">
        <v>0.1696464</v>
      </c>
    </row>
    <row r="177" spans="1:11" x14ac:dyDescent="0.2">
      <c r="A177" t="s">
        <v>38</v>
      </c>
      <c r="B177" s="12">
        <v>7</v>
      </c>
      <c r="C177" s="12" t="s">
        <v>42</v>
      </c>
      <c r="D177" t="s">
        <v>52</v>
      </c>
      <c r="E177">
        <v>9</v>
      </c>
      <c r="F177">
        <v>12</v>
      </c>
      <c r="G177" t="s">
        <v>34</v>
      </c>
      <c r="H177">
        <v>142</v>
      </c>
      <c r="I177">
        <v>13.9</v>
      </c>
      <c r="J177" s="12">
        <v>7.4</v>
      </c>
      <c r="K177" s="13">
        <v>0.1696464</v>
      </c>
    </row>
    <row r="178" spans="1:11" x14ac:dyDescent="0.2">
      <c r="A178" t="s">
        <v>38</v>
      </c>
      <c r="B178" s="12">
        <v>7</v>
      </c>
      <c r="C178" s="12" t="s">
        <v>42</v>
      </c>
      <c r="D178" t="s">
        <v>52</v>
      </c>
      <c r="E178">
        <v>9</v>
      </c>
      <c r="F178">
        <v>12</v>
      </c>
      <c r="G178" t="s">
        <v>34</v>
      </c>
      <c r="H178">
        <v>142</v>
      </c>
      <c r="I178">
        <v>13.9</v>
      </c>
      <c r="J178" s="12">
        <v>7.4</v>
      </c>
      <c r="K178" s="13">
        <v>5.0265600000000001E-2</v>
      </c>
    </row>
    <row r="179" spans="1:11" x14ac:dyDescent="0.2">
      <c r="A179" t="s">
        <v>38</v>
      </c>
      <c r="B179" s="12">
        <v>7</v>
      </c>
      <c r="C179" s="12" t="s">
        <v>42</v>
      </c>
      <c r="D179" t="s">
        <v>52</v>
      </c>
      <c r="E179">
        <v>9</v>
      </c>
      <c r="F179">
        <v>12</v>
      </c>
      <c r="G179" t="s">
        <v>34</v>
      </c>
      <c r="H179">
        <v>142</v>
      </c>
      <c r="I179">
        <v>13.9</v>
      </c>
      <c r="J179" s="12">
        <v>7.6</v>
      </c>
      <c r="K179" s="13">
        <v>0.1696464</v>
      </c>
    </row>
    <row r="180" spans="1:11" x14ac:dyDescent="0.2">
      <c r="A180" t="s">
        <v>38</v>
      </c>
      <c r="B180" s="12">
        <v>7</v>
      </c>
      <c r="C180" s="12" t="s">
        <v>42</v>
      </c>
      <c r="D180" t="s">
        <v>52</v>
      </c>
      <c r="E180">
        <v>9</v>
      </c>
      <c r="F180">
        <v>12</v>
      </c>
      <c r="G180" t="s">
        <v>34</v>
      </c>
      <c r="H180">
        <v>142</v>
      </c>
      <c r="I180">
        <v>13.9</v>
      </c>
      <c r="J180" s="12">
        <v>7.6</v>
      </c>
      <c r="K180" s="13">
        <v>5.8643200000000006E-2</v>
      </c>
    </row>
    <row r="181" spans="1:11" x14ac:dyDescent="0.2">
      <c r="A181" t="s">
        <v>38</v>
      </c>
      <c r="B181" s="12">
        <v>7</v>
      </c>
      <c r="C181" s="12" t="s">
        <v>42</v>
      </c>
      <c r="D181" t="s">
        <v>52</v>
      </c>
      <c r="E181">
        <v>9</v>
      </c>
      <c r="F181">
        <v>12</v>
      </c>
      <c r="G181" t="s">
        <v>34</v>
      </c>
      <c r="H181">
        <v>142</v>
      </c>
      <c r="I181">
        <v>13.9</v>
      </c>
      <c r="J181" s="12">
        <v>7.2</v>
      </c>
      <c r="K181" s="13">
        <v>0.13194719999999999</v>
      </c>
    </row>
    <row r="182" spans="1:11" x14ac:dyDescent="0.2">
      <c r="A182" t="s">
        <v>38</v>
      </c>
      <c r="B182" s="12">
        <v>7</v>
      </c>
      <c r="C182" s="12" t="s">
        <v>41</v>
      </c>
      <c r="D182" t="s">
        <v>50</v>
      </c>
      <c r="E182">
        <v>1</v>
      </c>
      <c r="F182">
        <v>1</v>
      </c>
      <c r="G182" t="s">
        <v>0</v>
      </c>
      <c r="H182">
        <v>258</v>
      </c>
      <c r="I182">
        <v>135.19999999999999</v>
      </c>
      <c r="J182">
        <v>9.9</v>
      </c>
      <c r="K182">
        <v>0.46652760000000004</v>
      </c>
    </row>
    <row r="183" spans="1:11" x14ac:dyDescent="0.2">
      <c r="A183" t="s">
        <v>38</v>
      </c>
      <c r="B183" s="12">
        <v>7</v>
      </c>
      <c r="C183" s="12" t="s">
        <v>41</v>
      </c>
      <c r="D183" t="s">
        <v>50</v>
      </c>
      <c r="E183">
        <v>1</v>
      </c>
      <c r="F183">
        <v>1</v>
      </c>
      <c r="G183" t="s">
        <v>0</v>
      </c>
      <c r="H183">
        <v>258</v>
      </c>
      <c r="I183">
        <v>135.19999999999999</v>
      </c>
      <c r="J183">
        <v>9.4</v>
      </c>
      <c r="K183">
        <v>0.46652760000000004</v>
      </c>
    </row>
    <row r="184" spans="1:11" x14ac:dyDescent="0.2">
      <c r="A184" t="s">
        <v>38</v>
      </c>
      <c r="B184" s="12">
        <v>7</v>
      </c>
      <c r="C184" s="12" t="s">
        <v>41</v>
      </c>
      <c r="D184" t="s">
        <v>50</v>
      </c>
      <c r="E184">
        <v>1</v>
      </c>
      <c r="F184">
        <v>1</v>
      </c>
      <c r="G184" t="s">
        <v>0</v>
      </c>
      <c r="H184">
        <v>258</v>
      </c>
      <c r="I184">
        <v>135.19999999999999</v>
      </c>
      <c r="J184">
        <v>9.8000000000000007</v>
      </c>
      <c r="K184">
        <v>0.36861440000000006</v>
      </c>
    </row>
    <row r="185" spans="1:11" x14ac:dyDescent="0.2">
      <c r="A185" t="s">
        <v>38</v>
      </c>
      <c r="B185" s="12">
        <v>7</v>
      </c>
      <c r="C185" s="12" t="s">
        <v>41</v>
      </c>
      <c r="D185" t="s">
        <v>50</v>
      </c>
      <c r="E185">
        <v>1</v>
      </c>
      <c r="F185">
        <v>1</v>
      </c>
      <c r="G185" t="s">
        <v>0</v>
      </c>
      <c r="H185">
        <v>258</v>
      </c>
      <c r="I185">
        <v>135.19999999999999</v>
      </c>
      <c r="J185">
        <v>9.6</v>
      </c>
      <c r="K185">
        <v>0.46652760000000004</v>
      </c>
    </row>
    <row r="186" spans="1:11" x14ac:dyDescent="0.2">
      <c r="A186" t="s">
        <v>38</v>
      </c>
      <c r="B186" s="12">
        <v>7</v>
      </c>
      <c r="C186" s="12" t="s">
        <v>41</v>
      </c>
      <c r="D186" t="s">
        <v>50</v>
      </c>
      <c r="E186">
        <v>1</v>
      </c>
      <c r="F186">
        <v>1</v>
      </c>
      <c r="G186" t="s">
        <v>0</v>
      </c>
      <c r="H186">
        <v>258</v>
      </c>
      <c r="I186">
        <v>135.19999999999999</v>
      </c>
      <c r="J186">
        <v>9.9</v>
      </c>
      <c r="K186">
        <v>0.18849599999999997</v>
      </c>
    </row>
    <row r="187" spans="1:11" x14ac:dyDescent="0.2">
      <c r="A187" t="s">
        <v>38</v>
      </c>
      <c r="B187" s="12">
        <v>7</v>
      </c>
      <c r="C187" s="12" t="s">
        <v>41</v>
      </c>
      <c r="D187" t="s">
        <v>50</v>
      </c>
      <c r="E187">
        <v>1</v>
      </c>
      <c r="F187">
        <v>2</v>
      </c>
      <c r="G187" t="s">
        <v>4</v>
      </c>
      <c r="H187">
        <v>258</v>
      </c>
      <c r="I187">
        <v>135.19999999999999</v>
      </c>
      <c r="J187">
        <v>9.1999999999999993</v>
      </c>
      <c r="K187">
        <v>0.52359999999999995</v>
      </c>
    </row>
    <row r="188" spans="1:11" x14ac:dyDescent="0.2">
      <c r="A188" t="s">
        <v>38</v>
      </c>
      <c r="B188" s="12">
        <v>7</v>
      </c>
      <c r="C188" s="12" t="s">
        <v>41</v>
      </c>
      <c r="D188" t="s">
        <v>50</v>
      </c>
      <c r="E188">
        <v>1</v>
      </c>
      <c r="F188">
        <v>2</v>
      </c>
      <c r="G188" t="s">
        <v>4</v>
      </c>
      <c r="H188">
        <v>258</v>
      </c>
      <c r="I188">
        <v>135.19999999999999</v>
      </c>
      <c r="J188">
        <v>10</v>
      </c>
      <c r="K188">
        <v>0.42411599999999999</v>
      </c>
    </row>
    <row r="189" spans="1:11" x14ac:dyDescent="0.2">
      <c r="A189" t="s">
        <v>38</v>
      </c>
      <c r="B189" s="12">
        <v>7</v>
      </c>
      <c r="C189" s="12" t="s">
        <v>41</v>
      </c>
      <c r="D189" t="s">
        <v>50</v>
      </c>
      <c r="E189">
        <v>1</v>
      </c>
      <c r="F189">
        <v>2</v>
      </c>
      <c r="G189" t="s">
        <v>4</v>
      </c>
      <c r="H189">
        <v>258</v>
      </c>
      <c r="I189">
        <v>135.19999999999999</v>
      </c>
      <c r="J189">
        <v>10</v>
      </c>
      <c r="K189">
        <v>0.25656399999999996</v>
      </c>
    </row>
    <row r="190" spans="1:11" x14ac:dyDescent="0.2">
      <c r="A190" t="s">
        <v>38</v>
      </c>
      <c r="B190" s="12">
        <v>7</v>
      </c>
      <c r="C190" s="12" t="s">
        <v>41</v>
      </c>
      <c r="D190" t="s">
        <v>50</v>
      </c>
      <c r="E190">
        <v>1</v>
      </c>
      <c r="F190">
        <v>2</v>
      </c>
      <c r="G190" t="s">
        <v>4</v>
      </c>
      <c r="H190">
        <v>258</v>
      </c>
      <c r="I190">
        <v>135.19999999999999</v>
      </c>
      <c r="J190">
        <v>9.9</v>
      </c>
      <c r="K190">
        <v>0.1696464</v>
      </c>
    </row>
    <row r="191" spans="1:11" x14ac:dyDescent="0.2">
      <c r="A191" t="s">
        <v>38</v>
      </c>
      <c r="B191" s="12">
        <v>7</v>
      </c>
      <c r="C191" s="12" t="s">
        <v>41</v>
      </c>
      <c r="D191" t="s">
        <v>50</v>
      </c>
      <c r="E191">
        <v>1</v>
      </c>
      <c r="F191">
        <v>3</v>
      </c>
      <c r="G191" t="s">
        <v>5</v>
      </c>
      <c r="H191">
        <v>258</v>
      </c>
      <c r="I191">
        <v>135.19999999999999</v>
      </c>
      <c r="J191">
        <v>10</v>
      </c>
      <c r="K191">
        <v>0.50893919999999992</v>
      </c>
    </row>
    <row r="192" spans="1:11" x14ac:dyDescent="0.2">
      <c r="A192" t="s">
        <v>38</v>
      </c>
      <c r="B192" s="12">
        <v>7</v>
      </c>
      <c r="C192" s="12" t="s">
        <v>41</v>
      </c>
      <c r="D192" t="s">
        <v>50</v>
      </c>
      <c r="E192">
        <v>1</v>
      </c>
      <c r="F192">
        <v>3</v>
      </c>
      <c r="G192" t="s">
        <v>5</v>
      </c>
      <c r="H192">
        <v>258</v>
      </c>
      <c r="I192">
        <v>135.19999999999999</v>
      </c>
      <c r="J192">
        <v>9.8000000000000007</v>
      </c>
      <c r="K192">
        <v>0.62831999999999988</v>
      </c>
    </row>
    <row r="193" spans="1:11" x14ac:dyDescent="0.2">
      <c r="A193" t="s">
        <v>38</v>
      </c>
      <c r="B193" s="12">
        <v>7</v>
      </c>
      <c r="C193" s="12" t="s">
        <v>41</v>
      </c>
      <c r="D193" t="s">
        <v>50</v>
      </c>
      <c r="E193">
        <v>1</v>
      </c>
      <c r="F193">
        <v>3</v>
      </c>
      <c r="G193" t="s">
        <v>5</v>
      </c>
      <c r="H193">
        <v>258</v>
      </c>
      <c r="I193">
        <v>135.19999999999999</v>
      </c>
      <c r="J193">
        <v>9.8000000000000007</v>
      </c>
      <c r="K193">
        <v>0.57596000000000003</v>
      </c>
    </row>
    <row r="194" spans="1:11" x14ac:dyDescent="0.2">
      <c r="A194" t="s">
        <v>38</v>
      </c>
      <c r="B194" s="12">
        <v>7</v>
      </c>
      <c r="C194" s="12" t="s">
        <v>41</v>
      </c>
      <c r="D194" t="s">
        <v>50</v>
      </c>
      <c r="E194">
        <v>1</v>
      </c>
      <c r="F194">
        <v>3</v>
      </c>
      <c r="G194" t="s">
        <v>5</v>
      </c>
      <c r="H194">
        <v>258</v>
      </c>
      <c r="I194">
        <v>135.19999999999999</v>
      </c>
      <c r="J194">
        <v>9.6</v>
      </c>
      <c r="K194">
        <v>0.57596000000000003</v>
      </c>
    </row>
    <row r="195" spans="1:11" x14ac:dyDescent="0.2">
      <c r="A195" t="s">
        <v>38</v>
      </c>
      <c r="B195" s="12">
        <v>7</v>
      </c>
      <c r="C195" s="12" t="s">
        <v>41</v>
      </c>
      <c r="D195" t="s">
        <v>50</v>
      </c>
      <c r="E195">
        <v>1</v>
      </c>
      <c r="F195">
        <v>4</v>
      </c>
      <c r="G195" t="s">
        <v>6</v>
      </c>
      <c r="H195">
        <v>258</v>
      </c>
      <c r="I195">
        <v>135.19999999999999</v>
      </c>
      <c r="J195">
        <v>9.4</v>
      </c>
      <c r="K195">
        <v>0.62831999999999988</v>
      </c>
    </row>
    <row r="196" spans="1:11" x14ac:dyDescent="0.2">
      <c r="A196" t="s">
        <v>38</v>
      </c>
      <c r="B196" s="12">
        <v>7</v>
      </c>
      <c r="C196" s="12" t="s">
        <v>41</v>
      </c>
      <c r="D196" t="s">
        <v>50</v>
      </c>
      <c r="E196">
        <v>2</v>
      </c>
      <c r="F196">
        <v>1</v>
      </c>
      <c r="G196" t="s">
        <v>46</v>
      </c>
      <c r="H196">
        <v>251</v>
      </c>
      <c r="I196">
        <v>108.5</v>
      </c>
      <c r="J196">
        <v>10.3</v>
      </c>
      <c r="K196">
        <v>0.98017919999999992</v>
      </c>
    </row>
    <row r="197" spans="1:11" x14ac:dyDescent="0.2">
      <c r="A197" t="s">
        <v>38</v>
      </c>
      <c r="B197" s="12">
        <v>7</v>
      </c>
      <c r="C197" s="12" t="s">
        <v>41</v>
      </c>
      <c r="D197" t="s">
        <v>50</v>
      </c>
      <c r="E197">
        <v>2</v>
      </c>
      <c r="F197">
        <v>1</v>
      </c>
      <c r="G197" t="s">
        <v>46</v>
      </c>
      <c r="H197">
        <v>251</v>
      </c>
      <c r="I197">
        <v>108.5</v>
      </c>
      <c r="J197">
        <v>9.8000000000000007</v>
      </c>
      <c r="K197">
        <v>1.5393839999999996</v>
      </c>
    </row>
    <row r="198" spans="1:11" x14ac:dyDescent="0.2">
      <c r="A198" t="s">
        <v>38</v>
      </c>
      <c r="B198" s="12">
        <v>7</v>
      </c>
      <c r="C198" s="12" t="s">
        <v>41</v>
      </c>
      <c r="D198" t="s">
        <v>50</v>
      </c>
      <c r="E198">
        <v>2</v>
      </c>
      <c r="F198">
        <v>2</v>
      </c>
      <c r="G198" t="s">
        <v>43</v>
      </c>
      <c r="H198">
        <v>251</v>
      </c>
      <c r="I198">
        <v>108.5</v>
      </c>
      <c r="J198">
        <v>10</v>
      </c>
      <c r="K198">
        <v>1.1309759999999998</v>
      </c>
    </row>
    <row r="199" spans="1:11" x14ac:dyDescent="0.2">
      <c r="A199" t="s">
        <v>38</v>
      </c>
      <c r="B199" s="12">
        <v>7</v>
      </c>
      <c r="C199" s="12" t="s">
        <v>41</v>
      </c>
      <c r="D199" t="s">
        <v>50</v>
      </c>
      <c r="E199">
        <v>2</v>
      </c>
      <c r="F199">
        <v>2</v>
      </c>
      <c r="G199" t="s">
        <v>43</v>
      </c>
      <c r="H199">
        <v>251</v>
      </c>
      <c r="I199">
        <v>108.5</v>
      </c>
      <c r="J199">
        <v>10.5</v>
      </c>
      <c r="K199">
        <v>0.88697840000000006</v>
      </c>
    </row>
    <row r="200" spans="1:11" x14ac:dyDescent="0.2">
      <c r="A200" t="s">
        <v>38</v>
      </c>
      <c r="B200" s="12">
        <v>7</v>
      </c>
      <c r="C200" s="12" t="s">
        <v>41</v>
      </c>
      <c r="D200" t="s">
        <v>50</v>
      </c>
      <c r="E200">
        <v>2</v>
      </c>
      <c r="F200">
        <v>2</v>
      </c>
      <c r="G200" t="s">
        <v>43</v>
      </c>
      <c r="H200">
        <v>251</v>
      </c>
      <c r="I200">
        <v>108.5</v>
      </c>
      <c r="J200">
        <v>10.6</v>
      </c>
      <c r="K200">
        <v>0.78539999999999988</v>
      </c>
    </row>
    <row r="201" spans="1:11" x14ac:dyDescent="0.2">
      <c r="A201" t="s">
        <v>38</v>
      </c>
      <c r="B201" s="12">
        <v>7</v>
      </c>
      <c r="C201" s="12" t="s">
        <v>41</v>
      </c>
      <c r="D201" t="s">
        <v>50</v>
      </c>
      <c r="E201">
        <v>2</v>
      </c>
      <c r="F201">
        <v>2</v>
      </c>
      <c r="G201" t="s">
        <v>43</v>
      </c>
      <c r="H201">
        <v>251</v>
      </c>
      <c r="I201">
        <v>108.5</v>
      </c>
      <c r="J201">
        <v>10.5</v>
      </c>
      <c r="K201">
        <v>0.73303999999999991</v>
      </c>
    </row>
    <row r="202" spans="1:11" x14ac:dyDescent="0.2">
      <c r="A202" t="s">
        <v>38</v>
      </c>
      <c r="B202" s="12">
        <v>7</v>
      </c>
      <c r="C202" s="12" t="s">
        <v>41</v>
      </c>
      <c r="D202" t="s">
        <v>50</v>
      </c>
      <c r="E202">
        <v>2</v>
      </c>
      <c r="F202">
        <v>2</v>
      </c>
      <c r="G202" t="s">
        <v>43</v>
      </c>
      <c r="H202">
        <v>251</v>
      </c>
      <c r="I202">
        <v>108.5</v>
      </c>
      <c r="J202">
        <v>11.1</v>
      </c>
      <c r="K202">
        <v>0.46914560000000005</v>
      </c>
    </row>
    <row r="203" spans="1:11" x14ac:dyDescent="0.2">
      <c r="A203" t="s">
        <v>38</v>
      </c>
      <c r="B203" s="12">
        <v>7</v>
      </c>
      <c r="C203" s="12" t="s">
        <v>41</v>
      </c>
      <c r="D203" t="s">
        <v>50</v>
      </c>
      <c r="E203">
        <v>3</v>
      </c>
      <c r="F203">
        <v>1</v>
      </c>
      <c r="G203" t="s">
        <v>7</v>
      </c>
      <c r="H203">
        <v>240</v>
      </c>
      <c r="I203">
        <v>94.5</v>
      </c>
      <c r="J203">
        <v>10.4</v>
      </c>
      <c r="K203">
        <v>0.73303999999999991</v>
      </c>
    </row>
    <row r="204" spans="1:11" x14ac:dyDescent="0.2">
      <c r="A204" t="s">
        <v>38</v>
      </c>
      <c r="B204" s="12">
        <v>7</v>
      </c>
      <c r="C204" s="12" t="s">
        <v>41</v>
      </c>
      <c r="D204" t="s">
        <v>50</v>
      </c>
      <c r="E204">
        <v>3</v>
      </c>
      <c r="F204">
        <v>3</v>
      </c>
      <c r="G204" t="s">
        <v>9</v>
      </c>
      <c r="H204">
        <v>240</v>
      </c>
      <c r="I204">
        <v>94.5</v>
      </c>
      <c r="J204">
        <v>10.1</v>
      </c>
      <c r="K204">
        <v>0.52359999999999995</v>
      </c>
    </row>
    <row r="205" spans="1:11" x14ac:dyDescent="0.2">
      <c r="A205" t="s">
        <v>38</v>
      </c>
      <c r="B205" s="12">
        <v>7</v>
      </c>
      <c r="C205" s="12" t="s">
        <v>41</v>
      </c>
      <c r="D205" t="s">
        <v>50</v>
      </c>
      <c r="E205">
        <v>3</v>
      </c>
      <c r="F205">
        <v>4</v>
      </c>
      <c r="G205" t="s">
        <v>10</v>
      </c>
      <c r="H205">
        <v>240</v>
      </c>
      <c r="I205">
        <v>94.5</v>
      </c>
      <c r="J205">
        <v>10.5</v>
      </c>
      <c r="K205">
        <v>0.63617399999999991</v>
      </c>
    </row>
    <row r="206" spans="1:11" x14ac:dyDescent="0.2">
      <c r="A206" t="s">
        <v>38</v>
      </c>
      <c r="B206" s="12">
        <v>7</v>
      </c>
      <c r="C206" s="12" t="s">
        <v>41</v>
      </c>
      <c r="D206" t="s">
        <v>51</v>
      </c>
      <c r="E206">
        <v>5</v>
      </c>
      <c r="F206">
        <v>5</v>
      </c>
      <c r="G206" t="s">
        <v>15</v>
      </c>
      <c r="H206">
        <v>254</v>
      </c>
      <c r="I206">
        <v>116.2</v>
      </c>
      <c r="J206">
        <v>9.8000000000000007</v>
      </c>
      <c r="K206">
        <v>0.4021248</v>
      </c>
    </row>
    <row r="207" spans="1:11" x14ac:dyDescent="0.2">
      <c r="A207" t="s">
        <v>38</v>
      </c>
      <c r="B207" s="12">
        <v>7</v>
      </c>
      <c r="C207" s="12" t="s">
        <v>41</v>
      </c>
      <c r="D207" t="s">
        <v>51</v>
      </c>
      <c r="E207">
        <v>5</v>
      </c>
      <c r="F207">
        <v>5</v>
      </c>
      <c r="G207" t="s">
        <v>15</v>
      </c>
      <c r="H207">
        <v>254</v>
      </c>
      <c r="I207">
        <v>116.2</v>
      </c>
      <c r="J207">
        <v>9.1</v>
      </c>
      <c r="K207">
        <v>0.25656399999999996</v>
      </c>
    </row>
    <row r="208" spans="1:11" x14ac:dyDescent="0.2">
      <c r="A208" t="s">
        <v>38</v>
      </c>
      <c r="B208" s="12">
        <v>7</v>
      </c>
      <c r="C208" s="12" t="s">
        <v>41</v>
      </c>
      <c r="D208" t="s">
        <v>51</v>
      </c>
      <c r="E208">
        <v>5</v>
      </c>
      <c r="F208">
        <v>5</v>
      </c>
      <c r="G208" t="s">
        <v>15</v>
      </c>
      <c r="H208">
        <v>254</v>
      </c>
      <c r="I208">
        <v>116.2</v>
      </c>
      <c r="J208">
        <v>9.8000000000000007</v>
      </c>
      <c r="K208">
        <v>0.4021248</v>
      </c>
    </row>
    <row r="209" spans="1:11" x14ac:dyDescent="0.2">
      <c r="A209" t="s">
        <v>38</v>
      </c>
      <c r="B209" s="12">
        <v>7</v>
      </c>
      <c r="C209" s="12" t="s">
        <v>41</v>
      </c>
      <c r="D209" t="s">
        <v>51</v>
      </c>
      <c r="E209">
        <v>5</v>
      </c>
      <c r="F209">
        <v>5</v>
      </c>
      <c r="G209" t="s">
        <v>15</v>
      </c>
      <c r="H209">
        <v>254</v>
      </c>
      <c r="I209">
        <v>116.2</v>
      </c>
      <c r="J209">
        <v>9.1</v>
      </c>
      <c r="K209">
        <v>0.25656399999999996</v>
      </c>
    </row>
    <row r="210" spans="1:11" x14ac:dyDescent="0.2">
      <c r="A210" t="s">
        <v>38</v>
      </c>
      <c r="B210" s="12">
        <v>7</v>
      </c>
      <c r="C210" s="12" t="s">
        <v>41</v>
      </c>
      <c r="D210" t="s">
        <v>51</v>
      </c>
      <c r="E210">
        <v>5</v>
      </c>
      <c r="F210">
        <v>6</v>
      </c>
      <c r="G210" t="s">
        <v>16</v>
      </c>
      <c r="H210">
        <v>254</v>
      </c>
      <c r="I210">
        <v>116.2</v>
      </c>
      <c r="J210">
        <v>9.4</v>
      </c>
      <c r="K210">
        <v>0.36861440000000006</v>
      </c>
    </row>
    <row r="211" spans="1:11" x14ac:dyDescent="0.2">
      <c r="A211" t="s">
        <v>38</v>
      </c>
      <c r="B211" s="12">
        <v>7</v>
      </c>
      <c r="C211" s="12" t="s">
        <v>41</v>
      </c>
      <c r="D211" t="s">
        <v>51</v>
      </c>
      <c r="E211">
        <v>5</v>
      </c>
      <c r="F211">
        <v>6</v>
      </c>
      <c r="G211" t="s">
        <v>16</v>
      </c>
      <c r="H211">
        <v>254</v>
      </c>
      <c r="I211">
        <v>116.2</v>
      </c>
      <c r="J211">
        <v>9.1999999999999993</v>
      </c>
      <c r="K211">
        <v>0.33510400000000001</v>
      </c>
    </row>
    <row r="212" spans="1:11" x14ac:dyDescent="0.2">
      <c r="A212" t="s">
        <v>38</v>
      </c>
      <c r="B212" s="12">
        <v>7</v>
      </c>
      <c r="C212" s="12" t="s">
        <v>41</v>
      </c>
      <c r="D212" t="s">
        <v>51</v>
      </c>
      <c r="E212">
        <v>5</v>
      </c>
      <c r="F212">
        <v>7</v>
      </c>
      <c r="G212" t="s">
        <v>17</v>
      </c>
      <c r="H212">
        <v>254</v>
      </c>
      <c r="I212">
        <v>116.2</v>
      </c>
      <c r="J212">
        <v>9.3000000000000007</v>
      </c>
      <c r="K212">
        <v>0.50893919999999992</v>
      </c>
    </row>
    <row r="213" spans="1:11" x14ac:dyDescent="0.2">
      <c r="A213" t="s">
        <v>38</v>
      </c>
      <c r="B213" s="12">
        <v>7</v>
      </c>
      <c r="C213" s="12" t="s">
        <v>41</v>
      </c>
      <c r="D213" t="s">
        <v>51</v>
      </c>
      <c r="E213">
        <v>5</v>
      </c>
      <c r="F213">
        <v>7</v>
      </c>
      <c r="G213" t="s">
        <v>17</v>
      </c>
      <c r="H213">
        <v>254</v>
      </c>
      <c r="I213">
        <v>116.2</v>
      </c>
      <c r="J213">
        <v>9.8000000000000007</v>
      </c>
      <c r="K213">
        <v>0.36861440000000006</v>
      </c>
    </row>
    <row r="214" spans="1:11" x14ac:dyDescent="0.2">
      <c r="A214" t="s">
        <v>38</v>
      </c>
      <c r="B214" s="12">
        <v>7</v>
      </c>
      <c r="C214" s="12" t="s">
        <v>41</v>
      </c>
      <c r="D214" t="s">
        <v>51</v>
      </c>
      <c r="E214">
        <v>5</v>
      </c>
      <c r="F214">
        <v>7</v>
      </c>
      <c r="G214" t="s">
        <v>17</v>
      </c>
      <c r="H214">
        <v>254</v>
      </c>
      <c r="I214">
        <v>116.2</v>
      </c>
      <c r="J214">
        <v>9.5</v>
      </c>
      <c r="K214">
        <v>0.62831999999999988</v>
      </c>
    </row>
    <row r="215" spans="1:11" x14ac:dyDescent="0.2">
      <c r="A215" t="s">
        <v>38</v>
      </c>
      <c r="B215" s="12">
        <v>7</v>
      </c>
      <c r="C215" s="12" t="s">
        <v>41</v>
      </c>
      <c r="D215" t="s">
        <v>51</v>
      </c>
      <c r="E215">
        <v>5</v>
      </c>
      <c r="F215">
        <v>7</v>
      </c>
      <c r="G215" t="s">
        <v>17</v>
      </c>
      <c r="H215">
        <v>254</v>
      </c>
      <c r="I215">
        <v>116.2</v>
      </c>
      <c r="J215">
        <v>9.3000000000000007</v>
      </c>
      <c r="K215">
        <v>0.62831999999999988</v>
      </c>
    </row>
    <row r="216" spans="1:11" x14ac:dyDescent="0.2">
      <c r="A216" t="s">
        <v>38</v>
      </c>
      <c r="B216" s="12">
        <v>7</v>
      </c>
      <c r="C216" s="12" t="s">
        <v>41</v>
      </c>
      <c r="D216" t="s">
        <v>51</v>
      </c>
      <c r="E216">
        <v>5</v>
      </c>
      <c r="F216">
        <v>7</v>
      </c>
      <c r="G216" t="s">
        <v>17</v>
      </c>
      <c r="H216">
        <v>254</v>
      </c>
      <c r="I216">
        <v>116.2</v>
      </c>
      <c r="J216">
        <v>9.9</v>
      </c>
      <c r="K216">
        <v>0.33510400000000001</v>
      </c>
    </row>
    <row r="217" spans="1:11" x14ac:dyDescent="0.2">
      <c r="A217" t="s">
        <v>38</v>
      </c>
      <c r="B217" s="12">
        <v>7</v>
      </c>
      <c r="C217" s="12" t="s">
        <v>41</v>
      </c>
      <c r="D217" t="s">
        <v>51</v>
      </c>
      <c r="E217">
        <v>5</v>
      </c>
      <c r="F217">
        <v>8</v>
      </c>
      <c r="G217" t="s">
        <v>18</v>
      </c>
      <c r="H217">
        <v>254</v>
      </c>
      <c r="I217">
        <v>116.2</v>
      </c>
      <c r="J217">
        <v>9.1999999999999993</v>
      </c>
      <c r="K217">
        <v>0.4021248</v>
      </c>
    </row>
    <row r="218" spans="1:11" x14ac:dyDescent="0.2">
      <c r="A218" t="s">
        <v>38</v>
      </c>
      <c r="B218" s="12">
        <v>7</v>
      </c>
      <c r="C218" s="12" t="s">
        <v>41</v>
      </c>
      <c r="D218" t="s">
        <v>51</v>
      </c>
      <c r="E218">
        <v>5</v>
      </c>
      <c r="F218">
        <v>8</v>
      </c>
      <c r="G218" t="s">
        <v>18</v>
      </c>
      <c r="H218">
        <v>254</v>
      </c>
      <c r="I218">
        <v>116.2</v>
      </c>
      <c r="J218">
        <v>9.1999999999999993</v>
      </c>
      <c r="K218">
        <v>0.4021248</v>
      </c>
    </row>
    <row r="219" spans="1:11" x14ac:dyDescent="0.2">
      <c r="A219" t="s">
        <v>38</v>
      </c>
      <c r="B219" s="12">
        <v>7</v>
      </c>
      <c r="C219" s="12" t="s">
        <v>41</v>
      </c>
      <c r="D219" t="s">
        <v>51</v>
      </c>
      <c r="E219">
        <v>5</v>
      </c>
      <c r="F219">
        <v>8</v>
      </c>
      <c r="G219" t="s">
        <v>18</v>
      </c>
      <c r="H219">
        <v>254</v>
      </c>
      <c r="I219">
        <v>116.2</v>
      </c>
      <c r="J219">
        <v>9.1</v>
      </c>
      <c r="K219">
        <v>0.43563520000000006</v>
      </c>
    </row>
    <row r="220" spans="1:11" x14ac:dyDescent="0.2">
      <c r="A220" t="s">
        <v>38</v>
      </c>
      <c r="B220" s="12">
        <v>7</v>
      </c>
      <c r="C220" s="12" t="s">
        <v>41</v>
      </c>
      <c r="D220" t="s">
        <v>51</v>
      </c>
      <c r="E220">
        <v>5</v>
      </c>
      <c r="F220">
        <v>8</v>
      </c>
      <c r="G220" t="s">
        <v>18</v>
      </c>
      <c r="H220">
        <v>254</v>
      </c>
      <c r="I220">
        <v>116.2</v>
      </c>
      <c r="J220">
        <v>9.8000000000000007</v>
      </c>
      <c r="K220">
        <v>0.30787679999999989</v>
      </c>
    </row>
    <row r="221" spans="1:11" x14ac:dyDescent="0.2">
      <c r="A221" t="s">
        <v>38</v>
      </c>
      <c r="B221" s="12">
        <v>7</v>
      </c>
      <c r="C221" s="12" t="s">
        <v>41</v>
      </c>
      <c r="D221" t="s">
        <v>51</v>
      </c>
      <c r="E221">
        <v>5</v>
      </c>
      <c r="F221">
        <v>8</v>
      </c>
      <c r="G221" t="s">
        <v>18</v>
      </c>
      <c r="H221">
        <v>254</v>
      </c>
      <c r="I221">
        <v>116.2</v>
      </c>
      <c r="J221">
        <v>9.9</v>
      </c>
      <c r="K221">
        <v>0.33510400000000001</v>
      </c>
    </row>
    <row r="222" spans="1:11" x14ac:dyDescent="0.2">
      <c r="A222" t="s">
        <v>38</v>
      </c>
      <c r="B222" s="12">
        <v>7</v>
      </c>
      <c r="C222" s="12" t="s">
        <v>41</v>
      </c>
      <c r="D222" t="s">
        <v>52</v>
      </c>
      <c r="E222">
        <v>6</v>
      </c>
      <c r="F222">
        <v>9</v>
      </c>
      <c r="G222" t="s">
        <v>53</v>
      </c>
      <c r="H222">
        <v>266</v>
      </c>
      <c r="I222">
        <v>129.6</v>
      </c>
      <c r="J222">
        <v>10.1</v>
      </c>
      <c r="K222">
        <v>1.5043028000000001</v>
      </c>
    </row>
    <row r="223" spans="1:11" x14ac:dyDescent="0.2">
      <c r="A223" t="s">
        <v>38</v>
      </c>
      <c r="B223" s="12">
        <v>7</v>
      </c>
      <c r="C223" s="12" t="s">
        <v>41</v>
      </c>
      <c r="D223" t="s">
        <v>52</v>
      </c>
      <c r="E223">
        <v>6</v>
      </c>
      <c r="F223">
        <v>9</v>
      </c>
      <c r="G223" t="s">
        <v>53</v>
      </c>
      <c r="H223">
        <v>266</v>
      </c>
      <c r="I223">
        <v>129.6</v>
      </c>
      <c r="J223">
        <v>10.199999999999999</v>
      </c>
      <c r="K223">
        <v>0.88697840000000006</v>
      </c>
    </row>
    <row r="224" spans="1:11" x14ac:dyDescent="0.2">
      <c r="A224" t="s">
        <v>38</v>
      </c>
      <c r="B224" s="12">
        <v>7</v>
      </c>
      <c r="C224" s="12" t="s">
        <v>41</v>
      </c>
      <c r="D224" t="s">
        <v>52</v>
      </c>
      <c r="E224">
        <v>6</v>
      </c>
      <c r="F224">
        <v>9</v>
      </c>
      <c r="G224" t="s">
        <v>53</v>
      </c>
      <c r="H224">
        <v>266</v>
      </c>
      <c r="I224">
        <v>129.6</v>
      </c>
      <c r="J224">
        <v>9.8000000000000007</v>
      </c>
      <c r="K224">
        <v>1.0555775999999999</v>
      </c>
    </row>
    <row r="225" spans="1:11" x14ac:dyDescent="0.2">
      <c r="A225" t="s">
        <v>38</v>
      </c>
      <c r="B225" s="12">
        <v>7</v>
      </c>
      <c r="C225" s="12" t="s">
        <v>41</v>
      </c>
      <c r="D225" t="s">
        <v>52</v>
      </c>
      <c r="E225">
        <v>6</v>
      </c>
      <c r="F225">
        <v>9</v>
      </c>
      <c r="G225" t="s">
        <v>53</v>
      </c>
      <c r="H225">
        <v>266</v>
      </c>
      <c r="I225">
        <v>129.6</v>
      </c>
      <c r="J225">
        <v>10.1</v>
      </c>
      <c r="K225">
        <v>1.0555775999999999</v>
      </c>
    </row>
    <row r="226" spans="1:11" x14ac:dyDescent="0.2">
      <c r="A226" t="s">
        <v>38</v>
      </c>
      <c r="B226" s="12">
        <v>7</v>
      </c>
      <c r="C226" s="12" t="s">
        <v>41</v>
      </c>
      <c r="D226" t="s">
        <v>52</v>
      </c>
      <c r="E226">
        <v>6</v>
      </c>
      <c r="F226">
        <v>9</v>
      </c>
      <c r="G226" t="s">
        <v>53</v>
      </c>
      <c r="H226">
        <v>266</v>
      </c>
      <c r="I226">
        <v>129.6</v>
      </c>
      <c r="J226">
        <v>9.9</v>
      </c>
      <c r="K226">
        <v>0.73303999999999991</v>
      </c>
    </row>
    <row r="227" spans="1:11" x14ac:dyDescent="0.2">
      <c r="A227" t="s">
        <v>38</v>
      </c>
      <c r="B227" s="12">
        <v>7</v>
      </c>
      <c r="C227" s="12" t="s">
        <v>41</v>
      </c>
      <c r="D227" t="s">
        <v>52</v>
      </c>
      <c r="E227">
        <v>6</v>
      </c>
      <c r="F227">
        <v>10</v>
      </c>
      <c r="G227" t="s">
        <v>54</v>
      </c>
      <c r="H227">
        <v>266</v>
      </c>
      <c r="I227">
        <v>129.6</v>
      </c>
      <c r="J227">
        <v>10.3</v>
      </c>
      <c r="K227">
        <v>1.1309759999999998</v>
      </c>
    </row>
    <row r="228" spans="1:11" x14ac:dyDescent="0.2">
      <c r="A228" t="s">
        <v>38</v>
      </c>
      <c r="B228" s="12">
        <v>7</v>
      </c>
      <c r="C228" s="12" t="s">
        <v>41</v>
      </c>
      <c r="D228" t="s">
        <v>52</v>
      </c>
      <c r="E228">
        <v>6</v>
      </c>
      <c r="F228">
        <v>10</v>
      </c>
      <c r="G228" t="s">
        <v>54</v>
      </c>
      <c r="H228">
        <v>266</v>
      </c>
      <c r="I228">
        <v>129.6</v>
      </c>
      <c r="J228">
        <v>10</v>
      </c>
      <c r="K228">
        <v>1.327326</v>
      </c>
    </row>
    <row r="229" spans="1:11" x14ac:dyDescent="0.2">
      <c r="A229" t="s">
        <v>38</v>
      </c>
      <c r="B229" s="12">
        <v>7</v>
      </c>
      <c r="C229" s="12" t="s">
        <v>41</v>
      </c>
      <c r="D229" t="s">
        <v>52</v>
      </c>
      <c r="E229">
        <v>6</v>
      </c>
      <c r="F229">
        <v>10</v>
      </c>
      <c r="G229" t="s">
        <v>54</v>
      </c>
      <c r="H229">
        <v>266</v>
      </c>
      <c r="I229">
        <v>129.6</v>
      </c>
      <c r="J229">
        <v>9.8000000000000007</v>
      </c>
      <c r="K229">
        <v>0.63617399999999991</v>
      </c>
    </row>
    <row r="230" spans="1:11" x14ac:dyDescent="0.2">
      <c r="A230" t="s">
        <v>38</v>
      </c>
      <c r="B230" s="12">
        <v>7</v>
      </c>
      <c r="C230" s="12" t="s">
        <v>41</v>
      </c>
      <c r="D230" t="s">
        <v>52</v>
      </c>
      <c r="E230">
        <v>6</v>
      </c>
      <c r="F230">
        <v>10</v>
      </c>
      <c r="G230" t="s">
        <v>54</v>
      </c>
      <c r="H230">
        <v>266</v>
      </c>
      <c r="I230">
        <v>129.6</v>
      </c>
      <c r="J230">
        <v>10.5</v>
      </c>
      <c r="K230">
        <v>0.68067999999999995</v>
      </c>
    </row>
    <row r="231" spans="1:11" x14ac:dyDescent="0.2">
      <c r="A231" t="s">
        <v>38</v>
      </c>
      <c r="B231" s="12">
        <v>7</v>
      </c>
      <c r="C231" s="12" t="s">
        <v>41</v>
      </c>
      <c r="D231" t="s">
        <v>52</v>
      </c>
      <c r="E231">
        <v>6</v>
      </c>
      <c r="F231">
        <v>10</v>
      </c>
      <c r="G231" t="s">
        <v>54</v>
      </c>
      <c r="H231">
        <v>266</v>
      </c>
      <c r="I231">
        <v>129.6</v>
      </c>
      <c r="J231">
        <v>10.6</v>
      </c>
      <c r="K231">
        <v>0.95033400000000001</v>
      </c>
    </row>
    <row r="232" spans="1:11" x14ac:dyDescent="0.2">
      <c r="A232" t="s">
        <v>38</v>
      </c>
      <c r="B232" s="12">
        <v>7</v>
      </c>
      <c r="C232" s="12" t="s">
        <v>41</v>
      </c>
      <c r="D232" t="s">
        <v>52</v>
      </c>
      <c r="E232">
        <v>6</v>
      </c>
      <c r="F232">
        <v>11</v>
      </c>
      <c r="G232" t="s">
        <v>55</v>
      </c>
      <c r="H232">
        <v>266</v>
      </c>
      <c r="I232">
        <v>129.6</v>
      </c>
      <c r="J232">
        <v>10.1</v>
      </c>
      <c r="K232">
        <v>0.78539999999999988</v>
      </c>
    </row>
    <row r="233" spans="1:11" x14ac:dyDescent="0.2">
      <c r="A233" t="s">
        <v>38</v>
      </c>
      <c r="B233" s="12">
        <v>7</v>
      </c>
      <c r="C233" s="12" t="s">
        <v>41</v>
      </c>
      <c r="D233" t="s">
        <v>52</v>
      </c>
      <c r="E233">
        <v>6</v>
      </c>
      <c r="F233">
        <v>11</v>
      </c>
      <c r="G233" t="s">
        <v>55</v>
      </c>
      <c r="H233">
        <v>266</v>
      </c>
      <c r="I233">
        <v>129.6</v>
      </c>
      <c r="J233">
        <v>10.199999999999999</v>
      </c>
      <c r="K233">
        <v>1.327326</v>
      </c>
    </row>
    <row r="234" spans="1:11" x14ac:dyDescent="0.2">
      <c r="A234" t="s">
        <v>38</v>
      </c>
      <c r="B234" s="12">
        <v>7</v>
      </c>
      <c r="C234" s="12" t="s">
        <v>41</v>
      </c>
      <c r="D234" t="s">
        <v>52</v>
      </c>
      <c r="E234">
        <v>6</v>
      </c>
      <c r="F234">
        <v>11</v>
      </c>
      <c r="G234" t="s">
        <v>55</v>
      </c>
      <c r="H234">
        <v>266</v>
      </c>
      <c r="I234">
        <v>129.6</v>
      </c>
      <c r="J234">
        <v>10</v>
      </c>
      <c r="K234">
        <v>0.78539999999999988</v>
      </c>
    </row>
    <row r="235" spans="1:11" x14ac:dyDescent="0.2">
      <c r="A235" t="s">
        <v>38</v>
      </c>
      <c r="B235" s="12">
        <v>7</v>
      </c>
      <c r="C235" s="12" t="s">
        <v>41</v>
      </c>
      <c r="D235" t="s">
        <v>52</v>
      </c>
      <c r="E235">
        <v>6</v>
      </c>
      <c r="F235">
        <v>11</v>
      </c>
      <c r="G235" t="s">
        <v>55</v>
      </c>
      <c r="H235">
        <v>266</v>
      </c>
      <c r="I235">
        <v>129.6</v>
      </c>
      <c r="J235">
        <v>10.5</v>
      </c>
      <c r="K235">
        <v>1.2388375999999999</v>
      </c>
    </row>
    <row r="236" spans="1:11" x14ac:dyDescent="0.2">
      <c r="A236" t="s">
        <v>38</v>
      </c>
      <c r="B236" s="12">
        <v>7</v>
      </c>
      <c r="C236" s="12" t="s">
        <v>41</v>
      </c>
      <c r="D236" t="s">
        <v>52</v>
      </c>
      <c r="E236">
        <v>6</v>
      </c>
      <c r="F236">
        <v>11</v>
      </c>
      <c r="G236" t="s">
        <v>55</v>
      </c>
      <c r="H236">
        <v>266</v>
      </c>
      <c r="I236">
        <v>129.6</v>
      </c>
      <c r="J236">
        <v>10.4</v>
      </c>
      <c r="K236">
        <v>1.2817727999999999</v>
      </c>
    </row>
    <row r="237" spans="1:11" x14ac:dyDescent="0.2">
      <c r="A237" t="s">
        <v>38</v>
      </c>
      <c r="B237" s="12">
        <v>7</v>
      </c>
      <c r="C237" s="12" t="s">
        <v>41</v>
      </c>
      <c r="D237" t="s">
        <v>52</v>
      </c>
      <c r="E237">
        <v>6</v>
      </c>
      <c r="F237">
        <v>12</v>
      </c>
      <c r="G237" t="s">
        <v>56</v>
      </c>
      <c r="H237">
        <v>266</v>
      </c>
      <c r="I237">
        <v>129.6</v>
      </c>
      <c r="J237">
        <v>10.4</v>
      </c>
      <c r="K237">
        <v>1.1309759999999998</v>
      </c>
    </row>
    <row r="238" spans="1:11" x14ac:dyDescent="0.2">
      <c r="A238" t="s">
        <v>38</v>
      </c>
      <c r="B238" s="12">
        <v>7</v>
      </c>
      <c r="C238" s="12" t="s">
        <v>41</v>
      </c>
      <c r="D238" t="s">
        <v>52</v>
      </c>
      <c r="E238">
        <v>6</v>
      </c>
      <c r="F238">
        <v>12</v>
      </c>
      <c r="G238" t="s">
        <v>56</v>
      </c>
      <c r="H238">
        <v>266</v>
      </c>
      <c r="I238">
        <v>129.6</v>
      </c>
      <c r="J238">
        <v>10.4</v>
      </c>
      <c r="K238">
        <v>0.78539999999999988</v>
      </c>
    </row>
    <row r="239" spans="1:11" x14ac:dyDescent="0.2">
      <c r="A239" t="s">
        <v>38</v>
      </c>
      <c r="B239" s="12">
        <v>7</v>
      </c>
      <c r="C239" s="12" t="s">
        <v>41</v>
      </c>
      <c r="D239" t="s">
        <v>52</v>
      </c>
      <c r="E239">
        <v>6</v>
      </c>
      <c r="F239">
        <v>12</v>
      </c>
      <c r="G239" t="s">
        <v>56</v>
      </c>
      <c r="H239">
        <v>266</v>
      </c>
      <c r="I239">
        <v>129.6</v>
      </c>
      <c r="J239">
        <v>10.199999999999999</v>
      </c>
      <c r="K239">
        <v>0.95033400000000001</v>
      </c>
    </row>
    <row r="240" spans="1:11" x14ac:dyDescent="0.2">
      <c r="A240" t="s">
        <v>38</v>
      </c>
      <c r="B240" s="12">
        <v>7</v>
      </c>
      <c r="C240" s="12" t="s">
        <v>41</v>
      </c>
      <c r="D240" t="s">
        <v>52</v>
      </c>
      <c r="E240">
        <v>6</v>
      </c>
      <c r="F240">
        <v>12</v>
      </c>
      <c r="G240" t="s">
        <v>56</v>
      </c>
      <c r="H240">
        <v>266</v>
      </c>
      <c r="I240">
        <v>129.6</v>
      </c>
      <c r="J240">
        <v>10.199999999999999</v>
      </c>
      <c r="K240">
        <v>0.78539999999999988</v>
      </c>
    </row>
    <row r="241" spans="1:11" x14ac:dyDescent="0.2">
      <c r="A241" t="s">
        <v>38</v>
      </c>
      <c r="B241" s="12">
        <v>7</v>
      </c>
      <c r="C241" s="12" t="s">
        <v>41</v>
      </c>
      <c r="D241" t="s">
        <v>52</v>
      </c>
      <c r="E241">
        <v>6</v>
      </c>
      <c r="F241">
        <v>12</v>
      </c>
      <c r="G241" t="s">
        <v>56</v>
      </c>
      <c r="H241">
        <v>266</v>
      </c>
      <c r="I241">
        <v>129.6</v>
      </c>
      <c r="J241">
        <v>10.3</v>
      </c>
      <c r="K241">
        <v>0.73303999999999991</v>
      </c>
    </row>
    <row r="242" spans="1:11" x14ac:dyDescent="0.2">
      <c r="A242" t="s">
        <v>38</v>
      </c>
      <c r="B242" s="12">
        <v>7</v>
      </c>
      <c r="C242" s="12" t="s">
        <v>41</v>
      </c>
      <c r="D242" t="s">
        <v>52</v>
      </c>
      <c r="E242">
        <v>7</v>
      </c>
      <c r="F242">
        <v>9</v>
      </c>
      <c r="G242" t="s">
        <v>23</v>
      </c>
      <c r="H242">
        <v>251</v>
      </c>
      <c r="I242">
        <v>93.7</v>
      </c>
      <c r="J242">
        <v>10.8</v>
      </c>
      <c r="K242">
        <v>0.63617399999999991</v>
      </c>
    </row>
    <row r="243" spans="1:11" x14ac:dyDescent="0.2">
      <c r="A243" t="s">
        <v>38</v>
      </c>
      <c r="B243" s="12">
        <v>7</v>
      </c>
      <c r="C243" s="12" t="s">
        <v>41</v>
      </c>
      <c r="D243" t="s">
        <v>52</v>
      </c>
      <c r="E243">
        <v>7</v>
      </c>
      <c r="F243">
        <v>10</v>
      </c>
      <c r="G243" t="s">
        <v>24</v>
      </c>
      <c r="H243">
        <v>251</v>
      </c>
      <c r="I243">
        <v>93.7</v>
      </c>
      <c r="J243">
        <v>10.5</v>
      </c>
      <c r="K243">
        <v>1.0136896000000002</v>
      </c>
    </row>
    <row r="244" spans="1:11" x14ac:dyDescent="0.2">
      <c r="A244" t="s">
        <v>38</v>
      </c>
      <c r="B244" s="12">
        <v>7</v>
      </c>
      <c r="C244" s="12" t="s">
        <v>41</v>
      </c>
      <c r="D244" t="s">
        <v>52</v>
      </c>
      <c r="E244">
        <v>7</v>
      </c>
      <c r="F244">
        <v>10</v>
      </c>
      <c r="G244" t="s">
        <v>24</v>
      </c>
      <c r="H244">
        <v>251</v>
      </c>
      <c r="I244">
        <v>93.7</v>
      </c>
      <c r="J244">
        <v>10</v>
      </c>
      <c r="K244">
        <v>0.95033400000000001</v>
      </c>
    </row>
    <row r="245" spans="1:11" x14ac:dyDescent="0.2">
      <c r="A245" t="s">
        <v>38</v>
      </c>
      <c r="B245" s="12">
        <v>7</v>
      </c>
      <c r="C245" s="12" t="s">
        <v>41</v>
      </c>
      <c r="D245" t="s">
        <v>52</v>
      </c>
      <c r="E245">
        <v>7</v>
      </c>
      <c r="F245">
        <v>10</v>
      </c>
      <c r="G245" t="s">
        <v>24</v>
      </c>
      <c r="H245">
        <v>251</v>
      </c>
      <c r="I245">
        <v>93.7</v>
      </c>
      <c r="J245">
        <v>10.4</v>
      </c>
      <c r="K245">
        <v>0.73303999999999991</v>
      </c>
    </row>
    <row r="246" spans="1:11" x14ac:dyDescent="0.2">
      <c r="A246" t="s">
        <v>38</v>
      </c>
      <c r="B246" s="12">
        <v>7</v>
      </c>
      <c r="C246" s="12" t="s">
        <v>41</v>
      </c>
      <c r="D246" t="s">
        <v>52</v>
      </c>
      <c r="E246">
        <v>7</v>
      </c>
      <c r="F246">
        <v>10</v>
      </c>
      <c r="G246" t="s">
        <v>24</v>
      </c>
      <c r="H246">
        <v>251</v>
      </c>
      <c r="I246">
        <v>93.7</v>
      </c>
      <c r="J246">
        <v>10.1</v>
      </c>
      <c r="K246">
        <v>1.0555775999999999</v>
      </c>
    </row>
    <row r="247" spans="1:11" x14ac:dyDescent="0.2">
      <c r="A247" t="s">
        <v>38</v>
      </c>
      <c r="B247" s="12">
        <v>7</v>
      </c>
      <c r="C247" s="12" t="s">
        <v>41</v>
      </c>
      <c r="D247" t="s">
        <v>52</v>
      </c>
      <c r="E247">
        <v>7</v>
      </c>
      <c r="F247">
        <v>10</v>
      </c>
      <c r="G247" t="s">
        <v>24</v>
      </c>
      <c r="H247">
        <v>251</v>
      </c>
      <c r="I247">
        <v>93.7</v>
      </c>
      <c r="J247">
        <v>10.5</v>
      </c>
      <c r="K247">
        <v>0.68067999999999995</v>
      </c>
    </row>
    <row r="248" spans="1:11" x14ac:dyDescent="0.2">
      <c r="A248" t="s">
        <v>38</v>
      </c>
      <c r="B248" s="12">
        <v>7</v>
      </c>
      <c r="C248" s="12" t="s">
        <v>41</v>
      </c>
      <c r="D248" t="s">
        <v>52</v>
      </c>
      <c r="E248">
        <v>7</v>
      </c>
      <c r="F248">
        <v>11</v>
      </c>
      <c r="G248" t="s">
        <v>25</v>
      </c>
      <c r="H248">
        <v>251</v>
      </c>
      <c r="I248">
        <v>93.7</v>
      </c>
      <c r="J248">
        <v>9.8000000000000007</v>
      </c>
      <c r="K248">
        <v>1.6420095999999997</v>
      </c>
    </row>
    <row r="249" spans="1:11" x14ac:dyDescent="0.2">
      <c r="A249" t="s">
        <v>38</v>
      </c>
      <c r="B249" s="12">
        <v>7</v>
      </c>
      <c r="C249" s="12" t="s">
        <v>41</v>
      </c>
      <c r="D249" t="s">
        <v>52</v>
      </c>
      <c r="E249">
        <v>7</v>
      </c>
      <c r="F249">
        <v>11</v>
      </c>
      <c r="G249" t="s">
        <v>25</v>
      </c>
      <c r="H249">
        <v>251</v>
      </c>
      <c r="I249">
        <v>93.7</v>
      </c>
      <c r="J249">
        <v>10.5</v>
      </c>
      <c r="K249">
        <v>0.73303999999999991</v>
      </c>
    </row>
    <row r="250" spans="1:11" x14ac:dyDescent="0.2">
      <c r="A250" t="s">
        <v>38</v>
      </c>
      <c r="B250" s="12">
        <v>7</v>
      </c>
      <c r="C250" s="12" t="s">
        <v>41</v>
      </c>
      <c r="D250" t="s">
        <v>52</v>
      </c>
      <c r="E250">
        <v>7</v>
      </c>
      <c r="F250">
        <v>12</v>
      </c>
      <c r="G250" t="s">
        <v>26</v>
      </c>
      <c r="H250">
        <v>251</v>
      </c>
      <c r="I250">
        <v>93.7</v>
      </c>
      <c r="J250">
        <v>9.9</v>
      </c>
      <c r="K250">
        <v>1.0136896000000002</v>
      </c>
    </row>
    <row r="251" spans="1:11" x14ac:dyDescent="0.2">
      <c r="A251" t="s">
        <v>38</v>
      </c>
      <c r="B251" s="12">
        <v>7</v>
      </c>
      <c r="C251" s="12" t="s">
        <v>41</v>
      </c>
      <c r="D251" t="s">
        <v>52</v>
      </c>
      <c r="E251">
        <v>7</v>
      </c>
      <c r="F251">
        <v>12</v>
      </c>
      <c r="G251" t="s">
        <v>26</v>
      </c>
      <c r="H251">
        <v>251</v>
      </c>
      <c r="I251">
        <v>93.7</v>
      </c>
      <c r="J251">
        <v>10.4</v>
      </c>
      <c r="K251">
        <v>0.98017919999999992</v>
      </c>
    </row>
    <row r="252" spans="1:11" x14ac:dyDescent="0.2">
      <c r="A252" t="s">
        <v>38</v>
      </c>
      <c r="B252" s="12">
        <v>7</v>
      </c>
      <c r="C252" s="12" t="s">
        <v>41</v>
      </c>
      <c r="D252" t="s">
        <v>52</v>
      </c>
      <c r="E252">
        <v>7</v>
      </c>
      <c r="F252">
        <v>12</v>
      </c>
      <c r="G252" t="s">
        <v>26</v>
      </c>
      <c r="H252">
        <v>251</v>
      </c>
      <c r="I252">
        <v>93.7</v>
      </c>
      <c r="J252">
        <v>9.6999999999999993</v>
      </c>
      <c r="K252">
        <v>1.0555775999999999</v>
      </c>
    </row>
    <row r="253" spans="1:11" x14ac:dyDescent="0.2">
      <c r="A253" t="s">
        <v>38</v>
      </c>
      <c r="B253" s="12">
        <v>7</v>
      </c>
      <c r="C253" s="12" t="s">
        <v>41</v>
      </c>
      <c r="D253" t="s">
        <v>52</v>
      </c>
      <c r="E253">
        <v>7</v>
      </c>
      <c r="F253">
        <v>12</v>
      </c>
      <c r="G253" t="s">
        <v>26</v>
      </c>
      <c r="H253">
        <v>251</v>
      </c>
      <c r="I253">
        <v>93.7</v>
      </c>
      <c r="J253">
        <v>10.3</v>
      </c>
      <c r="K253">
        <v>1.2388375999999999</v>
      </c>
    </row>
    <row r="254" spans="1:11" x14ac:dyDescent="0.2">
      <c r="A254" t="s">
        <v>38</v>
      </c>
      <c r="B254" s="12">
        <v>7</v>
      </c>
      <c r="C254" s="12" t="s">
        <v>41</v>
      </c>
      <c r="D254" t="s">
        <v>52</v>
      </c>
      <c r="E254">
        <v>7</v>
      </c>
      <c r="F254">
        <v>12</v>
      </c>
      <c r="G254" t="s">
        <v>26</v>
      </c>
      <c r="H254">
        <v>251</v>
      </c>
      <c r="I254">
        <v>93.7</v>
      </c>
      <c r="J254">
        <v>10</v>
      </c>
      <c r="K254">
        <v>1.2063743999999998</v>
      </c>
    </row>
    <row r="255" spans="1:11" x14ac:dyDescent="0.2">
      <c r="B255" s="12"/>
      <c r="C255" s="12"/>
    </row>
    <row r="256" spans="1:11" x14ac:dyDescent="0.2">
      <c r="B256" s="12"/>
      <c r="C256" s="12"/>
    </row>
    <row r="257" spans="2:3" x14ac:dyDescent="0.2">
      <c r="B257" s="12"/>
      <c r="C257" s="12"/>
    </row>
    <row r="258" spans="2:3" x14ac:dyDescent="0.2">
      <c r="B258" s="12"/>
      <c r="C258" s="12"/>
    </row>
    <row r="259" spans="2:3" x14ac:dyDescent="0.2">
      <c r="B259" s="12"/>
      <c r="C259" s="12"/>
    </row>
    <row r="260" spans="2:3" x14ac:dyDescent="0.2">
      <c r="B260" s="12"/>
      <c r="C26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7850-6614-804C-8745-E2F316815FB1}">
  <dimension ref="A1:U285"/>
  <sheetViews>
    <sheetView workbookViewId="0">
      <pane ySplit="1" topLeftCell="A13" activePane="bottomLeft" state="frozen"/>
      <selection pane="bottomLeft" activeCell="D23" sqref="D23"/>
    </sheetView>
  </sheetViews>
  <sheetFormatPr baseColWidth="10" defaultColWidth="10.6640625" defaultRowHeight="16" x14ac:dyDescent="0.2"/>
  <cols>
    <col min="2" max="2" width="11.5" bestFit="1" customWidth="1"/>
    <col min="3" max="4" width="11.5" customWidth="1"/>
    <col min="5" max="5" width="7" style="10" bestFit="1" customWidth="1"/>
    <col min="6" max="6" width="5.33203125" style="10" bestFit="1" customWidth="1"/>
    <col min="7" max="10" width="11.5" customWidth="1"/>
    <col min="11" max="11" width="10.6640625" style="9" bestFit="1"/>
    <col min="12" max="15" width="10.6640625" customWidth="1"/>
    <col min="17" max="17" width="10.83203125" style="7"/>
    <col min="18" max="20" width="14" customWidth="1"/>
    <col min="21" max="21" width="13" style="1" customWidth="1"/>
    <col min="22" max="22" width="13" customWidth="1"/>
    <col min="23" max="24" width="15.83203125" bestFit="1" customWidth="1"/>
    <col min="25" max="26" width="10.6640625" customWidth="1"/>
    <col min="27" max="27" width="16.5" bestFit="1" customWidth="1"/>
  </cols>
  <sheetData>
    <row r="1" spans="1:21" x14ac:dyDescent="0.2">
      <c r="A1" s="3" t="s">
        <v>1</v>
      </c>
      <c r="B1" s="4" t="s">
        <v>2</v>
      </c>
      <c r="C1" s="4" t="s">
        <v>40</v>
      </c>
      <c r="D1" s="4" t="s">
        <v>49</v>
      </c>
      <c r="E1" s="5" t="s">
        <v>36</v>
      </c>
      <c r="F1" s="5" t="s">
        <v>37</v>
      </c>
      <c r="G1" s="3" t="s">
        <v>3</v>
      </c>
      <c r="H1" s="3" t="s">
        <v>47</v>
      </c>
      <c r="I1" s="3" t="s">
        <v>48</v>
      </c>
      <c r="J1" s="11" t="s">
        <v>35</v>
      </c>
      <c r="K1" s="5" t="s">
        <v>39</v>
      </c>
      <c r="Q1"/>
      <c r="U1"/>
    </row>
    <row r="2" spans="1:21" x14ac:dyDescent="0.2">
      <c r="A2" t="s">
        <v>38</v>
      </c>
      <c r="B2" s="12">
        <v>4.5</v>
      </c>
      <c r="C2" s="12" t="s">
        <v>42</v>
      </c>
      <c r="D2" t="s">
        <v>50</v>
      </c>
      <c r="E2">
        <v>1</v>
      </c>
      <c r="F2">
        <v>1</v>
      </c>
      <c r="G2" t="s">
        <v>0</v>
      </c>
      <c r="H2">
        <v>125</v>
      </c>
      <c r="I2">
        <v>11.5</v>
      </c>
      <c r="J2" s="12">
        <v>7.3</v>
      </c>
      <c r="K2" s="13">
        <v>7.8539999999999985E-2</v>
      </c>
      <c r="Q2"/>
      <c r="U2"/>
    </row>
    <row r="3" spans="1:21" x14ac:dyDescent="0.2">
      <c r="A3" t="s">
        <v>38</v>
      </c>
      <c r="B3" s="12">
        <v>4.5</v>
      </c>
      <c r="C3" s="12" t="s">
        <v>42</v>
      </c>
      <c r="D3" t="s">
        <v>50</v>
      </c>
      <c r="E3">
        <v>1</v>
      </c>
      <c r="F3">
        <v>1</v>
      </c>
      <c r="G3" t="s">
        <v>0</v>
      </c>
      <c r="H3">
        <v>125</v>
      </c>
      <c r="I3">
        <v>11.5</v>
      </c>
      <c r="J3" s="12">
        <v>7.3</v>
      </c>
      <c r="K3" s="13">
        <v>0.11309759999999998</v>
      </c>
      <c r="Q3"/>
      <c r="U3"/>
    </row>
    <row r="4" spans="1:21" x14ac:dyDescent="0.2">
      <c r="A4" t="s">
        <v>38</v>
      </c>
      <c r="B4" s="12">
        <v>4.5</v>
      </c>
      <c r="C4" s="12" t="s">
        <v>42</v>
      </c>
      <c r="D4" t="s">
        <v>50</v>
      </c>
      <c r="E4">
        <v>1</v>
      </c>
      <c r="F4">
        <v>1</v>
      </c>
      <c r="G4" t="s">
        <v>0</v>
      </c>
      <c r="H4">
        <v>125</v>
      </c>
      <c r="I4">
        <v>11.5</v>
      </c>
      <c r="J4" s="12">
        <v>7</v>
      </c>
      <c r="K4" s="13">
        <v>5.0265600000000001E-2</v>
      </c>
      <c r="Q4"/>
      <c r="U4"/>
    </row>
    <row r="5" spans="1:21" x14ac:dyDescent="0.2">
      <c r="A5" t="s">
        <v>38</v>
      </c>
      <c r="B5" s="12">
        <v>4.5</v>
      </c>
      <c r="C5" s="12" t="s">
        <v>42</v>
      </c>
      <c r="D5" t="s">
        <v>50</v>
      </c>
      <c r="E5">
        <v>1</v>
      </c>
      <c r="F5">
        <v>1</v>
      </c>
      <c r="G5" t="s">
        <v>0</v>
      </c>
      <c r="H5">
        <v>125</v>
      </c>
      <c r="I5">
        <v>11.5</v>
      </c>
      <c r="J5" s="12">
        <v>7.3</v>
      </c>
      <c r="K5" s="13">
        <v>4.1888000000000002E-2</v>
      </c>
      <c r="Q5"/>
      <c r="U5"/>
    </row>
    <row r="6" spans="1:21" x14ac:dyDescent="0.2">
      <c r="A6" t="s">
        <v>38</v>
      </c>
      <c r="B6" s="12">
        <v>4.5</v>
      </c>
      <c r="C6" s="12" t="s">
        <v>42</v>
      </c>
      <c r="D6" t="s">
        <v>50</v>
      </c>
      <c r="E6">
        <v>1</v>
      </c>
      <c r="F6">
        <v>1</v>
      </c>
      <c r="G6" t="s">
        <v>0</v>
      </c>
      <c r="H6">
        <v>125</v>
      </c>
      <c r="I6">
        <v>11.5</v>
      </c>
      <c r="J6" s="12">
        <v>7</v>
      </c>
      <c r="K6" s="13">
        <v>9.1629999999999989E-2</v>
      </c>
      <c r="Q6"/>
      <c r="U6"/>
    </row>
    <row r="7" spans="1:21" x14ac:dyDescent="0.2">
      <c r="A7" t="s">
        <v>38</v>
      </c>
      <c r="B7" s="12">
        <v>4.5</v>
      </c>
      <c r="C7" s="12" t="s">
        <v>42</v>
      </c>
      <c r="D7" t="s">
        <v>50</v>
      </c>
      <c r="E7">
        <v>1</v>
      </c>
      <c r="F7">
        <v>2</v>
      </c>
      <c r="G7" t="s">
        <v>4</v>
      </c>
      <c r="H7">
        <v>125</v>
      </c>
      <c r="I7">
        <v>11.5</v>
      </c>
      <c r="J7" s="12">
        <v>8.1999999999999993</v>
      </c>
      <c r="K7" s="13">
        <v>5.0265600000000001E-2</v>
      </c>
      <c r="Q7"/>
      <c r="U7"/>
    </row>
    <row r="8" spans="1:21" x14ac:dyDescent="0.2">
      <c r="A8" t="s">
        <v>38</v>
      </c>
      <c r="B8" s="12">
        <v>4.5</v>
      </c>
      <c r="C8" s="12" t="s">
        <v>42</v>
      </c>
      <c r="D8" t="s">
        <v>50</v>
      </c>
      <c r="E8">
        <v>1</v>
      </c>
      <c r="F8">
        <v>2</v>
      </c>
      <c r="G8" t="s">
        <v>4</v>
      </c>
      <c r="H8">
        <v>125</v>
      </c>
      <c r="I8">
        <v>11.5</v>
      </c>
      <c r="J8" s="12">
        <v>7.7</v>
      </c>
      <c r="K8" s="13">
        <v>7.8539999999999985E-2</v>
      </c>
      <c r="Q8"/>
      <c r="U8"/>
    </row>
    <row r="9" spans="1:21" x14ac:dyDescent="0.2">
      <c r="A9" t="s">
        <v>38</v>
      </c>
      <c r="B9" s="12">
        <v>4.5</v>
      </c>
      <c r="C9" s="12" t="s">
        <v>42</v>
      </c>
      <c r="D9" t="s">
        <v>50</v>
      </c>
      <c r="E9">
        <v>1</v>
      </c>
      <c r="F9">
        <v>2</v>
      </c>
      <c r="G9" t="s">
        <v>4</v>
      </c>
      <c r="H9">
        <v>125</v>
      </c>
      <c r="I9">
        <v>11.5</v>
      </c>
      <c r="J9" s="12">
        <v>7.5</v>
      </c>
      <c r="K9" s="13">
        <v>7.8539999999999985E-2</v>
      </c>
      <c r="Q9"/>
      <c r="U9"/>
    </row>
    <row r="10" spans="1:21" x14ac:dyDescent="0.2">
      <c r="A10" t="s">
        <v>38</v>
      </c>
      <c r="B10" s="12">
        <v>4.5</v>
      </c>
      <c r="C10" s="12" t="s">
        <v>42</v>
      </c>
      <c r="D10" t="s">
        <v>50</v>
      </c>
      <c r="E10">
        <v>1</v>
      </c>
      <c r="F10">
        <v>2</v>
      </c>
      <c r="G10" t="s">
        <v>4</v>
      </c>
      <c r="H10">
        <v>125</v>
      </c>
      <c r="I10">
        <v>11.5</v>
      </c>
      <c r="J10" s="12">
        <v>7.5</v>
      </c>
      <c r="K10" s="13">
        <v>9.1629999999999989E-2</v>
      </c>
      <c r="Q10"/>
      <c r="U10"/>
    </row>
    <row r="11" spans="1:21" x14ac:dyDescent="0.2">
      <c r="A11" t="s">
        <v>38</v>
      </c>
      <c r="B11" s="12">
        <v>4.5</v>
      </c>
      <c r="C11" s="12" t="s">
        <v>42</v>
      </c>
      <c r="D11" t="s">
        <v>50</v>
      </c>
      <c r="E11">
        <v>1</v>
      </c>
      <c r="F11">
        <v>2</v>
      </c>
      <c r="G11" t="s">
        <v>4</v>
      </c>
      <c r="H11">
        <v>125</v>
      </c>
      <c r="I11">
        <v>11.5</v>
      </c>
      <c r="J11" s="12">
        <v>7.4</v>
      </c>
      <c r="K11" s="13">
        <v>6.5449999999999994E-2</v>
      </c>
      <c r="Q11"/>
      <c r="U11"/>
    </row>
    <row r="12" spans="1:21" x14ac:dyDescent="0.2">
      <c r="A12" t="s">
        <v>38</v>
      </c>
      <c r="B12" s="12">
        <v>4.5</v>
      </c>
      <c r="C12" s="12" t="s">
        <v>42</v>
      </c>
      <c r="D12" t="s">
        <v>50</v>
      </c>
      <c r="E12">
        <v>1</v>
      </c>
      <c r="F12">
        <v>3</v>
      </c>
      <c r="G12" t="s">
        <v>5</v>
      </c>
      <c r="H12">
        <v>125</v>
      </c>
      <c r="I12">
        <v>11.5</v>
      </c>
      <c r="J12" s="12">
        <v>7.1</v>
      </c>
      <c r="K12" s="13">
        <v>4.1888000000000002E-2</v>
      </c>
      <c r="Q12"/>
      <c r="U12"/>
    </row>
    <row r="13" spans="1:21" x14ac:dyDescent="0.2">
      <c r="A13" t="s">
        <v>38</v>
      </c>
      <c r="B13" s="12">
        <v>4.5</v>
      </c>
      <c r="C13" s="12" t="s">
        <v>42</v>
      </c>
      <c r="D13" t="s">
        <v>50</v>
      </c>
      <c r="E13">
        <v>1</v>
      </c>
      <c r="F13">
        <v>3</v>
      </c>
      <c r="G13" t="s">
        <v>5</v>
      </c>
      <c r="H13">
        <v>125</v>
      </c>
      <c r="I13">
        <v>11.5</v>
      </c>
      <c r="J13" s="12">
        <v>7.2</v>
      </c>
      <c r="K13" s="13">
        <v>7.8539999999999985E-2</v>
      </c>
      <c r="Q13"/>
      <c r="U13"/>
    </row>
    <row r="14" spans="1:21" x14ac:dyDescent="0.2">
      <c r="A14" t="s">
        <v>38</v>
      </c>
      <c r="B14" s="12">
        <v>4.5</v>
      </c>
      <c r="C14" s="12" t="s">
        <v>42</v>
      </c>
      <c r="D14" t="s">
        <v>50</v>
      </c>
      <c r="E14">
        <v>1</v>
      </c>
      <c r="F14">
        <v>3</v>
      </c>
      <c r="G14" t="s">
        <v>5</v>
      </c>
      <c r="H14">
        <v>125</v>
      </c>
      <c r="I14">
        <v>11.5</v>
      </c>
      <c r="J14" s="12">
        <v>7.3</v>
      </c>
      <c r="K14" s="13">
        <v>4.1888000000000002E-2</v>
      </c>
      <c r="Q14"/>
      <c r="U14"/>
    </row>
    <row r="15" spans="1:21" x14ac:dyDescent="0.2">
      <c r="A15" t="s">
        <v>38</v>
      </c>
      <c r="B15" s="12">
        <v>4.5</v>
      </c>
      <c r="C15" s="12" t="s">
        <v>42</v>
      </c>
      <c r="D15" t="s">
        <v>50</v>
      </c>
      <c r="E15">
        <v>1</v>
      </c>
      <c r="F15">
        <v>3</v>
      </c>
      <c r="G15" t="s">
        <v>5</v>
      </c>
      <c r="H15">
        <v>125</v>
      </c>
      <c r="I15">
        <v>11.5</v>
      </c>
      <c r="J15" s="12">
        <v>7.3</v>
      </c>
      <c r="K15" s="13">
        <v>5.0265600000000001E-2</v>
      </c>
      <c r="Q15"/>
      <c r="U15"/>
    </row>
    <row r="16" spans="1:21" x14ac:dyDescent="0.2">
      <c r="A16" t="s">
        <v>38</v>
      </c>
      <c r="B16" s="12">
        <v>4.5</v>
      </c>
      <c r="C16" s="12" t="s">
        <v>42</v>
      </c>
      <c r="D16" t="s">
        <v>50</v>
      </c>
      <c r="E16">
        <v>1</v>
      </c>
      <c r="F16">
        <v>3</v>
      </c>
      <c r="G16" t="s">
        <v>5</v>
      </c>
      <c r="H16">
        <v>125</v>
      </c>
      <c r="I16">
        <v>11.5</v>
      </c>
      <c r="J16" s="12">
        <v>7.3</v>
      </c>
      <c r="K16" s="13">
        <v>7.8539999999999985E-2</v>
      </c>
      <c r="Q16"/>
      <c r="U16"/>
    </row>
    <row r="17" spans="1:21" x14ac:dyDescent="0.2">
      <c r="A17" t="s">
        <v>38</v>
      </c>
      <c r="B17" s="12">
        <v>4.5</v>
      </c>
      <c r="C17" s="12" t="s">
        <v>42</v>
      </c>
      <c r="D17" t="s">
        <v>50</v>
      </c>
      <c r="E17">
        <v>1</v>
      </c>
      <c r="F17">
        <v>4</v>
      </c>
      <c r="G17" t="s">
        <v>6</v>
      </c>
      <c r="H17">
        <v>125</v>
      </c>
      <c r="I17">
        <v>11.5</v>
      </c>
      <c r="J17" s="12">
        <v>7.5</v>
      </c>
      <c r="K17" s="13">
        <v>3.3510400000000003E-2</v>
      </c>
      <c r="Q17"/>
      <c r="U17"/>
    </row>
    <row r="18" spans="1:21" x14ac:dyDescent="0.2">
      <c r="A18" t="s">
        <v>38</v>
      </c>
      <c r="B18" s="12">
        <v>4.5</v>
      </c>
      <c r="C18" s="12" t="s">
        <v>42</v>
      </c>
      <c r="D18" t="s">
        <v>50</v>
      </c>
      <c r="E18">
        <v>1</v>
      </c>
      <c r="F18">
        <v>4</v>
      </c>
      <c r="G18" t="s">
        <v>6</v>
      </c>
      <c r="H18">
        <v>125</v>
      </c>
      <c r="I18">
        <v>11.5</v>
      </c>
      <c r="J18" s="12">
        <v>7.4</v>
      </c>
      <c r="K18" s="13">
        <v>9.1629999999999989E-2</v>
      </c>
      <c r="Q18"/>
      <c r="U18"/>
    </row>
    <row r="19" spans="1:21" x14ac:dyDescent="0.2">
      <c r="A19" t="s">
        <v>38</v>
      </c>
      <c r="B19" s="12">
        <v>4.5</v>
      </c>
      <c r="C19" s="12" t="s">
        <v>42</v>
      </c>
      <c r="D19" t="s">
        <v>50</v>
      </c>
      <c r="E19">
        <v>1</v>
      </c>
      <c r="F19">
        <v>4</v>
      </c>
      <c r="G19" t="s">
        <v>6</v>
      </c>
      <c r="H19">
        <v>125</v>
      </c>
      <c r="I19">
        <v>11.5</v>
      </c>
      <c r="J19" s="12">
        <v>7.4</v>
      </c>
      <c r="K19" s="13">
        <v>4.1888000000000002E-2</v>
      </c>
      <c r="Q19"/>
      <c r="U19"/>
    </row>
    <row r="20" spans="1:21" x14ac:dyDescent="0.2">
      <c r="A20" t="s">
        <v>38</v>
      </c>
      <c r="B20" s="12">
        <v>4.5</v>
      </c>
      <c r="C20" s="12" t="s">
        <v>42</v>
      </c>
      <c r="D20" t="s">
        <v>50</v>
      </c>
      <c r="E20">
        <v>1</v>
      </c>
      <c r="F20">
        <v>4</v>
      </c>
      <c r="G20" t="s">
        <v>6</v>
      </c>
      <c r="H20">
        <v>125</v>
      </c>
      <c r="I20">
        <v>11.5</v>
      </c>
      <c r="J20" s="12">
        <v>7.4</v>
      </c>
      <c r="K20" s="13">
        <v>4.1888000000000002E-2</v>
      </c>
      <c r="Q20"/>
      <c r="U20"/>
    </row>
    <row r="21" spans="1:21" x14ac:dyDescent="0.2">
      <c r="A21" t="s">
        <v>38</v>
      </c>
      <c r="B21" s="12">
        <v>4.5</v>
      </c>
      <c r="C21" s="12" t="s">
        <v>42</v>
      </c>
      <c r="D21" t="s">
        <v>50</v>
      </c>
      <c r="E21">
        <v>1</v>
      </c>
      <c r="F21">
        <v>4</v>
      </c>
      <c r="G21" t="s">
        <v>6</v>
      </c>
      <c r="H21">
        <v>125</v>
      </c>
      <c r="I21">
        <v>11.5</v>
      </c>
      <c r="J21" s="12">
        <v>7.4</v>
      </c>
      <c r="K21" s="13">
        <v>4.1888000000000002E-2</v>
      </c>
      <c r="Q21"/>
      <c r="U21"/>
    </row>
    <row r="22" spans="1:21" x14ac:dyDescent="0.2">
      <c r="A22" t="s">
        <v>38</v>
      </c>
      <c r="B22" s="12">
        <v>4.5</v>
      </c>
      <c r="C22" s="12" t="s">
        <v>42</v>
      </c>
      <c r="D22" t="s">
        <v>50</v>
      </c>
      <c r="E22">
        <v>2</v>
      </c>
      <c r="F22">
        <v>1</v>
      </c>
      <c r="G22" t="s">
        <v>46</v>
      </c>
      <c r="H22">
        <v>167</v>
      </c>
      <c r="I22">
        <v>25.9</v>
      </c>
      <c r="J22" s="12">
        <v>7.6</v>
      </c>
      <c r="K22" s="13">
        <v>0.13194719999999999</v>
      </c>
      <c r="Q22"/>
      <c r="U22"/>
    </row>
    <row r="23" spans="1:21" x14ac:dyDescent="0.2">
      <c r="A23" t="s">
        <v>38</v>
      </c>
      <c r="B23" s="12">
        <v>4.5</v>
      </c>
      <c r="C23" s="12" t="s">
        <v>42</v>
      </c>
      <c r="D23" t="s">
        <v>50</v>
      </c>
      <c r="E23">
        <v>2</v>
      </c>
      <c r="F23">
        <v>1</v>
      </c>
      <c r="G23" t="s">
        <v>46</v>
      </c>
      <c r="H23">
        <v>167</v>
      </c>
      <c r="I23">
        <v>25.9</v>
      </c>
      <c r="J23" s="12">
        <v>7.5</v>
      </c>
      <c r="K23" s="13">
        <v>0.15079679999999998</v>
      </c>
      <c r="Q23"/>
      <c r="U23"/>
    </row>
    <row r="24" spans="1:21" x14ac:dyDescent="0.2">
      <c r="A24" t="s">
        <v>38</v>
      </c>
      <c r="B24" s="12">
        <v>4.5</v>
      </c>
      <c r="C24" s="12" t="s">
        <v>42</v>
      </c>
      <c r="D24" t="s">
        <v>50</v>
      </c>
      <c r="E24">
        <v>2</v>
      </c>
      <c r="F24">
        <v>1</v>
      </c>
      <c r="G24" t="s">
        <v>46</v>
      </c>
      <c r="H24">
        <v>167</v>
      </c>
      <c r="I24">
        <v>25.9</v>
      </c>
      <c r="J24" s="12">
        <v>7.3</v>
      </c>
      <c r="K24" s="13">
        <v>9.1629999999999989E-2</v>
      </c>
      <c r="Q24"/>
      <c r="U24"/>
    </row>
    <row r="25" spans="1:21" x14ac:dyDescent="0.2">
      <c r="A25" t="s">
        <v>38</v>
      </c>
      <c r="B25" s="12">
        <v>4.5</v>
      </c>
      <c r="C25" s="12" t="s">
        <v>42</v>
      </c>
      <c r="D25" t="s">
        <v>50</v>
      </c>
      <c r="E25">
        <v>2</v>
      </c>
      <c r="F25">
        <v>1</v>
      </c>
      <c r="G25" t="s">
        <v>46</v>
      </c>
      <c r="H25">
        <v>167</v>
      </c>
      <c r="I25">
        <v>25.9</v>
      </c>
      <c r="J25" s="12">
        <v>7.9</v>
      </c>
      <c r="K25" s="13">
        <v>0.13194719999999999</v>
      </c>
      <c r="Q25"/>
      <c r="U25"/>
    </row>
    <row r="26" spans="1:21" x14ac:dyDescent="0.2">
      <c r="A26" t="s">
        <v>38</v>
      </c>
      <c r="B26" s="12">
        <v>4.5</v>
      </c>
      <c r="C26" s="12" t="s">
        <v>42</v>
      </c>
      <c r="D26" t="s">
        <v>50</v>
      </c>
      <c r="E26">
        <v>2</v>
      </c>
      <c r="F26">
        <v>1</v>
      </c>
      <c r="G26" t="s">
        <v>46</v>
      </c>
      <c r="H26">
        <v>167</v>
      </c>
      <c r="I26">
        <v>25.9</v>
      </c>
      <c r="J26" s="12">
        <v>7</v>
      </c>
      <c r="K26" s="13">
        <v>9.1629999999999989E-2</v>
      </c>
      <c r="Q26"/>
      <c r="U26"/>
    </row>
    <row r="27" spans="1:21" x14ac:dyDescent="0.2">
      <c r="A27" t="s">
        <v>38</v>
      </c>
      <c r="B27" s="12">
        <v>4.5</v>
      </c>
      <c r="C27" s="12" t="s">
        <v>42</v>
      </c>
      <c r="D27" t="s">
        <v>50</v>
      </c>
      <c r="E27">
        <v>2</v>
      </c>
      <c r="F27">
        <v>2</v>
      </c>
      <c r="G27" t="s">
        <v>43</v>
      </c>
      <c r="H27">
        <v>167</v>
      </c>
      <c r="I27">
        <v>25.9</v>
      </c>
      <c r="J27" s="12">
        <v>7.9</v>
      </c>
      <c r="K27" s="13">
        <v>0.11309759999999998</v>
      </c>
      <c r="Q27"/>
      <c r="U27"/>
    </row>
    <row r="28" spans="1:21" x14ac:dyDescent="0.2">
      <c r="A28" t="s">
        <v>38</v>
      </c>
      <c r="B28" s="12">
        <v>4.5</v>
      </c>
      <c r="C28" s="12" t="s">
        <v>42</v>
      </c>
      <c r="D28" t="s">
        <v>50</v>
      </c>
      <c r="E28">
        <v>2</v>
      </c>
      <c r="F28">
        <v>2</v>
      </c>
      <c r="G28" t="s">
        <v>43</v>
      </c>
      <c r="H28">
        <v>167</v>
      </c>
      <c r="I28">
        <v>25.9</v>
      </c>
      <c r="J28" s="12">
        <v>7.8</v>
      </c>
      <c r="K28" s="13">
        <v>7.8539999999999985E-2</v>
      </c>
      <c r="Q28"/>
      <c r="U28"/>
    </row>
    <row r="29" spans="1:21" x14ac:dyDescent="0.2">
      <c r="A29" t="s">
        <v>38</v>
      </c>
      <c r="B29" s="12">
        <v>4.5</v>
      </c>
      <c r="C29" s="12" t="s">
        <v>42</v>
      </c>
      <c r="D29" t="s">
        <v>50</v>
      </c>
      <c r="E29">
        <v>2</v>
      </c>
      <c r="F29">
        <v>2</v>
      </c>
      <c r="G29" t="s">
        <v>43</v>
      </c>
      <c r="H29">
        <v>167</v>
      </c>
      <c r="I29">
        <v>25.9</v>
      </c>
      <c r="J29" s="12">
        <v>8.3000000000000007</v>
      </c>
      <c r="K29" s="13">
        <v>7.8539999999999985E-2</v>
      </c>
      <c r="Q29"/>
      <c r="U29"/>
    </row>
    <row r="30" spans="1:21" x14ac:dyDescent="0.2">
      <c r="A30" t="s">
        <v>38</v>
      </c>
      <c r="B30" s="12">
        <v>4.5</v>
      </c>
      <c r="C30" s="12" t="s">
        <v>42</v>
      </c>
      <c r="D30" t="s">
        <v>50</v>
      </c>
      <c r="E30">
        <v>2</v>
      </c>
      <c r="F30">
        <v>2</v>
      </c>
      <c r="G30" t="s">
        <v>43</v>
      </c>
      <c r="H30">
        <v>167</v>
      </c>
      <c r="I30">
        <v>25.9</v>
      </c>
      <c r="J30" s="12">
        <v>7.8</v>
      </c>
      <c r="K30" s="13">
        <v>7.8539999999999985E-2</v>
      </c>
      <c r="Q30"/>
      <c r="U30"/>
    </row>
    <row r="31" spans="1:21" x14ac:dyDescent="0.2">
      <c r="A31" t="s">
        <v>38</v>
      </c>
      <c r="B31" s="12">
        <v>4.5</v>
      </c>
      <c r="C31" s="12" t="s">
        <v>42</v>
      </c>
      <c r="D31" t="s">
        <v>50</v>
      </c>
      <c r="E31">
        <v>2</v>
      </c>
      <c r="F31">
        <v>2</v>
      </c>
      <c r="G31" t="s">
        <v>43</v>
      </c>
      <c r="H31">
        <v>167</v>
      </c>
      <c r="I31">
        <v>25.9</v>
      </c>
      <c r="J31" s="12">
        <v>8.1999999999999993</v>
      </c>
      <c r="K31" s="13">
        <v>0.10471999999999999</v>
      </c>
      <c r="Q31"/>
      <c r="U31"/>
    </row>
    <row r="32" spans="1:21" x14ac:dyDescent="0.2">
      <c r="A32" t="s">
        <v>38</v>
      </c>
      <c r="B32" s="12">
        <v>4.5</v>
      </c>
      <c r="C32" s="12" t="s">
        <v>42</v>
      </c>
      <c r="D32" t="s">
        <v>50</v>
      </c>
      <c r="E32">
        <v>2</v>
      </c>
      <c r="F32">
        <v>3</v>
      </c>
      <c r="G32" t="s">
        <v>44</v>
      </c>
      <c r="H32">
        <v>167</v>
      </c>
      <c r="I32">
        <v>25.9</v>
      </c>
      <c r="J32" s="12">
        <v>7.8</v>
      </c>
      <c r="K32" s="13">
        <v>7.8539999999999985E-2</v>
      </c>
      <c r="Q32"/>
      <c r="U32"/>
    </row>
    <row r="33" spans="1:21" x14ac:dyDescent="0.2">
      <c r="A33" t="s">
        <v>38</v>
      </c>
      <c r="B33" s="12">
        <v>4.5</v>
      </c>
      <c r="C33" s="12" t="s">
        <v>42</v>
      </c>
      <c r="D33" t="s">
        <v>50</v>
      </c>
      <c r="E33">
        <v>2</v>
      </c>
      <c r="F33">
        <v>3</v>
      </c>
      <c r="G33" t="s">
        <v>44</v>
      </c>
      <c r="H33">
        <v>167</v>
      </c>
      <c r="I33">
        <v>25.9</v>
      </c>
      <c r="J33" s="12">
        <v>7.7</v>
      </c>
      <c r="K33" s="13">
        <v>0.20525119999999997</v>
      </c>
      <c r="Q33"/>
      <c r="U33"/>
    </row>
    <row r="34" spans="1:21" x14ac:dyDescent="0.2">
      <c r="A34" t="s">
        <v>38</v>
      </c>
      <c r="B34" s="12">
        <v>4.5</v>
      </c>
      <c r="C34" s="12" t="s">
        <v>42</v>
      </c>
      <c r="D34" t="s">
        <v>50</v>
      </c>
      <c r="E34">
        <v>2</v>
      </c>
      <c r="F34">
        <v>3</v>
      </c>
      <c r="G34" t="s">
        <v>44</v>
      </c>
      <c r="H34">
        <v>167</v>
      </c>
      <c r="I34">
        <v>25.9</v>
      </c>
      <c r="J34" s="12">
        <v>7.7</v>
      </c>
      <c r="K34" s="13">
        <v>7.8539999999999985E-2</v>
      </c>
      <c r="Q34"/>
      <c r="U34"/>
    </row>
    <row r="35" spans="1:21" x14ac:dyDescent="0.2">
      <c r="A35" t="s">
        <v>38</v>
      </c>
      <c r="B35" s="12">
        <v>4.5</v>
      </c>
      <c r="C35" s="12" t="s">
        <v>42</v>
      </c>
      <c r="D35" t="s">
        <v>50</v>
      </c>
      <c r="E35">
        <v>2</v>
      </c>
      <c r="F35">
        <v>3</v>
      </c>
      <c r="G35" t="s">
        <v>44</v>
      </c>
      <c r="H35">
        <v>167</v>
      </c>
      <c r="I35">
        <v>25.9</v>
      </c>
      <c r="J35" s="12">
        <v>8</v>
      </c>
      <c r="K35" s="13">
        <v>5.8643200000000006E-2</v>
      </c>
      <c r="Q35"/>
      <c r="U35"/>
    </row>
    <row r="36" spans="1:21" x14ac:dyDescent="0.2">
      <c r="A36" t="s">
        <v>38</v>
      </c>
      <c r="B36" s="12">
        <v>4.5</v>
      </c>
      <c r="C36" s="12" t="s">
        <v>42</v>
      </c>
      <c r="D36" t="s">
        <v>50</v>
      </c>
      <c r="E36">
        <v>2</v>
      </c>
      <c r="F36">
        <v>3</v>
      </c>
      <c r="G36" t="s">
        <v>44</v>
      </c>
      <c r="H36">
        <v>167</v>
      </c>
      <c r="I36">
        <v>25.9</v>
      </c>
      <c r="J36" s="12">
        <v>7.7</v>
      </c>
      <c r="K36" s="13">
        <v>9.1629999999999989E-2</v>
      </c>
      <c r="Q36"/>
      <c r="U36"/>
    </row>
    <row r="37" spans="1:21" x14ac:dyDescent="0.2">
      <c r="A37" t="s">
        <v>38</v>
      </c>
      <c r="B37" s="12">
        <v>4.5</v>
      </c>
      <c r="C37" s="12" t="s">
        <v>42</v>
      </c>
      <c r="D37" t="s">
        <v>50</v>
      </c>
      <c r="E37">
        <v>2</v>
      </c>
      <c r="F37">
        <v>4</v>
      </c>
      <c r="G37" t="s">
        <v>45</v>
      </c>
      <c r="H37">
        <v>167</v>
      </c>
      <c r="I37">
        <v>25.9</v>
      </c>
      <c r="J37" s="12">
        <v>7.5</v>
      </c>
      <c r="K37" s="13">
        <v>7.8539999999999985E-2</v>
      </c>
      <c r="Q37"/>
      <c r="U37"/>
    </row>
    <row r="38" spans="1:21" x14ac:dyDescent="0.2">
      <c r="A38" t="s">
        <v>38</v>
      </c>
      <c r="B38" s="12">
        <v>4.5</v>
      </c>
      <c r="C38" s="12" t="s">
        <v>42</v>
      </c>
      <c r="D38" t="s">
        <v>50</v>
      </c>
      <c r="E38">
        <v>2</v>
      </c>
      <c r="F38">
        <v>4</v>
      </c>
      <c r="G38" t="s">
        <v>45</v>
      </c>
      <c r="H38">
        <v>167</v>
      </c>
      <c r="I38">
        <v>25.9</v>
      </c>
      <c r="J38" s="12">
        <v>8</v>
      </c>
      <c r="K38" s="13">
        <v>0.15079679999999998</v>
      </c>
      <c r="Q38"/>
      <c r="U38"/>
    </row>
    <row r="39" spans="1:21" x14ac:dyDescent="0.2">
      <c r="A39" t="s">
        <v>38</v>
      </c>
      <c r="B39" s="12">
        <v>4.5</v>
      </c>
      <c r="C39" s="12" t="s">
        <v>42</v>
      </c>
      <c r="D39" t="s">
        <v>50</v>
      </c>
      <c r="E39">
        <v>2</v>
      </c>
      <c r="F39">
        <v>4</v>
      </c>
      <c r="G39" t="s">
        <v>45</v>
      </c>
      <c r="H39">
        <v>167</v>
      </c>
      <c r="I39">
        <v>25.9</v>
      </c>
      <c r="J39" s="12">
        <v>8.1</v>
      </c>
      <c r="K39" s="13">
        <v>6.5449999999999994E-2</v>
      </c>
      <c r="Q39"/>
      <c r="U39"/>
    </row>
    <row r="40" spans="1:21" x14ac:dyDescent="0.2">
      <c r="A40" t="s">
        <v>38</v>
      </c>
      <c r="B40" s="12">
        <v>4.5</v>
      </c>
      <c r="C40" s="12" t="s">
        <v>42</v>
      </c>
      <c r="D40" t="s">
        <v>50</v>
      </c>
      <c r="E40">
        <v>2</v>
      </c>
      <c r="F40">
        <v>4</v>
      </c>
      <c r="G40" t="s">
        <v>45</v>
      </c>
      <c r="H40">
        <v>167</v>
      </c>
      <c r="I40">
        <v>25.9</v>
      </c>
      <c r="J40" s="12">
        <v>8.6999999999999993</v>
      </c>
      <c r="K40" s="13">
        <v>6.5449999999999994E-2</v>
      </c>
      <c r="Q40"/>
      <c r="U40"/>
    </row>
    <row r="41" spans="1:21" x14ac:dyDescent="0.2">
      <c r="A41" t="s">
        <v>38</v>
      </c>
      <c r="B41" s="12">
        <v>4.5</v>
      </c>
      <c r="C41" s="12" t="s">
        <v>42</v>
      </c>
      <c r="D41" t="s">
        <v>50</v>
      </c>
      <c r="E41">
        <v>2</v>
      </c>
      <c r="F41">
        <v>4</v>
      </c>
      <c r="G41" t="s">
        <v>45</v>
      </c>
      <c r="H41">
        <v>167</v>
      </c>
      <c r="I41">
        <v>25.9</v>
      </c>
      <c r="J41" s="12">
        <v>7.9</v>
      </c>
      <c r="K41" s="13">
        <v>4.1888000000000002E-2</v>
      </c>
      <c r="Q41"/>
      <c r="U41"/>
    </row>
    <row r="42" spans="1:21" x14ac:dyDescent="0.2">
      <c r="A42" t="s">
        <v>38</v>
      </c>
      <c r="B42" s="12">
        <v>4.5</v>
      </c>
      <c r="C42" s="12" t="s">
        <v>42</v>
      </c>
      <c r="D42" t="s">
        <v>50</v>
      </c>
      <c r="E42">
        <v>3</v>
      </c>
      <c r="F42">
        <v>1</v>
      </c>
      <c r="G42" t="s">
        <v>7</v>
      </c>
      <c r="H42">
        <v>154</v>
      </c>
      <c r="I42">
        <v>25</v>
      </c>
      <c r="J42" s="12">
        <v>7.5</v>
      </c>
      <c r="K42" s="13">
        <v>0.25656399999999996</v>
      </c>
      <c r="Q42"/>
      <c r="U42"/>
    </row>
    <row r="43" spans="1:21" x14ac:dyDescent="0.2">
      <c r="A43" t="s">
        <v>38</v>
      </c>
      <c r="B43" s="12">
        <v>4.5</v>
      </c>
      <c r="C43" s="12" t="s">
        <v>42</v>
      </c>
      <c r="D43" t="s">
        <v>50</v>
      </c>
      <c r="E43">
        <v>3</v>
      </c>
      <c r="F43">
        <v>1</v>
      </c>
      <c r="G43" t="s">
        <v>7</v>
      </c>
      <c r="H43">
        <v>154</v>
      </c>
      <c r="I43">
        <v>25</v>
      </c>
      <c r="J43" s="12">
        <v>7</v>
      </c>
      <c r="K43" s="13">
        <v>0.33510400000000001</v>
      </c>
      <c r="Q43"/>
      <c r="U43"/>
    </row>
    <row r="44" spans="1:21" x14ac:dyDescent="0.2">
      <c r="A44" t="s">
        <v>38</v>
      </c>
      <c r="B44" s="12">
        <v>4.5</v>
      </c>
      <c r="C44" s="12" t="s">
        <v>42</v>
      </c>
      <c r="D44" t="s">
        <v>50</v>
      </c>
      <c r="E44">
        <v>3</v>
      </c>
      <c r="F44">
        <v>1</v>
      </c>
      <c r="G44" t="s">
        <v>7</v>
      </c>
      <c r="H44">
        <v>154</v>
      </c>
      <c r="I44">
        <v>25</v>
      </c>
      <c r="J44" s="12">
        <v>7.1</v>
      </c>
      <c r="K44" s="13">
        <v>0.15079679999999998</v>
      </c>
      <c r="Q44"/>
      <c r="U44"/>
    </row>
    <row r="45" spans="1:21" x14ac:dyDescent="0.2">
      <c r="A45" t="s">
        <v>38</v>
      </c>
      <c r="B45" s="12">
        <v>4.5</v>
      </c>
      <c r="C45" s="12" t="s">
        <v>42</v>
      </c>
      <c r="D45" t="s">
        <v>50</v>
      </c>
      <c r="E45">
        <v>3</v>
      </c>
      <c r="F45">
        <v>1</v>
      </c>
      <c r="G45" t="s">
        <v>7</v>
      </c>
      <c r="H45">
        <v>154</v>
      </c>
      <c r="I45">
        <v>25</v>
      </c>
      <c r="J45" s="12">
        <v>7.4</v>
      </c>
      <c r="K45" s="13">
        <v>9.1629999999999989E-2</v>
      </c>
      <c r="Q45"/>
      <c r="U45"/>
    </row>
    <row r="46" spans="1:21" x14ac:dyDescent="0.2">
      <c r="A46" t="s">
        <v>38</v>
      </c>
      <c r="B46" s="12">
        <v>4.5</v>
      </c>
      <c r="C46" s="12" t="s">
        <v>42</v>
      </c>
      <c r="D46" t="s">
        <v>50</v>
      </c>
      <c r="E46">
        <v>3</v>
      </c>
      <c r="F46">
        <v>1</v>
      </c>
      <c r="G46" t="s">
        <v>7</v>
      </c>
      <c r="H46">
        <v>154</v>
      </c>
      <c r="I46">
        <v>25</v>
      </c>
      <c r="J46" s="12">
        <v>7.3</v>
      </c>
      <c r="K46" s="13">
        <v>4.1888000000000002E-2</v>
      </c>
      <c r="Q46"/>
      <c r="U46"/>
    </row>
    <row r="47" spans="1:21" x14ac:dyDescent="0.2">
      <c r="A47" t="s">
        <v>38</v>
      </c>
      <c r="B47" s="12">
        <v>4.5</v>
      </c>
      <c r="C47" s="12" t="s">
        <v>42</v>
      </c>
      <c r="D47" t="s">
        <v>50</v>
      </c>
      <c r="E47">
        <v>3</v>
      </c>
      <c r="F47">
        <v>2</v>
      </c>
      <c r="G47" t="s">
        <v>8</v>
      </c>
      <c r="H47">
        <v>154</v>
      </c>
      <c r="I47">
        <v>25</v>
      </c>
      <c r="J47" s="12">
        <v>7.2</v>
      </c>
      <c r="K47" s="13">
        <v>7.8539999999999985E-2</v>
      </c>
      <c r="Q47"/>
      <c r="U47"/>
    </row>
    <row r="48" spans="1:21" x14ac:dyDescent="0.2">
      <c r="A48" t="s">
        <v>38</v>
      </c>
      <c r="B48" s="12">
        <v>4.5</v>
      </c>
      <c r="C48" s="12" t="s">
        <v>42</v>
      </c>
      <c r="D48" t="s">
        <v>50</v>
      </c>
      <c r="E48">
        <v>3</v>
      </c>
      <c r="F48">
        <v>2</v>
      </c>
      <c r="G48" t="s">
        <v>8</v>
      </c>
      <c r="H48">
        <v>154</v>
      </c>
      <c r="I48">
        <v>25</v>
      </c>
      <c r="J48" s="12">
        <v>8</v>
      </c>
      <c r="K48" s="13">
        <v>5.0265600000000001E-2</v>
      </c>
      <c r="Q48"/>
      <c r="U48"/>
    </row>
    <row r="49" spans="1:21" x14ac:dyDescent="0.2">
      <c r="A49" t="s">
        <v>38</v>
      </c>
      <c r="B49" s="12">
        <v>4.5</v>
      </c>
      <c r="C49" s="12" t="s">
        <v>42</v>
      </c>
      <c r="D49" t="s">
        <v>50</v>
      </c>
      <c r="E49">
        <v>3</v>
      </c>
      <c r="F49">
        <v>2</v>
      </c>
      <c r="G49" t="s">
        <v>8</v>
      </c>
      <c r="H49">
        <v>154</v>
      </c>
      <c r="I49">
        <v>25</v>
      </c>
      <c r="J49" s="12">
        <v>7.6</v>
      </c>
      <c r="K49" s="13">
        <v>5.0265600000000001E-2</v>
      </c>
      <c r="Q49"/>
      <c r="U49"/>
    </row>
    <row r="50" spans="1:21" x14ac:dyDescent="0.2">
      <c r="A50" t="s">
        <v>38</v>
      </c>
      <c r="B50" s="12">
        <v>4.5</v>
      </c>
      <c r="C50" s="12" t="s">
        <v>42</v>
      </c>
      <c r="D50" t="s">
        <v>50</v>
      </c>
      <c r="E50">
        <v>3</v>
      </c>
      <c r="F50">
        <v>2</v>
      </c>
      <c r="G50" t="s">
        <v>8</v>
      </c>
      <c r="H50">
        <v>154</v>
      </c>
      <c r="I50">
        <v>25</v>
      </c>
      <c r="J50" s="12">
        <v>7.7</v>
      </c>
      <c r="K50" s="13">
        <v>9.1629999999999989E-2</v>
      </c>
      <c r="Q50"/>
      <c r="U50"/>
    </row>
    <row r="51" spans="1:21" x14ac:dyDescent="0.2">
      <c r="A51" t="s">
        <v>38</v>
      </c>
      <c r="B51" s="12">
        <v>4.5</v>
      </c>
      <c r="C51" s="12" t="s">
        <v>42</v>
      </c>
      <c r="D51" t="s">
        <v>50</v>
      </c>
      <c r="E51">
        <v>3</v>
      </c>
      <c r="F51">
        <v>2</v>
      </c>
      <c r="G51" t="s">
        <v>8</v>
      </c>
      <c r="H51">
        <v>154</v>
      </c>
      <c r="I51">
        <v>25</v>
      </c>
      <c r="J51" s="12">
        <v>7.5</v>
      </c>
      <c r="K51" s="13">
        <v>6.5449999999999994E-2</v>
      </c>
      <c r="Q51"/>
      <c r="U51"/>
    </row>
    <row r="52" spans="1:21" x14ac:dyDescent="0.2">
      <c r="A52" t="s">
        <v>38</v>
      </c>
      <c r="B52" s="12">
        <v>4.5</v>
      </c>
      <c r="C52" s="12" t="s">
        <v>42</v>
      </c>
      <c r="D52" t="s">
        <v>50</v>
      </c>
      <c r="E52">
        <v>3</v>
      </c>
      <c r="F52">
        <v>3</v>
      </c>
      <c r="G52" t="s">
        <v>9</v>
      </c>
      <c r="H52">
        <v>154</v>
      </c>
      <c r="I52">
        <v>25</v>
      </c>
      <c r="J52" s="12">
        <v>7.7</v>
      </c>
      <c r="K52" s="13">
        <v>0.13194719999999999</v>
      </c>
      <c r="Q52"/>
      <c r="U52"/>
    </row>
    <row r="53" spans="1:21" x14ac:dyDescent="0.2">
      <c r="A53" t="s">
        <v>38</v>
      </c>
      <c r="B53" s="12">
        <v>4.5</v>
      </c>
      <c r="C53" s="12" t="s">
        <v>42</v>
      </c>
      <c r="D53" t="s">
        <v>50</v>
      </c>
      <c r="E53">
        <v>3</v>
      </c>
      <c r="F53">
        <v>3</v>
      </c>
      <c r="G53" t="s">
        <v>9</v>
      </c>
      <c r="H53">
        <v>154</v>
      </c>
      <c r="I53">
        <v>25</v>
      </c>
      <c r="J53" s="12">
        <v>7.3</v>
      </c>
      <c r="K53" s="13">
        <v>9.1629999999999989E-2</v>
      </c>
      <c r="Q53"/>
      <c r="U53"/>
    </row>
    <row r="54" spans="1:21" x14ac:dyDescent="0.2">
      <c r="A54" t="s">
        <v>38</v>
      </c>
      <c r="B54" s="12">
        <v>4.5</v>
      </c>
      <c r="C54" s="12" t="s">
        <v>42</v>
      </c>
      <c r="D54" t="s">
        <v>50</v>
      </c>
      <c r="E54">
        <v>3</v>
      </c>
      <c r="F54">
        <v>3</v>
      </c>
      <c r="G54" t="s">
        <v>9</v>
      </c>
      <c r="H54">
        <v>154</v>
      </c>
      <c r="I54">
        <v>25</v>
      </c>
      <c r="J54" s="12">
        <v>7.4</v>
      </c>
      <c r="K54" s="13">
        <v>7.8539999999999985E-2</v>
      </c>
      <c r="Q54"/>
      <c r="U54"/>
    </row>
    <row r="55" spans="1:21" x14ac:dyDescent="0.2">
      <c r="A55" t="s">
        <v>38</v>
      </c>
      <c r="B55" s="12">
        <v>4.5</v>
      </c>
      <c r="C55" s="12" t="s">
        <v>42</v>
      </c>
      <c r="D55" t="s">
        <v>50</v>
      </c>
      <c r="E55">
        <v>3</v>
      </c>
      <c r="F55">
        <v>3</v>
      </c>
      <c r="G55" t="s">
        <v>9</v>
      </c>
      <c r="H55">
        <v>154</v>
      </c>
      <c r="I55">
        <v>25</v>
      </c>
      <c r="J55" s="12">
        <v>6.8</v>
      </c>
      <c r="K55" s="13">
        <v>6.5449999999999994E-2</v>
      </c>
      <c r="Q55"/>
      <c r="U55"/>
    </row>
    <row r="56" spans="1:21" x14ac:dyDescent="0.2">
      <c r="A56" t="s">
        <v>38</v>
      </c>
      <c r="B56" s="12">
        <v>4.5</v>
      </c>
      <c r="C56" s="12" t="s">
        <v>42</v>
      </c>
      <c r="D56" t="s">
        <v>50</v>
      </c>
      <c r="E56">
        <v>3</v>
      </c>
      <c r="F56">
        <v>3</v>
      </c>
      <c r="G56" t="s">
        <v>9</v>
      </c>
      <c r="H56">
        <v>154</v>
      </c>
      <c r="I56">
        <v>25</v>
      </c>
      <c r="J56" s="12">
        <v>7.7</v>
      </c>
      <c r="K56" s="13">
        <v>9.1629999999999989E-2</v>
      </c>
      <c r="Q56"/>
      <c r="U56"/>
    </row>
    <row r="57" spans="1:21" x14ac:dyDescent="0.2">
      <c r="A57" t="s">
        <v>38</v>
      </c>
      <c r="B57" s="12">
        <v>4.5</v>
      </c>
      <c r="C57" s="12" t="s">
        <v>42</v>
      </c>
      <c r="D57" t="s">
        <v>50</v>
      </c>
      <c r="E57">
        <v>3</v>
      </c>
      <c r="F57">
        <v>4</v>
      </c>
      <c r="G57" t="s">
        <v>10</v>
      </c>
      <c r="H57">
        <v>154</v>
      </c>
      <c r="I57">
        <v>25</v>
      </c>
      <c r="J57" s="12">
        <v>7.5</v>
      </c>
      <c r="K57" s="13">
        <v>6.5449999999999994E-2</v>
      </c>
      <c r="Q57"/>
      <c r="U57"/>
    </row>
    <row r="58" spans="1:21" x14ac:dyDescent="0.2">
      <c r="A58" t="s">
        <v>38</v>
      </c>
      <c r="B58" s="12">
        <v>4.5</v>
      </c>
      <c r="C58" s="12" t="s">
        <v>42</v>
      </c>
      <c r="D58" t="s">
        <v>50</v>
      </c>
      <c r="E58">
        <v>3</v>
      </c>
      <c r="F58">
        <v>4</v>
      </c>
      <c r="G58" t="s">
        <v>10</v>
      </c>
      <c r="H58">
        <v>154</v>
      </c>
      <c r="I58">
        <v>25</v>
      </c>
      <c r="J58" s="12">
        <v>7.2</v>
      </c>
      <c r="K58" s="13">
        <v>6.5449999999999994E-2</v>
      </c>
      <c r="Q58"/>
      <c r="U58"/>
    </row>
    <row r="59" spans="1:21" x14ac:dyDescent="0.2">
      <c r="A59" t="s">
        <v>38</v>
      </c>
      <c r="B59" s="12">
        <v>4.5</v>
      </c>
      <c r="C59" s="12" t="s">
        <v>42</v>
      </c>
      <c r="D59" t="s">
        <v>50</v>
      </c>
      <c r="E59">
        <v>3</v>
      </c>
      <c r="F59">
        <v>4</v>
      </c>
      <c r="G59" t="s">
        <v>10</v>
      </c>
      <c r="H59">
        <v>154</v>
      </c>
      <c r="I59">
        <v>25</v>
      </c>
      <c r="J59" s="12">
        <v>7.2</v>
      </c>
      <c r="K59" s="13">
        <v>0.15079679999999998</v>
      </c>
      <c r="Q59"/>
      <c r="U59"/>
    </row>
    <row r="60" spans="1:21" x14ac:dyDescent="0.2">
      <c r="A60" t="s">
        <v>38</v>
      </c>
      <c r="B60" s="12">
        <v>4.5</v>
      </c>
      <c r="C60" s="12" t="s">
        <v>42</v>
      </c>
      <c r="D60" t="s">
        <v>50</v>
      </c>
      <c r="E60">
        <v>3</v>
      </c>
      <c r="F60">
        <v>4</v>
      </c>
      <c r="G60" t="s">
        <v>10</v>
      </c>
      <c r="H60">
        <v>154</v>
      </c>
      <c r="I60">
        <v>25</v>
      </c>
      <c r="J60" s="12">
        <v>7.5</v>
      </c>
      <c r="K60" s="13">
        <v>7.8539999999999985E-2</v>
      </c>
      <c r="Q60"/>
      <c r="U60"/>
    </row>
    <row r="61" spans="1:21" x14ac:dyDescent="0.2">
      <c r="A61" t="s">
        <v>38</v>
      </c>
      <c r="B61" s="12">
        <v>4.5</v>
      </c>
      <c r="C61" s="12" t="s">
        <v>42</v>
      </c>
      <c r="D61" t="s">
        <v>50</v>
      </c>
      <c r="E61">
        <v>3</v>
      </c>
      <c r="F61">
        <v>4</v>
      </c>
      <c r="G61" t="s">
        <v>10</v>
      </c>
      <c r="H61">
        <v>154</v>
      </c>
      <c r="I61">
        <v>25</v>
      </c>
      <c r="J61" s="12">
        <v>7.6</v>
      </c>
      <c r="K61" s="13">
        <v>9.1629999999999989E-2</v>
      </c>
      <c r="Q61"/>
      <c r="U61"/>
    </row>
    <row r="62" spans="1:21" x14ac:dyDescent="0.2">
      <c r="A62" t="s">
        <v>38</v>
      </c>
      <c r="B62" s="12">
        <v>4.5</v>
      </c>
      <c r="C62" s="12" t="s">
        <v>42</v>
      </c>
      <c r="D62" t="s">
        <v>51</v>
      </c>
      <c r="E62">
        <v>4</v>
      </c>
      <c r="F62">
        <v>5</v>
      </c>
      <c r="G62" t="s">
        <v>11</v>
      </c>
      <c r="H62">
        <v>156</v>
      </c>
      <c r="I62">
        <v>24.1</v>
      </c>
      <c r="J62" s="12">
        <v>7.3</v>
      </c>
      <c r="K62" s="13">
        <v>9.1629999999999989E-2</v>
      </c>
      <c r="Q62"/>
      <c r="U62"/>
    </row>
    <row r="63" spans="1:21" x14ac:dyDescent="0.2">
      <c r="A63" t="s">
        <v>38</v>
      </c>
      <c r="B63" s="12">
        <v>4.5</v>
      </c>
      <c r="C63" s="12" t="s">
        <v>42</v>
      </c>
      <c r="D63" t="s">
        <v>51</v>
      </c>
      <c r="E63">
        <v>4</v>
      </c>
      <c r="F63">
        <v>5</v>
      </c>
      <c r="G63" t="s">
        <v>11</v>
      </c>
      <c r="H63">
        <v>156</v>
      </c>
      <c r="I63">
        <v>24.1</v>
      </c>
      <c r="J63" s="12">
        <v>7.6</v>
      </c>
      <c r="K63" s="13">
        <v>0.15079679999999998</v>
      </c>
      <c r="Q63"/>
      <c r="U63"/>
    </row>
    <row r="64" spans="1:21" x14ac:dyDescent="0.2">
      <c r="A64" t="s">
        <v>38</v>
      </c>
      <c r="B64" s="12">
        <v>4.5</v>
      </c>
      <c r="C64" s="12" t="s">
        <v>42</v>
      </c>
      <c r="D64" t="s">
        <v>51</v>
      </c>
      <c r="E64">
        <v>4</v>
      </c>
      <c r="F64">
        <v>5</v>
      </c>
      <c r="G64" t="s">
        <v>11</v>
      </c>
      <c r="H64">
        <v>156</v>
      </c>
      <c r="I64">
        <v>24.1</v>
      </c>
      <c r="J64" s="12">
        <v>7.3</v>
      </c>
      <c r="K64" s="13">
        <v>6.5449999999999994E-2</v>
      </c>
      <c r="Q64"/>
      <c r="U64"/>
    </row>
    <row r="65" spans="1:21" x14ac:dyDescent="0.2">
      <c r="A65" t="s">
        <v>38</v>
      </c>
      <c r="B65" s="12">
        <v>4.5</v>
      </c>
      <c r="C65" s="12" t="s">
        <v>42</v>
      </c>
      <c r="D65" t="s">
        <v>51</v>
      </c>
      <c r="E65">
        <v>4</v>
      </c>
      <c r="F65">
        <v>5</v>
      </c>
      <c r="G65" t="s">
        <v>11</v>
      </c>
      <c r="H65">
        <v>156</v>
      </c>
      <c r="I65">
        <v>24.1</v>
      </c>
      <c r="J65" s="12">
        <v>6.8</v>
      </c>
      <c r="K65" s="13">
        <v>7.8539999999999985E-2</v>
      </c>
      <c r="Q65"/>
      <c r="U65"/>
    </row>
    <row r="66" spans="1:21" x14ac:dyDescent="0.2">
      <c r="A66" t="s">
        <v>38</v>
      </c>
      <c r="B66" s="12">
        <v>4.5</v>
      </c>
      <c r="C66" s="12" t="s">
        <v>42</v>
      </c>
      <c r="D66" t="s">
        <v>51</v>
      </c>
      <c r="E66">
        <v>4</v>
      </c>
      <c r="F66">
        <v>5</v>
      </c>
      <c r="G66" t="s">
        <v>11</v>
      </c>
      <c r="H66">
        <v>156</v>
      </c>
      <c r="I66">
        <v>24.1</v>
      </c>
      <c r="J66" s="12">
        <v>7.3</v>
      </c>
      <c r="K66" s="13">
        <v>6.5449999999999994E-2</v>
      </c>
      <c r="Q66"/>
      <c r="U66"/>
    </row>
    <row r="67" spans="1:21" x14ac:dyDescent="0.2">
      <c r="A67" t="s">
        <v>38</v>
      </c>
      <c r="B67" s="12">
        <v>4.5</v>
      </c>
      <c r="C67" s="12" t="s">
        <v>42</v>
      </c>
      <c r="D67" t="s">
        <v>51</v>
      </c>
      <c r="E67">
        <v>4</v>
      </c>
      <c r="F67">
        <v>6</v>
      </c>
      <c r="G67" t="s">
        <v>12</v>
      </c>
      <c r="H67">
        <v>156</v>
      </c>
      <c r="I67">
        <v>24.1</v>
      </c>
      <c r="J67" s="12">
        <v>7.8</v>
      </c>
      <c r="K67" s="13">
        <v>0.20525119999999997</v>
      </c>
      <c r="Q67"/>
      <c r="U67"/>
    </row>
    <row r="68" spans="1:21" x14ac:dyDescent="0.2">
      <c r="A68" t="s">
        <v>38</v>
      </c>
      <c r="B68" s="12">
        <v>4.5</v>
      </c>
      <c r="C68" s="12" t="s">
        <v>42</v>
      </c>
      <c r="D68" t="s">
        <v>51</v>
      </c>
      <c r="E68">
        <v>4</v>
      </c>
      <c r="F68">
        <v>6</v>
      </c>
      <c r="G68" t="s">
        <v>12</v>
      </c>
      <c r="H68">
        <v>156</v>
      </c>
      <c r="I68">
        <v>24.1</v>
      </c>
      <c r="J68" s="12">
        <v>6.8</v>
      </c>
      <c r="K68" s="13">
        <v>0.23090759999999996</v>
      </c>
      <c r="Q68"/>
      <c r="U68"/>
    </row>
    <row r="69" spans="1:21" x14ac:dyDescent="0.2">
      <c r="A69" t="s">
        <v>38</v>
      </c>
      <c r="B69" s="12">
        <v>4.5</v>
      </c>
      <c r="C69" s="12" t="s">
        <v>42</v>
      </c>
      <c r="D69" t="s">
        <v>51</v>
      </c>
      <c r="E69">
        <v>4</v>
      </c>
      <c r="F69">
        <v>6</v>
      </c>
      <c r="G69" t="s">
        <v>12</v>
      </c>
      <c r="H69">
        <v>156</v>
      </c>
      <c r="I69">
        <v>24.1</v>
      </c>
      <c r="J69" s="12">
        <v>7.5</v>
      </c>
      <c r="K69" s="13">
        <v>0.20525119999999997</v>
      </c>
      <c r="Q69"/>
      <c r="U69"/>
    </row>
    <row r="70" spans="1:21" x14ac:dyDescent="0.2">
      <c r="A70" t="s">
        <v>38</v>
      </c>
      <c r="B70" s="12">
        <v>4.5</v>
      </c>
      <c r="C70" s="12" t="s">
        <v>42</v>
      </c>
      <c r="D70" t="s">
        <v>51</v>
      </c>
      <c r="E70">
        <v>4</v>
      </c>
      <c r="F70">
        <v>6</v>
      </c>
      <c r="G70" t="s">
        <v>12</v>
      </c>
      <c r="H70">
        <v>156</v>
      </c>
      <c r="I70">
        <v>24.1</v>
      </c>
      <c r="J70" s="12">
        <v>7.8</v>
      </c>
      <c r="K70" s="13">
        <v>7.8539999999999985E-2</v>
      </c>
      <c r="Q70"/>
      <c r="U70"/>
    </row>
    <row r="71" spans="1:21" x14ac:dyDescent="0.2">
      <c r="A71" t="s">
        <v>38</v>
      </c>
      <c r="B71" s="12">
        <v>4.5</v>
      </c>
      <c r="C71" s="12" t="s">
        <v>42</v>
      </c>
      <c r="D71" t="s">
        <v>51</v>
      </c>
      <c r="E71">
        <v>4</v>
      </c>
      <c r="F71">
        <v>6</v>
      </c>
      <c r="G71" t="s">
        <v>12</v>
      </c>
      <c r="H71">
        <v>156</v>
      </c>
      <c r="I71">
        <v>24.1</v>
      </c>
      <c r="J71" s="12">
        <v>6.8</v>
      </c>
      <c r="K71" s="13">
        <v>4.1888000000000002E-2</v>
      </c>
      <c r="Q71"/>
      <c r="U71"/>
    </row>
    <row r="72" spans="1:21" x14ac:dyDescent="0.2">
      <c r="A72" t="s">
        <v>38</v>
      </c>
      <c r="B72" s="12">
        <v>4.5</v>
      </c>
      <c r="C72" s="12" t="s">
        <v>42</v>
      </c>
      <c r="D72" t="s">
        <v>51</v>
      </c>
      <c r="E72">
        <v>4</v>
      </c>
      <c r="F72">
        <v>7</v>
      </c>
      <c r="G72" t="s">
        <v>13</v>
      </c>
      <c r="H72">
        <v>156</v>
      </c>
      <c r="I72">
        <v>24.1</v>
      </c>
      <c r="J72" s="12">
        <v>7.4</v>
      </c>
      <c r="K72" s="13">
        <v>6.5449999999999994E-2</v>
      </c>
      <c r="Q72"/>
      <c r="U72"/>
    </row>
    <row r="73" spans="1:21" x14ac:dyDescent="0.2">
      <c r="A73" t="s">
        <v>38</v>
      </c>
      <c r="B73" s="12">
        <v>4.5</v>
      </c>
      <c r="C73" s="12" t="s">
        <v>42</v>
      </c>
      <c r="D73" t="s">
        <v>51</v>
      </c>
      <c r="E73">
        <v>4</v>
      </c>
      <c r="F73">
        <v>7</v>
      </c>
      <c r="G73" t="s">
        <v>13</v>
      </c>
      <c r="H73">
        <v>156</v>
      </c>
      <c r="I73">
        <v>24.1</v>
      </c>
      <c r="J73" s="12">
        <v>7.8</v>
      </c>
      <c r="K73" s="13">
        <v>9.1629999999999989E-2</v>
      </c>
      <c r="Q73"/>
      <c r="U73"/>
    </row>
    <row r="74" spans="1:21" x14ac:dyDescent="0.2">
      <c r="A74" t="s">
        <v>38</v>
      </c>
      <c r="B74" s="12">
        <v>4.5</v>
      </c>
      <c r="C74" s="12" t="s">
        <v>42</v>
      </c>
      <c r="D74" t="s">
        <v>51</v>
      </c>
      <c r="E74">
        <v>4</v>
      </c>
      <c r="F74">
        <v>7</v>
      </c>
      <c r="G74" t="s">
        <v>13</v>
      </c>
      <c r="H74">
        <v>156</v>
      </c>
      <c r="I74">
        <v>24.1</v>
      </c>
      <c r="J74" s="12">
        <v>7.3</v>
      </c>
      <c r="K74" s="13">
        <v>7.8539999999999985E-2</v>
      </c>
      <c r="Q74"/>
      <c r="U74"/>
    </row>
    <row r="75" spans="1:21" x14ac:dyDescent="0.2">
      <c r="A75" t="s">
        <v>38</v>
      </c>
      <c r="B75" s="12">
        <v>4.5</v>
      </c>
      <c r="C75" s="12" t="s">
        <v>42</v>
      </c>
      <c r="D75" t="s">
        <v>51</v>
      </c>
      <c r="E75">
        <v>4</v>
      </c>
      <c r="F75">
        <v>7</v>
      </c>
      <c r="G75" t="s">
        <v>13</v>
      </c>
      <c r="H75">
        <v>156</v>
      </c>
      <c r="I75">
        <v>24.1</v>
      </c>
      <c r="J75" s="12">
        <v>7.6</v>
      </c>
      <c r="K75" s="13">
        <v>0.11309759999999998</v>
      </c>
      <c r="Q75"/>
      <c r="U75"/>
    </row>
    <row r="76" spans="1:21" x14ac:dyDescent="0.2">
      <c r="A76" t="s">
        <v>38</v>
      </c>
      <c r="B76" s="12">
        <v>4.5</v>
      </c>
      <c r="C76" s="12" t="s">
        <v>42</v>
      </c>
      <c r="D76" t="s">
        <v>51</v>
      </c>
      <c r="E76">
        <v>4</v>
      </c>
      <c r="F76">
        <v>7</v>
      </c>
      <c r="G76" t="s">
        <v>13</v>
      </c>
      <c r="H76">
        <v>156</v>
      </c>
      <c r="I76">
        <v>24.1</v>
      </c>
      <c r="J76" s="12">
        <v>7.7</v>
      </c>
      <c r="K76" s="13">
        <v>0.13194719999999999</v>
      </c>
      <c r="Q76"/>
      <c r="U76"/>
    </row>
    <row r="77" spans="1:21" x14ac:dyDescent="0.2">
      <c r="A77" t="s">
        <v>38</v>
      </c>
      <c r="B77" s="12">
        <v>4.5</v>
      </c>
      <c r="C77" s="12" t="s">
        <v>42</v>
      </c>
      <c r="D77" t="s">
        <v>51</v>
      </c>
      <c r="E77">
        <v>4</v>
      </c>
      <c r="F77">
        <v>8</v>
      </c>
      <c r="G77" t="s">
        <v>14</v>
      </c>
      <c r="H77">
        <v>156</v>
      </c>
      <c r="I77">
        <v>24.1</v>
      </c>
      <c r="J77" s="12">
        <v>7.2</v>
      </c>
      <c r="K77" s="13">
        <v>0.15079679999999998</v>
      </c>
      <c r="Q77"/>
      <c r="U77"/>
    </row>
    <row r="78" spans="1:21" x14ac:dyDescent="0.2">
      <c r="A78" t="s">
        <v>38</v>
      </c>
      <c r="B78" s="12">
        <v>4.5</v>
      </c>
      <c r="C78" s="12" t="s">
        <v>42</v>
      </c>
      <c r="D78" t="s">
        <v>51</v>
      </c>
      <c r="E78">
        <v>4</v>
      </c>
      <c r="F78">
        <v>8</v>
      </c>
      <c r="G78" t="s">
        <v>14</v>
      </c>
      <c r="H78">
        <v>156</v>
      </c>
      <c r="I78">
        <v>24.1</v>
      </c>
      <c r="J78" s="12">
        <v>7.5</v>
      </c>
      <c r="K78" s="13">
        <v>0.11309759999999998</v>
      </c>
      <c r="Q78"/>
      <c r="U78"/>
    </row>
    <row r="79" spans="1:21" x14ac:dyDescent="0.2">
      <c r="A79" t="s">
        <v>38</v>
      </c>
      <c r="B79" s="12">
        <v>4.5</v>
      </c>
      <c r="C79" s="12" t="s">
        <v>42</v>
      </c>
      <c r="D79" t="s">
        <v>51</v>
      </c>
      <c r="E79">
        <v>4</v>
      </c>
      <c r="F79">
        <v>8</v>
      </c>
      <c r="G79" t="s">
        <v>14</v>
      </c>
      <c r="H79">
        <v>156</v>
      </c>
      <c r="I79">
        <v>24.1</v>
      </c>
      <c r="J79" s="12">
        <v>7.5</v>
      </c>
      <c r="K79" s="13">
        <v>5.0265600000000001E-2</v>
      </c>
      <c r="Q79"/>
      <c r="U79"/>
    </row>
    <row r="80" spans="1:21" x14ac:dyDescent="0.2">
      <c r="A80" t="s">
        <v>38</v>
      </c>
      <c r="B80" s="12">
        <v>4.5</v>
      </c>
      <c r="C80" s="12" t="s">
        <v>42</v>
      </c>
      <c r="D80" t="s">
        <v>51</v>
      </c>
      <c r="E80">
        <v>4</v>
      </c>
      <c r="F80">
        <v>8</v>
      </c>
      <c r="G80" t="s">
        <v>14</v>
      </c>
      <c r="H80">
        <v>156</v>
      </c>
      <c r="I80">
        <v>24.1</v>
      </c>
      <c r="J80" s="12">
        <v>7.4</v>
      </c>
      <c r="K80" s="13">
        <v>5.0265600000000001E-2</v>
      </c>
      <c r="Q80"/>
      <c r="U80"/>
    </row>
    <row r="81" spans="1:21" x14ac:dyDescent="0.2">
      <c r="A81" t="s">
        <v>38</v>
      </c>
      <c r="B81" s="12">
        <v>4.5</v>
      </c>
      <c r="C81" s="12" t="s">
        <v>42</v>
      </c>
      <c r="D81" t="s">
        <v>51</v>
      </c>
      <c r="E81">
        <v>4</v>
      </c>
      <c r="F81">
        <v>8</v>
      </c>
      <c r="G81" t="s">
        <v>14</v>
      </c>
      <c r="H81">
        <v>156</v>
      </c>
      <c r="I81">
        <v>24.1</v>
      </c>
      <c r="J81" s="12">
        <v>7.3</v>
      </c>
      <c r="K81" s="13">
        <v>1.8849599999999998E-2</v>
      </c>
      <c r="Q81"/>
      <c r="U81"/>
    </row>
    <row r="82" spans="1:21" x14ac:dyDescent="0.2">
      <c r="A82" t="s">
        <v>38</v>
      </c>
      <c r="B82" s="12">
        <v>4.5</v>
      </c>
      <c r="C82" s="12" t="s">
        <v>42</v>
      </c>
      <c r="D82" t="s">
        <v>51</v>
      </c>
      <c r="E82">
        <v>5</v>
      </c>
      <c r="F82">
        <v>5</v>
      </c>
      <c r="G82" t="s">
        <v>15</v>
      </c>
      <c r="H82">
        <v>158</v>
      </c>
      <c r="I82">
        <v>21</v>
      </c>
      <c r="J82" s="12">
        <v>8.1999999999999993</v>
      </c>
      <c r="K82" s="13">
        <v>0.10471999999999999</v>
      </c>
      <c r="Q82"/>
      <c r="U82"/>
    </row>
    <row r="83" spans="1:21" x14ac:dyDescent="0.2">
      <c r="A83" t="s">
        <v>38</v>
      </c>
      <c r="B83" s="12">
        <v>4.5</v>
      </c>
      <c r="C83" s="12" t="s">
        <v>42</v>
      </c>
      <c r="D83" t="s">
        <v>51</v>
      </c>
      <c r="E83">
        <v>5</v>
      </c>
      <c r="F83">
        <v>5</v>
      </c>
      <c r="G83" t="s">
        <v>15</v>
      </c>
      <c r="H83">
        <v>158</v>
      </c>
      <c r="I83">
        <v>21</v>
      </c>
      <c r="J83" s="12">
        <v>7.3</v>
      </c>
      <c r="K83" s="13">
        <v>7.8539999999999985E-2</v>
      </c>
      <c r="Q83"/>
      <c r="U83"/>
    </row>
    <row r="84" spans="1:21" x14ac:dyDescent="0.2">
      <c r="A84" t="s">
        <v>38</v>
      </c>
      <c r="B84" s="12">
        <v>4.5</v>
      </c>
      <c r="C84" s="12" t="s">
        <v>42</v>
      </c>
      <c r="D84" t="s">
        <v>51</v>
      </c>
      <c r="E84">
        <v>5</v>
      </c>
      <c r="F84">
        <v>5</v>
      </c>
      <c r="G84" t="s">
        <v>15</v>
      </c>
      <c r="H84">
        <v>158</v>
      </c>
      <c r="I84">
        <v>21</v>
      </c>
      <c r="J84" s="12">
        <v>7.8</v>
      </c>
      <c r="K84" s="13">
        <v>7.8539999999999985E-2</v>
      </c>
      <c r="Q84"/>
      <c r="U84"/>
    </row>
    <row r="85" spans="1:21" x14ac:dyDescent="0.2">
      <c r="A85" t="s">
        <v>38</v>
      </c>
      <c r="B85" s="12">
        <v>4.5</v>
      </c>
      <c r="C85" s="12" t="s">
        <v>42</v>
      </c>
      <c r="D85" t="s">
        <v>51</v>
      </c>
      <c r="E85">
        <v>5</v>
      </c>
      <c r="F85">
        <v>5</v>
      </c>
      <c r="G85" t="s">
        <v>15</v>
      </c>
      <c r="H85">
        <v>158</v>
      </c>
      <c r="I85">
        <v>21</v>
      </c>
      <c r="J85" s="12">
        <v>7.6</v>
      </c>
      <c r="K85" s="13">
        <v>0.15079679999999998</v>
      </c>
      <c r="Q85"/>
      <c r="U85"/>
    </row>
    <row r="86" spans="1:21" x14ac:dyDescent="0.2">
      <c r="A86" t="s">
        <v>38</v>
      </c>
      <c r="B86" s="12">
        <v>4.5</v>
      </c>
      <c r="C86" s="12" t="s">
        <v>42</v>
      </c>
      <c r="D86" t="s">
        <v>51</v>
      </c>
      <c r="E86">
        <v>5</v>
      </c>
      <c r="F86">
        <v>5</v>
      </c>
      <c r="G86" t="s">
        <v>15</v>
      </c>
      <c r="H86">
        <v>158</v>
      </c>
      <c r="I86">
        <v>21</v>
      </c>
      <c r="J86" s="12">
        <v>7.9</v>
      </c>
      <c r="K86" s="13">
        <v>0.10471999999999999</v>
      </c>
      <c r="Q86"/>
      <c r="U86"/>
    </row>
    <row r="87" spans="1:21" x14ac:dyDescent="0.2">
      <c r="A87" t="s">
        <v>38</v>
      </c>
      <c r="B87" s="12">
        <v>4.5</v>
      </c>
      <c r="C87" s="12" t="s">
        <v>42</v>
      </c>
      <c r="D87" t="s">
        <v>51</v>
      </c>
      <c r="E87">
        <v>5</v>
      </c>
      <c r="F87">
        <v>6</v>
      </c>
      <c r="G87" t="s">
        <v>16</v>
      </c>
      <c r="H87">
        <v>158</v>
      </c>
      <c r="I87">
        <v>21</v>
      </c>
      <c r="J87" s="12">
        <v>7.6</v>
      </c>
      <c r="K87" s="13">
        <v>7.8539999999999985E-2</v>
      </c>
      <c r="Q87"/>
      <c r="U87"/>
    </row>
    <row r="88" spans="1:21" x14ac:dyDescent="0.2">
      <c r="A88" t="s">
        <v>38</v>
      </c>
      <c r="B88" s="12">
        <v>4.5</v>
      </c>
      <c r="C88" s="12" t="s">
        <v>42</v>
      </c>
      <c r="D88" t="s">
        <v>51</v>
      </c>
      <c r="E88">
        <v>5</v>
      </c>
      <c r="F88">
        <v>6</v>
      </c>
      <c r="G88" t="s">
        <v>16</v>
      </c>
      <c r="H88">
        <v>158</v>
      </c>
      <c r="I88">
        <v>21</v>
      </c>
      <c r="J88" s="12">
        <v>7.9</v>
      </c>
      <c r="K88" s="13">
        <v>7.8539999999999985E-2</v>
      </c>
      <c r="Q88"/>
      <c r="U88"/>
    </row>
    <row r="89" spans="1:21" x14ac:dyDescent="0.2">
      <c r="A89" t="s">
        <v>38</v>
      </c>
      <c r="B89" s="12">
        <v>4.5</v>
      </c>
      <c r="C89" s="12" t="s">
        <v>42</v>
      </c>
      <c r="D89" t="s">
        <v>51</v>
      </c>
      <c r="E89">
        <v>5</v>
      </c>
      <c r="F89">
        <v>6</v>
      </c>
      <c r="G89" t="s">
        <v>16</v>
      </c>
      <c r="H89">
        <v>158</v>
      </c>
      <c r="I89">
        <v>21</v>
      </c>
      <c r="J89" s="12">
        <v>7.8</v>
      </c>
      <c r="K89" s="13">
        <v>4.1888000000000002E-2</v>
      </c>
      <c r="Q89"/>
      <c r="U89"/>
    </row>
    <row r="90" spans="1:21" x14ac:dyDescent="0.2">
      <c r="A90" t="s">
        <v>38</v>
      </c>
      <c r="B90" s="12">
        <v>4.5</v>
      </c>
      <c r="C90" s="12" t="s">
        <v>42</v>
      </c>
      <c r="D90" t="s">
        <v>51</v>
      </c>
      <c r="E90">
        <v>5</v>
      </c>
      <c r="F90">
        <v>6</v>
      </c>
      <c r="G90" t="s">
        <v>16</v>
      </c>
      <c r="H90">
        <v>158</v>
      </c>
      <c r="I90">
        <v>21</v>
      </c>
      <c r="J90" s="12">
        <v>7.8</v>
      </c>
      <c r="K90" s="13">
        <v>0.15079679999999998</v>
      </c>
      <c r="Q90"/>
      <c r="U90"/>
    </row>
    <row r="91" spans="1:21" x14ac:dyDescent="0.2">
      <c r="A91" t="s">
        <v>38</v>
      </c>
      <c r="B91" s="12">
        <v>4.5</v>
      </c>
      <c r="C91" s="12" t="s">
        <v>42</v>
      </c>
      <c r="D91" t="s">
        <v>51</v>
      </c>
      <c r="E91">
        <v>5</v>
      </c>
      <c r="F91">
        <v>6</v>
      </c>
      <c r="G91" t="s">
        <v>16</v>
      </c>
      <c r="H91">
        <v>158</v>
      </c>
      <c r="I91">
        <v>21</v>
      </c>
      <c r="J91" s="12">
        <v>7.8</v>
      </c>
      <c r="K91" s="13">
        <v>0.20525119999999997</v>
      </c>
      <c r="Q91"/>
      <c r="U91"/>
    </row>
    <row r="92" spans="1:21" x14ac:dyDescent="0.2">
      <c r="A92" t="s">
        <v>38</v>
      </c>
      <c r="B92" s="12">
        <v>4.5</v>
      </c>
      <c r="C92" s="12" t="s">
        <v>42</v>
      </c>
      <c r="D92" t="s">
        <v>51</v>
      </c>
      <c r="E92">
        <v>5</v>
      </c>
      <c r="F92">
        <v>7</v>
      </c>
      <c r="G92" t="s">
        <v>17</v>
      </c>
      <c r="H92">
        <v>158</v>
      </c>
      <c r="I92">
        <v>21</v>
      </c>
      <c r="J92" s="12">
        <v>7.5</v>
      </c>
      <c r="K92" s="13">
        <v>0.11309759999999998</v>
      </c>
      <c r="Q92"/>
      <c r="U92"/>
    </row>
    <row r="93" spans="1:21" x14ac:dyDescent="0.2">
      <c r="A93" t="s">
        <v>38</v>
      </c>
      <c r="B93" s="12">
        <v>4.5</v>
      </c>
      <c r="C93" s="12" t="s">
        <v>42</v>
      </c>
      <c r="D93" t="s">
        <v>51</v>
      </c>
      <c r="E93">
        <v>5</v>
      </c>
      <c r="F93">
        <v>7</v>
      </c>
      <c r="G93" t="s">
        <v>17</v>
      </c>
      <c r="H93">
        <v>158</v>
      </c>
      <c r="I93">
        <v>21</v>
      </c>
      <c r="J93" s="12">
        <v>7.7</v>
      </c>
      <c r="K93" s="13">
        <v>7.8539999999999985E-2</v>
      </c>
      <c r="Q93"/>
      <c r="U93"/>
    </row>
    <row r="94" spans="1:21" x14ac:dyDescent="0.2">
      <c r="A94" t="s">
        <v>38</v>
      </c>
      <c r="B94" s="12">
        <v>4.5</v>
      </c>
      <c r="C94" s="12" t="s">
        <v>42</v>
      </c>
      <c r="D94" t="s">
        <v>51</v>
      </c>
      <c r="E94">
        <v>5</v>
      </c>
      <c r="F94">
        <v>7</v>
      </c>
      <c r="G94" t="s">
        <v>17</v>
      </c>
      <c r="H94">
        <v>158</v>
      </c>
      <c r="I94">
        <v>21</v>
      </c>
      <c r="J94" s="12">
        <v>8</v>
      </c>
      <c r="K94" s="13">
        <v>7.8539999999999985E-2</v>
      </c>
      <c r="Q94"/>
      <c r="U94"/>
    </row>
    <row r="95" spans="1:21" x14ac:dyDescent="0.2">
      <c r="A95" t="s">
        <v>38</v>
      </c>
      <c r="B95" s="12">
        <v>4.5</v>
      </c>
      <c r="C95" s="12" t="s">
        <v>42</v>
      </c>
      <c r="D95" t="s">
        <v>51</v>
      </c>
      <c r="E95">
        <v>5</v>
      </c>
      <c r="F95">
        <v>7</v>
      </c>
      <c r="G95" t="s">
        <v>17</v>
      </c>
      <c r="H95">
        <v>158</v>
      </c>
      <c r="I95">
        <v>21</v>
      </c>
      <c r="J95" s="12">
        <v>7.6</v>
      </c>
      <c r="K95" s="13">
        <v>0.11309759999999998</v>
      </c>
      <c r="Q95"/>
      <c r="U95"/>
    </row>
    <row r="96" spans="1:21" x14ac:dyDescent="0.2">
      <c r="A96" t="s">
        <v>38</v>
      </c>
      <c r="B96" s="12">
        <v>4.5</v>
      </c>
      <c r="C96" s="12" t="s">
        <v>42</v>
      </c>
      <c r="D96" t="s">
        <v>51</v>
      </c>
      <c r="E96">
        <v>5</v>
      </c>
      <c r="F96">
        <v>7</v>
      </c>
      <c r="G96" t="s">
        <v>17</v>
      </c>
      <c r="H96">
        <v>158</v>
      </c>
      <c r="I96">
        <v>21</v>
      </c>
      <c r="J96" s="12">
        <v>7.7</v>
      </c>
      <c r="K96" s="13">
        <v>6.5449999999999994E-2</v>
      </c>
      <c r="Q96"/>
      <c r="U96"/>
    </row>
    <row r="97" spans="1:21" x14ac:dyDescent="0.2">
      <c r="A97" t="s">
        <v>38</v>
      </c>
      <c r="B97" s="12">
        <v>4.5</v>
      </c>
      <c r="C97" s="12" t="s">
        <v>42</v>
      </c>
      <c r="D97" t="s">
        <v>51</v>
      </c>
      <c r="E97">
        <v>5</v>
      </c>
      <c r="F97">
        <v>8</v>
      </c>
      <c r="G97" t="s">
        <v>18</v>
      </c>
      <c r="H97">
        <v>158</v>
      </c>
      <c r="I97">
        <v>21</v>
      </c>
      <c r="J97" s="12">
        <v>7.8</v>
      </c>
      <c r="K97" s="13">
        <v>7.8539999999999985E-2</v>
      </c>
      <c r="Q97"/>
      <c r="U97"/>
    </row>
    <row r="98" spans="1:21" x14ac:dyDescent="0.2">
      <c r="A98" t="s">
        <v>38</v>
      </c>
      <c r="B98" s="12">
        <v>4.5</v>
      </c>
      <c r="C98" s="12" t="s">
        <v>42</v>
      </c>
      <c r="D98" t="s">
        <v>51</v>
      </c>
      <c r="E98">
        <v>5</v>
      </c>
      <c r="F98">
        <v>8</v>
      </c>
      <c r="G98" t="s">
        <v>18</v>
      </c>
      <c r="H98">
        <v>158</v>
      </c>
      <c r="I98">
        <v>21</v>
      </c>
      <c r="J98" s="12">
        <v>7.7</v>
      </c>
      <c r="K98" s="13">
        <v>6.5449999999999994E-2</v>
      </c>
      <c r="Q98"/>
      <c r="U98"/>
    </row>
    <row r="99" spans="1:21" x14ac:dyDescent="0.2">
      <c r="A99" t="s">
        <v>38</v>
      </c>
      <c r="B99" s="12">
        <v>4.5</v>
      </c>
      <c r="C99" s="12" t="s">
        <v>42</v>
      </c>
      <c r="D99" t="s">
        <v>51</v>
      </c>
      <c r="E99">
        <v>5</v>
      </c>
      <c r="F99">
        <v>8</v>
      </c>
      <c r="G99" t="s">
        <v>18</v>
      </c>
      <c r="H99">
        <v>158</v>
      </c>
      <c r="I99">
        <v>21</v>
      </c>
      <c r="J99" s="12">
        <v>7.5</v>
      </c>
      <c r="K99" s="13">
        <v>9.1629999999999989E-2</v>
      </c>
      <c r="Q99"/>
      <c r="U99"/>
    </row>
    <row r="100" spans="1:21" x14ac:dyDescent="0.2">
      <c r="A100" t="s">
        <v>38</v>
      </c>
      <c r="B100" s="12">
        <v>4.5</v>
      </c>
      <c r="C100" s="12" t="s">
        <v>42</v>
      </c>
      <c r="D100" t="s">
        <v>51</v>
      </c>
      <c r="E100">
        <v>5</v>
      </c>
      <c r="F100">
        <v>8</v>
      </c>
      <c r="G100" t="s">
        <v>18</v>
      </c>
      <c r="H100">
        <v>158</v>
      </c>
      <c r="I100">
        <v>21</v>
      </c>
      <c r="J100" s="12">
        <v>7.1</v>
      </c>
      <c r="K100" s="13">
        <v>0.10471999999999999</v>
      </c>
      <c r="Q100"/>
      <c r="U100"/>
    </row>
    <row r="101" spans="1:21" x14ac:dyDescent="0.2">
      <c r="A101" t="s">
        <v>38</v>
      </c>
      <c r="B101" s="12">
        <v>4.5</v>
      </c>
      <c r="C101" s="12" t="s">
        <v>42</v>
      </c>
      <c r="D101" t="s">
        <v>51</v>
      </c>
      <c r="E101">
        <v>5</v>
      </c>
      <c r="F101">
        <v>8</v>
      </c>
      <c r="G101" t="s">
        <v>18</v>
      </c>
      <c r="H101">
        <v>158</v>
      </c>
      <c r="I101">
        <v>21</v>
      </c>
      <c r="J101" s="12">
        <v>7.8</v>
      </c>
      <c r="K101" s="13">
        <v>0.15079679999999998</v>
      </c>
      <c r="Q101"/>
      <c r="U101"/>
    </row>
    <row r="102" spans="1:21" x14ac:dyDescent="0.2">
      <c r="A102" t="s">
        <v>38</v>
      </c>
      <c r="B102" s="12">
        <v>4.5</v>
      </c>
      <c r="C102" s="12" t="s">
        <v>42</v>
      </c>
      <c r="D102" t="s">
        <v>51</v>
      </c>
      <c r="E102">
        <v>6</v>
      </c>
      <c r="F102">
        <v>5</v>
      </c>
      <c r="G102" t="s">
        <v>19</v>
      </c>
      <c r="H102">
        <v>129</v>
      </c>
      <c r="I102">
        <v>13.5</v>
      </c>
      <c r="J102" s="12">
        <v>7.9</v>
      </c>
      <c r="K102" s="13">
        <v>0.11309759999999998</v>
      </c>
      <c r="Q102"/>
      <c r="U102"/>
    </row>
    <row r="103" spans="1:21" x14ac:dyDescent="0.2">
      <c r="A103" t="s">
        <v>38</v>
      </c>
      <c r="B103" s="12">
        <v>4.5</v>
      </c>
      <c r="C103" s="12" t="s">
        <v>42</v>
      </c>
      <c r="D103" t="s">
        <v>51</v>
      </c>
      <c r="E103">
        <v>6</v>
      </c>
      <c r="F103">
        <v>5</v>
      </c>
      <c r="G103" t="s">
        <v>19</v>
      </c>
      <c r="H103">
        <v>129</v>
      </c>
      <c r="I103">
        <v>13.5</v>
      </c>
      <c r="J103" s="12">
        <v>8.3000000000000007</v>
      </c>
      <c r="K103" s="13">
        <v>6.5449999999999994E-2</v>
      </c>
      <c r="Q103"/>
      <c r="U103"/>
    </row>
    <row r="104" spans="1:21" x14ac:dyDescent="0.2">
      <c r="A104" t="s">
        <v>38</v>
      </c>
      <c r="B104" s="12">
        <v>4.5</v>
      </c>
      <c r="C104" s="12" t="s">
        <v>42</v>
      </c>
      <c r="D104" t="s">
        <v>51</v>
      </c>
      <c r="E104">
        <v>6</v>
      </c>
      <c r="F104">
        <v>5</v>
      </c>
      <c r="G104" t="s">
        <v>19</v>
      </c>
      <c r="H104">
        <v>129</v>
      </c>
      <c r="I104">
        <v>13.5</v>
      </c>
      <c r="J104" s="12">
        <v>8.4</v>
      </c>
      <c r="K104" s="13">
        <v>5.8643200000000006E-2</v>
      </c>
      <c r="Q104"/>
      <c r="U104"/>
    </row>
    <row r="105" spans="1:21" x14ac:dyDescent="0.2">
      <c r="A105" t="s">
        <v>38</v>
      </c>
      <c r="B105" s="12">
        <v>4.5</v>
      </c>
      <c r="C105" s="12" t="s">
        <v>42</v>
      </c>
      <c r="D105" t="s">
        <v>51</v>
      </c>
      <c r="E105">
        <v>6</v>
      </c>
      <c r="F105">
        <v>5</v>
      </c>
      <c r="G105" t="s">
        <v>19</v>
      </c>
      <c r="H105">
        <v>129</v>
      </c>
      <c r="I105">
        <v>13.5</v>
      </c>
      <c r="J105" s="12">
        <v>7.9</v>
      </c>
      <c r="K105" s="13">
        <v>0.11309759999999998</v>
      </c>
      <c r="Q105"/>
      <c r="U105"/>
    </row>
    <row r="106" spans="1:21" x14ac:dyDescent="0.2">
      <c r="A106" t="s">
        <v>38</v>
      </c>
      <c r="B106" s="12">
        <v>4.5</v>
      </c>
      <c r="C106" s="12" t="s">
        <v>42</v>
      </c>
      <c r="D106" t="s">
        <v>51</v>
      </c>
      <c r="E106">
        <v>6</v>
      </c>
      <c r="F106">
        <v>5</v>
      </c>
      <c r="G106" t="s">
        <v>19</v>
      </c>
      <c r="H106">
        <v>129</v>
      </c>
      <c r="I106">
        <v>13.5</v>
      </c>
      <c r="J106" s="12">
        <v>8</v>
      </c>
      <c r="K106" s="13">
        <v>4.1888000000000002E-2</v>
      </c>
      <c r="Q106"/>
      <c r="U106"/>
    </row>
    <row r="107" spans="1:21" x14ac:dyDescent="0.2">
      <c r="A107" t="s">
        <v>38</v>
      </c>
      <c r="B107" s="12">
        <v>4.5</v>
      </c>
      <c r="C107" s="12" t="s">
        <v>42</v>
      </c>
      <c r="D107" t="s">
        <v>51</v>
      </c>
      <c r="E107">
        <v>6</v>
      </c>
      <c r="F107">
        <v>6</v>
      </c>
      <c r="G107" t="s">
        <v>20</v>
      </c>
      <c r="H107">
        <v>129</v>
      </c>
      <c r="I107">
        <v>13.5</v>
      </c>
      <c r="J107" s="12">
        <v>8</v>
      </c>
      <c r="K107" s="13">
        <v>5.0265600000000001E-2</v>
      </c>
      <c r="Q107"/>
      <c r="U107"/>
    </row>
    <row r="108" spans="1:21" x14ac:dyDescent="0.2">
      <c r="A108" t="s">
        <v>38</v>
      </c>
      <c r="B108" s="12">
        <v>4.5</v>
      </c>
      <c r="C108" s="12" t="s">
        <v>42</v>
      </c>
      <c r="D108" t="s">
        <v>51</v>
      </c>
      <c r="E108">
        <v>6</v>
      </c>
      <c r="F108">
        <v>6</v>
      </c>
      <c r="G108" t="s">
        <v>20</v>
      </c>
      <c r="H108">
        <v>129</v>
      </c>
      <c r="I108">
        <v>13.5</v>
      </c>
      <c r="J108" s="12">
        <v>7.9</v>
      </c>
      <c r="K108" s="13">
        <v>0.13194719999999999</v>
      </c>
      <c r="Q108"/>
      <c r="U108"/>
    </row>
    <row r="109" spans="1:21" x14ac:dyDescent="0.2">
      <c r="A109" t="s">
        <v>38</v>
      </c>
      <c r="B109" s="12">
        <v>4.5</v>
      </c>
      <c r="C109" s="12" t="s">
        <v>42</v>
      </c>
      <c r="D109" t="s">
        <v>51</v>
      </c>
      <c r="E109">
        <v>6</v>
      </c>
      <c r="F109">
        <v>6</v>
      </c>
      <c r="G109" t="s">
        <v>20</v>
      </c>
      <c r="H109">
        <v>129</v>
      </c>
      <c r="I109">
        <v>13.5</v>
      </c>
      <c r="J109" s="12">
        <v>7.8</v>
      </c>
      <c r="K109" s="13">
        <v>0.10471999999999999</v>
      </c>
      <c r="Q109"/>
      <c r="U109"/>
    </row>
    <row r="110" spans="1:21" x14ac:dyDescent="0.2">
      <c r="A110" t="s">
        <v>38</v>
      </c>
      <c r="B110" s="12">
        <v>4.5</v>
      </c>
      <c r="C110" s="12" t="s">
        <v>42</v>
      </c>
      <c r="D110" t="s">
        <v>51</v>
      </c>
      <c r="E110">
        <v>6</v>
      </c>
      <c r="F110">
        <v>6</v>
      </c>
      <c r="G110" t="s">
        <v>20</v>
      </c>
      <c r="H110">
        <v>129</v>
      </c>
      <c r="I110">
        <v>13.5</v>
      </c>
      <c r="J110" s="12">
        <v>8.5</v>
      </c>
      <c r="K110" s="13">
        <v>2.3561999999999996E-2</v>
      </c>
      <c r="Q110"/>
      <c r="U110"/>
    </row>
    <row r="111" spans="1:21" x14ac:dyDescent="0.2">
      <c r="A111" t="s">
        <v>38</v>
      </c>
      <c r="B111" s="12">
        <v>4.5</v>
      </c>
      <c r="C111" s="12" t="s">
        <v>42</v>
      </c>
      <c r="D111" t="s">
        <v>51</v>
      </c>
      <c r="E111">
        <v>6</v>
      </c>
      <c r="F111">
        <v>6</v>
      </c>
      <c r="G111" t="s">
        <v>20</v>
      </c>
      <c r="H111">
        <v>129</v>
      </c>
      <c r="I111">
        <v>13.5</v>
      </c>
      <c r="J111" s="12">
        <v>7.7</v>
      </c>
      <c r="K111" s="13">
        <v>7.8539999999999985E-2</v>
      </c>
      <c r="Q111"/>
      <c r="U111"/>
    </row>
    <row r="112" spans="1:21" x14ac:dyDescent="0.2">
      <c r="A112" t="s">
        <v>38</v>
      </c>
      <c r="B112" s="12">
        <v>4.5</v>
      </c>
      <c r="C112" s="12" t="s">
        <v>42</v>
      </c>
      <c r="D112" t="s">
        <v>51</v>
      </c>
      <c r="E112">
        <v>6</v>
      </c>
      <c r="F112">
        <v>7</v>
      </c>
      <c r="G112" t="s">
        <v>21</v>
      </c>
      <c r="H112">
        <v>129</v>
      </c>
      <c r="I112">
        <v>13.5</v>
      </c>
      <c r="J112" s="12">
        <v>8.1</v>
      </c>
      <c r="K112" s="13">
        <v>5.8643200000000006E-2</v>
      </c>
      <c r="Q112"/>
      <c r="U112"/>
    </row>
    <row r="113" spans="1:21" x14ac:dyDescent="0.2">
      <c r="A113" t="s">
        <v>38</v>
      </c>
      <c r="B113" s="12">
        <v>4.5</v>
      </c>
      <c r="C113" s="12" t="s">
        <v>42</v>
      </c>
      <c r="D113" t="s">
        <v>51</v>
      </c>
      <c r="E113">
        <v>6</v>
      </c>
      <c r="F113">
        <v>7</v>
      </c>
      <c r="G113" t="s">
        <v>21</v>
      </c>
      <c r="H113">
        <v>129</v>
      </c>
      <c r="I113">
        <v>13.5</v>
      </c>
      <c r="J113" s="12">
        <v>8.1999999999999993</v>
      </c>
      <c r="K113" s="13">
        <v>9.1629999999999989E-2</v>
      </c>
      <c r="Q113"/>
      <c r="U113"/>
    </row>
    <row r="114" spans="1:21" x14ac:dyDescent="0.2">
      <c r="A114" t="s">
        <v>38</v>
      </c>
      <c r="B114" s="12">
        <v>4.5</v>
      </c>
      <c r="C114" s="12" t="s">
        <v>42</v>
      </c>
      <c r="D114" t="s">
        <v>51</v>
      </c>
      <c r="E114">
        <v>6</v>
      </c>
      <c r="F114">
        <v>7</v>
      </c>
      <c r="G114" t="s">
        <v>21</v>
      </c>
      <c r="H114">
        <v>129</v>
      </c>
      <c r="I114">
        <v>13.5</v>
      </c>
      <c r="J114" s="12">
        <v>8.1</v>
      </c>
      <c r="K114" s="13">
        <v>9.1629999999999989E-2</v>
      </c>
      <c r="Q114"/>
      <c r="U114"/>
    </row>
    <row r="115" spans="1:21" x14ac:dyDescent="0.2">
      <c r="A115" t="s">
        <v>38</v>
      </c>
      <c r="B115" s="12">
        <v>4.5</v>
      </c>
      <c r="C115" s="12" t="s">
        <v>42</v>
      </c>
      <c r="D115" t="s">
        <v>51</v>
      </c>
      <c r="E115">
        <v>6</v>
      </c>
      <c r="F115">
        <v>7</v>
      </c>
      <c r="G115" t="s">
        <v>21</v>
      </c>
      <c r="H115">
        <v>129</v>
      </c>
      <c r="I115">
        <v>13.5</v>
      </c>
      <c r="J115" s="12">
        <v>8</v>
      </c>
      <c r="K115" s="13">
        <v>0.15079679999999998</v>
      </c>
      <c r="Q115"/>
      <c r="U115"/>
    </row>
    <row r="116" spans="1:21" x14ac:dyDescent="0.2">
      <c r="A116" t="s">
        <v>38</v>
      </c>
      <c r="B116" s="12">
        <v>4.5</v>
      </c>
      <c r="C116" s="12" t="s">
        <v>42</v>
      </c>
      <c r="D116" t="s">
        <v>51</v>
      </c>
      <c r="E116">
        <v>6</v>
      </c>
      <c r="F116">
        <v>7</v>
      </c>
      <c r="G116" t="s">
        <v>21</v>
      </c>
      <c r="H116">
        <v>129</v>
      </c>
      <c r="I116">
        <v>13.5</v>
      </c>
      <c r="J116" s="12">
        <v>8</v>
      </c>
      <c r="K116" s="13">
        <v>4.1888000000000002E-2</v>
      </c>
      <c r="Q116"/>
      <c r="U116"/>
    </row>
    <row r="117" spans="1:21" x14ac:dyDescent="0.2">
      <c r="A117" t="s">
        <v>38</v>
      </c>
      <c r="B117" s="12">
        <v>4.5</v>
      </c>
      <c r="C117" s="12" t="s">
        <v>42</v>
      </c>
      <c r="D117" t="s">
        <v>51</v>
      </c>
      <c r="E117">
        <v>6</v>
      </c>
      <c r="F117">
        <v>8</v>
      </c>
      <c r="G117" t="s">
        <v>22</v>
      </c>
      <c r="H117">
        <v>129</v>
      </c>
      <c r="I117">
        <v>13.5</v>
      </c>
      <c r="J117" s="12">
        <v>7.8</v>
      </c>
      <c r="K117" s="13">
        <v>3.3510400000000003E-2</v>
      </c>
      <c r="Q117"/>
      <c r="U117"/>
    </row>
    <row r="118" spans="1:21" x14ac:dyDescent="0.2">
      <c r="A118" t="s">
        <v>38</v>
      </c>
      <c r="B118" s="12">
        <v>4.5</v>
      </c>
      <c r="C118" s="12" t="s">
        <v>42</v>
      </c>
      <c r="D118" t="s">
        <v>51</v>
      </c>
      <c r="E118">
        <v>6</v>
      </c>
      <c r="F118">
        <v>8</v>
      </c>
      <c r="G118" t="s">
        <v>22</v>
      </c>
      <c r="H118">
        <v>129</v>
      </c>
      <c r="I118">
        <v>13.5</v>
      </c>
      <c r="J118" s="12">
        <v>8.1999999999999993</v>
      </c>
      <c r="K118" s="13">
        <v>5.0265600000000001E-2</v>
      </c>
      <c r="Q118"/>
      <c r="U118"/>
    </row>
    <row r="119" spans="1:21" x14ac:dyDescent="0.2">
      <c r="A119" t="s">
        <v>38</v>
      </c>
      <c r="B119" s="12">
        <v>4.5</v>
      </c>
      <c r="C119" s="12" t="s">
        <v>42</v>
      </c>
      <c r="D119" t="s">
        <v>51</v>
      </c>
      <c r="E119">
        <v>6</v>
      </c>
      <c r="F119">
        <v>8</v>
      </c>
      <c r="G119" t="s">
        <v>22</v>
      </c>
      <c r="H119">
        <v>129</v>
      </c>
      <c r="I119">
        <v>13.5</v>
      </c>
      <c r="J119" s="12">
        <v>7.6</v>
      </c>
      <c r="K119" s="13">
        <v>5.0265600000000001E-2</v>
      </c>
      <c r="Q119"/>
      <c r="U119"/>
    </row>
    <row r="120" spans="1:21" x14ac:dyDescent="0.2">
      <c r="A120" t="s">
        <v>38</v>
      </c>
      <c r="B120" s="12">
        <v>4.5</v>
      </c>
      <c r="C120" s="12" t="s">
        <v>42</v>
      </c>
      <c r="D120" t="s">
        <v>51</v>
      </c>
      <c r="E120">
        <v>6</v>
      </c>
      <c r="F120">
        <v>8</v>
      </c>
      <c r="G120" t="s">
        <v>22</v>
      </c>
      <c r="H120">
        <v>129</v>
      </c>
      <c r="I120">
        <v>13.5</v>
      </c>
      <c r="J120" s="12">
        <v>8.1</v>
      </c>
      <c r="K120" s="13">
        <v>7.8539999999999985E-2</v>
      </c>
      <c r="Q120"/>
      <c r="U120"/>
    </row>
    <row r="121" spans="1:21" x14ac:dyDescent="0.2">
      <c r="A121" t="s">
        <v>38</v>
      </c>
      <c r="B121" s="12">
        <v>4.5</v>
      </c>
      <c r="C121" s="12" t="s">
        <v>42</v>
      </c>
      <c r="D121" t="s">
        <v>51</v>
      </c>
      <c r="E121">
        <v>6</v>
      </c>
      <c r="F121">
        <v>8</v>
      </c>
      <c r="G121" t="s">
        <v>22</v>
      </c>
      <c r="H121">
        <v>129</v>
      </c>
      <c r="I121">
        <v>13.5</v>
      </c>
      <c r="J121" s="12">
        <v>7.9</v>
      </c>
      <c r="K121" s="13">
        <v>9.1629999999999989E-2</v>
      </c>
      <c r="Q121"/>
      <c r="U121"/>
    </row>
    <row r="122" spans="1:21" x14ac:dyDescent="0.2">
      <c r="A122" t="s">
        <v>38</v>
      </c>
      <c r="B122" s="12">
        <v>4.5</v>
      </c>
      <c r="C122" s="12" t="s">
        <v>42</v>
      </c>
      <c r="D122" t="s">
        <v>52</v>
      </c>
      <c r="E122">
        <v>7</v>
      </c>
      <c r="F122">
        <v>9</v>
      </c>
      <c r="G122" t="s">
        <v>23</v>
      </c>
      <c r="H122">
        <v>151</v>
      </c>
      <c r="I122">
        <v>19.100000000000001</v>
      </c>
      <c r="J122" s="12">
        <v>7.2</v>
      </c>
      <c r="K122" s="13">
        <v>6.5449999999999994E-2</v>
      </c>
      <c r="Q122"/>
      <c r="U122"/>
    </row>
    <row r="123" spans="1:21" x14ac:dyDescent="0.2">
      <c r="A123" t="s">
        <v>38</v>
      </c>
      <c r="B123" s="12">
        <v>4.5</v>
      </c>
      <c r="C123" s="12" t="s">
        <v>42</v>
      </c>
      <c r="D123" t="s">
        <v>52</v>
      </c>
      <c r="E123">
        <v>7</v>
      </c>
      <c r="F123">
        <v>9</v>
      </c>
      <c r="G123" t="s">
        <v>23</v>
      </c>
      <c r="H123">
        <v>151</v>
      </c>
      <c r="I123">
        <v>19.100000000000001</v>
      </c>
      <c r="J123" s="12">
        <v>7.4</v>
      </c>
      <c r="K123" s="13">
        <v>9.1629999999999989E-2</v>
      </c>
      <c r="Q123"/>
      <c r="U123"/>
    </row>
    <row r="124" spans="1:21" x14ac:dyDescent="0.2">
      <c r="A124" t="s">
        <v>38</v>
      </c>
      <c r="B124" s="12">
        <v>4.5</v>
      </c>
      <c r="C124" s="12" t="s">
        <v>42</v>
      </c>
      <c r="D124" t="s">
        <v>52</v>
      </c>
      <c r="E124">
        <v>7</v>
      </c>
      <c r="F124">
        <v>9</v>
      </c>
      <c r="G124" t="s">
        <v>23</v>
      </c>
      <c r="H124">
        <v>151</v>
      </c>
      <c r="I124">
        <v>19.100000000000001</v>
      </c>
      <c r="J124" s="12">
        <v>6.7</v>
      </c>
      <c r="K124" s="13">
        <v>1.8849599999999998E-2</v>
      </c>
      <c r="Q124"/>
      <c r="U124"/>
    </row>
    <row r="125" spans="1:21" x14ac:dyDescent="0.2">
      <c r="A125" t="s">
        <v>38</v>
      </c>
      <c r="B125" s="12">
        <v>4.5</v>
      </c>
      <c r="C125" s="12" t="s">
        <v>42</v>
      </c>
      <c r="D125" t="s">
        <v>52</v>
      </c>
      <c r="E125">
        <v>7</v>
      </c>
      <c r="F125">
        <v>9</v>
      </c>
      <c r="G125" t="s">
        <v>23</v>
      </c>
      <c r="H125">
        <v>151</v>
      </c>
      <c r="I125">
        <v>19.100000000000001</v>
      </c>
      <c r="J125" s="12">
        <v>6.5</v>
      </c>
      <c r="K125" s="13">
        <v>1.8849599999999998E-2</v>
      </c>
      <c r="Q125"/>
      <c r="U125"/>
    </row>
    <row r="126" spans="1:21" x14ac:dyDescent="0.2">
      <c r="A126" t="s">
        <v>38</v>
      </c>
      <c r="B126" s="12">
        <v>4.5</v>
      </c>
      <c r="C126" s="12" t="s">
        <v>42</v>
      </c>
      <c r="D126" t="s">
        <v>52</v>
      </c>
      <c r="E126">
        <v>7</v>
      </c>
      <c r="F126">
        <v>9</v>
      </c>
      <c r="G126" t="s">
        <v>23</v>
      </c>
      <c r="H126">
        <v>151</v>
      </c>
      <c r="I126">
        <v>19.100000000000001</v>
      </c>
      <c r="J126" s="12">
        <v>7.1</v>
      </c>
      <c r="K126" s="13">
        <v>1.8849599999999998E-2</v>
      </c>
      <c r="Q126"/>
      <c r="U126"/>
    </row>
    <row r="127" spans="1:21" x14ac:dyDescent="0.2">
      <c r="A127" t="s">
        <v>38</v>
      </c>
      <c r="B127" s="12">
        <v>4.5</v>
      </c>
      <c r="C127" s="12" t="s">
        <v>42</v>
      </c>
      <c r="D127" t="s">
        <v>52</v>
      </c>
      <c r="E127">
        <v>7</v>
      </c>
      <c r="F127">
        <v>10</v>
      </c>
      <c r="G127" t="s">
        <v>24</v>
      </c>
      <c r="H127">
        <v>151</v>
      </c>
      <c r="I127">
        <v>19.100000000000001</v>
      </c>
      <c r="J127" s="12">
        <v>7.1</v>
      </c>
      <c r="K127" s="13">
        <v>3.3510400000000003E-2</v>
      </c>
      <c r="Q127"/>
      <c r="U127"/>
    </row>
    <row r="128" spans="1:21" x14ac:dyDescent="0.2">
      <c r="A128" t="s">
        <v>38</v>
      </c>
      <c r="B128" s="12">
        <v>4.5</v>
      </c>
      <c r="C128" s="12" t="s">
        <v>42</v>
      </c>
      <c r="D128" t="s">
        <v>52</v>
      </c>
      <c r="E128">
        <v>7</v>
      </c>
      <c r="F128">
        <v>10</v>
      </c>
      <c r="G128" t="s">
        <v>24</v>
      </c>
      <c r="H128">
        <v>151</v>
      </c>
      <c r="I128">
        <v>19.100000000000001</v>
      </c>
      <c r="J128" s="12">
        <v>6.9</v>
      </c>
      <c r="K128" s="13">
        <v>4.1888000000000002E-2</v>
      </c>
      <c r="Q128"/>
      <c r="U128"/>
    </row>
    <row r="129" spans="1:21" x14ac:dyDescent="0.2">
      <c r="A129" t="s">
        <v>38</v>
      </c>
      <c r="B129" s="12">
        <v>4.5</v>
      </c>
      <c r="C129" s="12" t="s">
        <v>42</v>
      </c>
      <c r="D129" t="s">
        <v>52</v>
      </c>
      <c r="E129">
        <v>7</v>
      </c>
      <c r="F129">
        <v>10</v>
      </c>
      <c r="G129" t="s">
        <v>24</v>
      </c>
      <c r="H129">
        <v>151</v>
      </c>
      <c r="I129">
        <v>19.100000000000001</v>
      </c>
      <c r="J129" s="12">
        <v>7.1</v>
      </c>
      <c r="K129" s="13">
        <v>2.3561999999999996E-2</v>
      </c>
      <c r="Q129"/>
      <c r="U129"/>
    </row>
    <row r="130" spans="1:21" x14ac:dyDescent="0.2">
      <c r="A130" t="s">
        <v>38</v>
      </c>
      <c r="B130" s="12">
        <v>4.5</v>
      </c>
      <c r="C130" s="12" t="s">
        <v>42</v>
      </c>
      <c r="D130" t="s">
        <v>52</v>
      </c>
      <c r="E130">
        <v>7</v>
      </c>
      <c r="F130">
        <v>10</v>
      </c>
      <c r="G130" t="s">
        <v>24</v>
      </c>
      <c r="H130">
        <v>151</v>
      </c>
      <c r="I130">
        <v>19.100000000000001</v>
      </c>
      <c r="J130" s="12">
        <v>7.3</v>
      </c>
      <c r="K130" s="13">
        <v>1.8849599999999998E-2</v>
      </c>
      <c r="Q130"/>
      <c r="U130"/>
    </row>
    <row r="131" spans="1:21" x14ac:dyDescent="0.2">
      <c r="A131" t="s">
        <v>38</v>
      </c>
      <c r="B131" s="12">
        <v>4.5</v>
      </c>
      <c r="C131" s="12" t="s">
        <v>42</v>
      </c>
      <c r="D131" t="s">
        <v>52</v>
      </c>
      <c r="E131">
        <v>7</v>
      </c>
      <c r="F131">
        <v>10</v>
      </c>
      <c r="G131" t="s">
        <v>24</v>
      </c>
      <c r="H131">
        <v>151</v>
      </c>
      <c r="I131">
        <v>19.100000000000001</v>
      </c>
      <c r="J131" s="12">
        <v>6.3</v>
      </c>
      <c r="K131" s="13">
        <v>3.3510400000000003E-2</v>
      </c>
      <c r="Q131"/>
      <c r="U131"/>
    </row>
    <row r="132" spans="1:21" x14ac:dyDescent="0.2">
      <c r="A132" t="s">
        <v>38</v>
      </c>
      <c r="B132" s="12">
        <v>4.5</v>
      </c>
      <c r="C132" s="12" t="s">
        <v>42</v>
      </c>
      <c r="D132" t="s">
        <v>52</v>
      </c>
      <c r="E132">
        <v>7</v>
      </c>
      <c r="F132">
        <v>11</v>
      </c>
      <c r="G132" t="s">
        <v>25</v>
      </c>
      <c r="H132">
        <v>151</v>
      </c>
      <c r="I132">
        <v>19.100000000000001</v>
      </c>
      <c r="J132" s="12">
        <v>7.1</v>
      </c>
      <c r="K132" s="13">
        <v>7.8539999999999985E-2</v>
      </c>
      <c r="Q132"/>
      <c r="U132"/>
    </row>
    <row r="133" spans="1:21" x14ac:dyDescent="0.2">
      <c r="A133" t="s">
        <v>38</v>
      </c>
      <c r="B133" s="12">
        <v>4.5</v>
      </c>
      <c r="C133" s="12" t="s">
        <v>42</v>
      </c>
      <c r="D133" t="s">
        <v>52</v>
      </c>
      <c r="E133">
        <v>7</v>
      </c>
      <c r="F133">
        <v>11</v>
      </c>
      <c r="G133" t="s">
        <v>25</v>
      </c>
      <c r="H133">
        <v>151</v>
      </c>
      <c r="I133">
        <v>19.100000000000001</v>
      </c>
      <c r="J133" s="12">
        <v>7.2</v>
      </c>
      <c r="K133" s="13">
        <v>0.11309759999999998</v>
      </c>
      <c r="Q133"/>
      <c r="U133"/>
    </row>
    <row r="134" spans="1:21" x14ac:dyDescent="0.2">
      <c r="A134" t="s">
        <v>38</v>
      </c>
      <c r="B134" s="12">
        <v>4.5</v>
      </c>
      <c r="C134" s="12" t="s">
        <v>42</v>
      </c>
      <c r="D134" t="s">
        <v>52</v>
      </c>
      <c r="E134">
        <v>7</v>
      </c>
      <c r="F134">
        <v>11</v>
      </c>
      <c r="G134" t="s">
        <v>25</v>
      </c>
      <c r="H134">
        <v>151</v>
      </c>
      <c r="I134">
        <v>19.100000000000001</v>
      </c>
      <c r="J134" s="12">
        <v>8.1999999999999993</v>
      </c>
      <c r="K134" s="13">
        <v>5.0265600000000001E-2</v>
      </c>
      <c r="Q134"/>
      <c r="U134"/>
    </row>
    <row r="135" spans="1:21" x14ac:dyDescent="0.2">
      <c r="A135" t="s">
        <v>38</v>
      </c>
      <c r="B135" s="12">
        <v>4.5</v>
      </c>
      <c r="C135" s="12" t="s">
        <v>42</v>
      </c>
      <c r="D135" t="s">
        <v>52</v>
      </c>
      <c r="E135">
        <v>7</v>
      </c>
      <c r="F135">
        <v>11</v>
      </c>
      <c r="G135" t="s">
        <v>25</v>
      </c>
      <c r="H135">
        <v>151</v>
      </c>
      <c r="I135">
        <v>19.100000000000001</v>
      </c>
      <c r="J135" s="12">
        <v>7.9</v>
      </c>
      <c r="K135" s="13">
        <v>2.3561999999999996E-2</v>
      </c>
      <c r="Q135"/>
      <c r="U135"/>
    </row>
    <row r="136" spans="1:21" x14ac:dyDescent="0.2">
      <c r="A136" t="s">
        <v>38</v>
      </c>
      <c r="B136" s="12">
        <v>4.5</v>
      </c>
      <c r="C136" s="12" t="s">
        <v>42</v>
      </c>
      <c r="D136" t="s">
        <v>52</v>
      </c>
      <c r="E136">
        <v>7</v>
      </c>
      <c r="F136">
        <v>11</v>
      </c>
      <c r="G136" t="s">
        <v>25</v>
      </c>
      <c r="H136">
        <v>151</v>
      </c>
      <c r="I136">
        <v>19.100000000000001</v>
      </c>
      <c r="J136" s="12">
        <v>6.7</v>
      </c>
      <c r="K136" s="13">
        <v>1.8849599999999998E-2</v>
      </c>
      <c r="Q136"/>
      <c r="U136"/>
    </row>
    <row r="137" spans="1:21" x14ac:dyDescent="0.2">
      <c r="A137" t="s">
        <v>38</v>
      </c>
      <c r="B137" s="12">
        <v>4.5</v>
      </c>
      <c r="C137" s="12" t="s">
        <v>42</v>
      </c>
      <c r="D137" t="s">
        <v>52</v>
      </c>
      <c r="E137">
        <v>7</v>
      </c>
      <c r="F137">
        <v>12</v>
      </c>
      <c r="G137" t="s">
        <v>26</v>
      </c>
      <c r="H137">
        <v>151</v>
      </c>
      <c r="I137">
        <v>19.100000000000001</v>
      </c>
      <c r="J137" s="12">
        <v>7.3</v>
      </c>
      <c r="K137" s="13">
        <v>3.3510400000000003E-2</v>
      </c>
      <c r="Q137"/>
      <c r="U137"/>
    </row>
    <row r="138" spans="1:21" x14ac:dyDescent="0.2">
      <c r="A138" t="s">
        <v>38</v>
      </c>
      <c r="B138" s="12">
        <v>4.5</v>
      </c>
      <c r="C138" s="12" t="s">
        <v>42</v>
      </c>
      <c r="D138" t="s">
        <v>52</v>
      </c>
      <c r="E138">
        <v>7</v>
      </c>
      <c r="F138">
        <v>12</v>
      </c>
      <c r="G138" t="s">
        <v>26</v>
      </c>
      <c r="H138">
        <v>151</v>
      </c>
      <c r="I138">
        <v>19.100000000000001</v>
      </c>
      <c r="J138" s="12">
        <v>7.4</v>
      </c>
      <c r="K138" s="13">
        <v>4.1888000000000002E-2</v>
      </c>
      <c r="Q138"/>
      <c r="U138"/>
    </row>
    <row r="139" spans="1:21" x14ac:dyDescent="0.2">
      <c r="A139" t="s">
        <v>38</v>
      </c>
      <c r="B139" s="12">
        <v>4.5</v>
      </c>
      <c r="C139" s="12" t="s">
        <v>42</v>
      </c>
      <c r="D139" t="s">
        <v>52</v>
      </c>
      <c r="E139">
        <v>7</v>
      </c>
      <c r="F139">
        <v>12</v>
      </c>
      <c r="G139" t="s">
        <v>26</v>
      </c>
      <c r="H139">
        <v>151</v>
      </c>
      <c r="I139">
        <v>19.100000000000001</v>
      </c>
      <c r="J139" s="12">
        <v>7.2</v>
      </c>
      <c r="K139" s="13">
        <v>1.8849599999999998E-2</v>
      </c>
      <c r="Q139"/>
      <c r="U139"/>
    </row>
    <row r="140" spans="1:21" x14ac:dyDescent="0.2">
      <c r="A140" t="s">
        <v>38</v>
      </c>
      <c r="B140" s="12">
        <v>4.5</v>
      </c>
      <c r="C140" s="12" t="s">
        <v>42</v>
      </c>
      <c r="D140" t="s">
        <v>52</v>
      </c>
      <c r="E140">
        <v>7</v>
      </c>
      <c r="F140">
        <v>12</v>
      </c>
      <c r="G140" t="s">
        <v>26</v>
      </c>
      <c r="H140">
        <v>151</v>
      </c>
      <c r="I140">
        <v>19.100000000000001</v>
      </c>
      <c r="J140" s="12">
        <v>7.2</v>
      </c>
      <c r="K140" s="13">
        <v>3.3510400000000003E-2</v>
      </c>
      <c r="Q140"/>
      <c r="U140"/>
    </row>
    <row r="141" spans="1:21" x14ac:dyDescent="0.2">
      <c r="A141" t="s">
        <v>38</v>
      </c>
      <c r="B141" s="12">
        <v>4.5</v>
      </c>
      <c r="C141" s="12" t="s">
        <v>42</v>
      </c>
      <c r="D141" t="s">
        <v>52</v>
      </c>
      <c r="E141">
        <v>7</v>
      </c>
      <c r="F141">
        <v>12</v>
      </c>
      <c r="G141" t="s">
        <v>26</v>
      </c>
      <c r="H141">
        <v>151</v>
      </c>
      <c r="I141">
        <v>19.100000000000001</v>
      </c>
      <c r="J141" s="12">
        <v>6.9</v>
      </c>
      <c r="K141" s="13">
        <v>1.8849599999999998E-2</v>
      </c>
      <c r="Q141"/>
      <c r="U141"/>
    </row>
    <row r="142" spans="1:21" x14ac:dyDescent="0.2">
      <c r="A142" t="s">
        <v>38</v>
      </c>
      <c r="B142" s="12">
        <v>4.5</v>
      </c>
      <c r="C142" s="12" t="s">
        <v>42</v>
      </c>
      <c r="D142" t="s">
        <v>52</v>
      </c>
      <c r="E142">
        <v>8</v>
      </c>
      <c r="F142">
        <v>9</v>
      </c>
      <c r="G142" t="s">
        <v>27</v>
      </c>
      <c r="H142">
        <v>120</v>
      </c>
      <c r="I142">
        <v>11.2</v>
      </c>
      <c r="J142" s="12">
        <v>7.3</v>
      </c>
      <c r="K142" s="13">
        <v>4.1888000000000002E-2</v>
      </c>
      <c r="Q142"/>
      <c r="U142"/>
    </row>
    <row r="143" spans="1:21" x14ac:dyDescent="0.2">
      <c r="A143" t="s">
        <v>38</v>
      </c>
      <c r="B143" s="12">
        <v>4.5</v>
      </c>
      <c r="C143" s="12" t="s">
        <v>42</v>
      </c>
      <c r="D143" t="s">
        <v>52</v>
      </c>
      <c r="E143">
        <v>8</v>
      </c>
      <c r="F143">
        <v>9</v>
      </c>
      <c r="G143" t="s">
        <v>27</v>
      </c>
      <c r="H143">
        <v>120</v>
      </c>
      <c r="I143">
        <v>11.2</v>
      </c>
      <c r="J143" s="12">
        <v>7.2</v>
      </c>
      <c r="K143" s="13">
        <v>4.1888000000000002E-2</v>
      </c>
      <c r="Q143"/>
      <c r="U143"/>
    </row>
    <row r="144" spans="1:21" x14ac:dyDescent="0.2">
      <c r="A144" t="s">
        <v>38</v>
      </c>
      <c r="B144" s="12">
        <v>4.5</v>
      </c>
      <c r="C144" s="12" t="s">
        <v>42</v>
      </c>
      <c r="D144" t="s">
        <v>52</v>
      </c>
      <c r="E144">
        <v>8</v>
      </c>
      <c r="F144">
        <v>9</v>
      </c>
      <c r="G144" t="s">
        <v>27</v>
      </c>
      <c r="H144">
        <v>120</v>
      </c>
      <c r="I144">
        <v>11.2</v>
      </c>
      <c r="J144" s="12">
        <v>7.3</v>
      </c>
      <c r="K144" s="13">
        <v>6.5449999999999994E-2</v>
      </c>
      <c r="Q144"/>
      <c r="U144"/>
    </row>
    <row r="145" spans="1:21" x14ac:dyDescent="0.2">
      <c r="A145" t="s">
        <v>38</v>
      </c>
      <c r="B145" s="12">
        <v>4.5</v>
      </c>
      <c r="C145" s="12" t="s">
        <v>42</v>
      </c>
      <c r="D145" t="s">
        <v>52</v>
      </c>
      <c r="E145">
        <v>8</v>
      </c>
      <c r="F145">
        <v>9</v>
      </c>
      <c r="G145" t="s">
        <v>27</v>
      </c>
      <c r="H145">
        <v>120</v>
      </c>
      <c r="I145">
        <v>11.2</v>
      </c>
      <c r="J145" s="12">
        <v>7.1</v>
      </c>
      <c r="K145" s="13">
        <v>4.1888000000000002E-2</v>
      </c>
      <c r="Q145"/>
      <c r="U145"/>
    </row>
    <row r="146" spans="1:21" x14ac:dyDescent="0.2">
      <c r="A146" t="s">
        <v>38</v>
      </c>
      <c r="B146" s="12">
        <v>4.5</v>
      </c>
      <c r="C146" s="12" t="s">
        <v>42</v>
      </c>
      <c r="D146" t="s">
        <v>52</v>
      </c>
      <c r="E146">
        <v>8</v>
      </c>
      <c r="F146">
        <v>9</v>
      </c>
      <c r="G146" t="s">
        <v>27</v>
      </c>
      <c r="H146">
        <v>120</v>
      </c>
      <c r="I146">
        <v>11.2</v>
      </c>
      <c r="J146" s="12">
        <v>7.6</v>
      </c>
      <c r="K146" s="13">
        <v>3.3510400000000003E-2</v>
      </c>
      <c r="Q146"/>
      <c r="U146"/>
    </row>
    <row r="147" spans="1:21" x14ac:dyDescent="0.2">
      <c r="A147" t="s">
        <v>38</v>
      </c>
      <c r="B147" s="12">
        <v>4.5</v>
      </c>
      <c r="C147" s="12" t="s">
        <v>42</v>
      </c>
      <c r="D147" t="s">
        <v>52</v>
      </c>
      <c r="E147">
        <v>8</v>
      </c>
      <c r="F147">
        <v>10</v>
      </c>
      <c r="G147" t="s">
        <v>28</v>
      </c>
      <c r="H147">
        <v>120</v>
      </c>
      <c r="I147">
        <v>11.2</v>
      </c>
      <c r="J147" s="12">
        <v>7.5</v>
      </c>
      <c r="K147" s="13">
        <v>4.1888000000000002E-2</v>
      </c>
      <c r="Q147"/>
      <c r="U147"/>
    </row>
    <row r="148" spans="1:21" x14ac:dyDescent="0.2">
      <c r="A148" t="s">
        <v>38</v>
      </c>
      <c r="B148" s="12">
        <v>4.5</v>
      </c>
      <c r="C148" s="12" t="s">
        <v>42</v>
      </c>
      <c r="D148" t="s">
        <v>52</v>
      </c>
      <c r="E148">
        <v>8</v>
      </c>
      <c r="F148">
        <v>10</v>
      </c>
      <c r="G148" t="s">
        <v>28</v>
      </c>
      <c r="H148">
        <v>120</v>
      </c>
      <c r="I148">
        <v>11.2</v>
      </c>
      <c r="J148" s="12">
        <v>7.4</v>
      </c>
      <c r="K148" s="13">
        <v>1.8849599999999998E-2</v>
      </c>
      <c r="Q148"/>
      <c r="U148"/>
    </row>
    <row r="149" spans="1:21" x14ac:dyDescent="0.2">
      <c r="A149" t="s">
        <v>38</v>
      </c>
      <c r="B149" s="12">
        <v>4.5</v>
      </c>
      <c r="C149" s="12" t="s">
        <v>42</v>
      </c>
      <c r="D149" t="s">
        <v>52</v>
      </c>
      <c r="E149">
        <v>8</v>
      </c>
      <c r="F149">
        <v>10</v>
      </c>
      <c r="G149" t="s">
        <v>28</v>
      </c>
      <c r="H149">
        <v>120</v>
      </c>
      <c r="I149">
        <v>11.2</v>
      </c>
      <c r="J149" s="12">
        <v>7.3</v>
      </c>
      <c r="K149" s="13">
        <v>4.1888000000000002E-2</v>
      </c>
      <c r="Q149"/>
      <c r="U149"/>
    </row>
    <row r="150" spans="1:21" x14ac:dyDescent="0.2">
      <c r="A150" t="s">
        <v>38</v>
      </c>
      <c r="B150" s="12">
        <v>4.5</v>
      </c>
      <c r="C150" s="12" t="s">
        <v>42</v>
      </c>
      <c r="D150" t="s">
        <v>52</v>
      </c>
      <c r="E150">
        <v>8</v>
      </c>
      <c r="F150">
        <v>10</v>
      </c>
      <c r="G150" t="s">
        <v>28</v>
      </c>
      <c r="H150">
        <v>120</v>
      </c>
      <c r="I150">
        <v>11.2</v>
      </c>
      <c r="J150" s="12">
        <v>7.6</v>
      </c>
      <c r="K150" s="13">
        <v>4.1888000000000002E-2</v>
      </c>
      <c r="Q150"/>
      <c r="U150"/>
    </row>
    <row r="151" spans="1:21" x14ac:dyDescent="0.2">
      <c r="A151" t="s">
        <v>38</v>
      </c>
      <c r="B151" s="12">
        <v>4.5</v>
      </c>
      <c r="C151" s="12" t="s">
        <v>42</v>
      </c>
      <c r="D151" t="s">
        <v>52</v>
      </c>
      <c r="E151">
        <v>8</v>
      </c>
      <c r="F151">
        <v>10</v>
      </c>
      <c r="G151" t="s">
        <v>28</v>
      </c>
      <c r="H151">
        <v>120</v>
      </c>
      <c r="I151">
        <v>11.2</v>
      </c>
      <c r="J151" s="12">
        <v>6.5</v>
      </c>
      <c r="K151" s="13">
        <v>4.1888000000000002E-2</v>
      </c>
      <c r="Q151"/>
      <c r="U151"/>
    </row>
    <row r="152" spans="1:21" x14ac:dyDescent="0.2">
      <c r="A152" t="s">
        <v>38</v>
      </c>
      <c r="B152" s="12">
        <v>4.5</v>
      </c>
      <c r="C152" s="12" t="s">
        <v>42</v>
      </c>
      <c r="D152" t="s">
        <v>52</v>
      </c>
      <c r="E152">
        <v>8</v>
      </c>
      <c r="F152">
        <v>11</v>
      </c>
      <c r="G152" t="s">
        <v>29</v>
      </c>
      <c r="H152">
        <v>120</v>
      </c>
      <c r="I152">
        <v>11.2</v>
      </c>
      <c r="J152" s="12">
        <v>7.5</v>
      </c>
      <c r="K152" s="13">
        <v>4.1888000000000002E-2</v>
      </c>
      <c r="Q152"/>
      <c r="U152"/>
    </row>
    <row r="153" spans="1:21" x14ac:dyDescent="0.2">
      <c r="A153" t="s">
        <v>38</v>
      </c>
      <c r="B153" s="12">
        <v>4.5</v>
      </c>
      <c r="C153" s="12" t="s">
        <v>42</v>
      </c>
      <c r="D153" t="s">
        <v>52</v>
      </c>
      <c r="E153">
        <v>8</v>
      </c>
      <c r="F153">
        <v>11</v>
      </c>
      <c r="G153" t="s">
        <v>29</v>
      </c>
      <c r="H153">
        <v>120</v>
      </c>
      <c r="I153">
        <v>11.2</v>
      </c>
      <c r="J153" s="12">
        <v>7.7</v>
      </c>
      <c r="K153" s="13">
        <v>6.5449999999999994E-2</v>
      </c>
      <c r="Q153"/>
      <c r="U153"/>
    </row>
    <row r="154" spans="1:21" x14ac:dyDescent="0.2">
      <c r="A154" t="s">
        <v>38</v>
      </c>
      <c r="B154" s="12">
        <v>4.5</v>
      </c>
      <c r="C154" s="12" t="s">
        <v>42</v>
      </c>
      <c r="D154" t="s">
        <v>52</v>
      </c>
      <c r="E154">
        <v>8</v>
      </c>
      <c r="F154">
        <v>11</v>
      </c>
      <c r="G154" t="s">
        <v>29</v>
      </c>
      <c r="H154">
        <v>120</v>
      </c>
      <c r="I154">
        <v>11.2</v>
      </c>
      <c r="J154" s="12">
        <v>7</v>
      </c>
      <c r="K154" s="13">
        <v>4.1888000000000002E-2</v>
      </c>
      <c r="Q154"/>
      <c r="U154"/>
    </row>
    <row r="155" spans="1:21" x14ac:dyDescent="0.2">
      <c r="A155" t="s">
        <v>38</v>
      </c>
      <c r="B155" s="12">
        <v>4.5</v>
      </c>
      <c r="C155" s="12" t="s">
        <v>42</v>
      </c>
      <c r="D155" t="s">
        <v>52</v>
      </c>
      <c r="E155">
        <v>8</v>
      </c>
      <c r="F155">
        <v>11</v>
      </c>
      <c r="G155" t="s">
        <v>29</v>
      </c>
      <c r="H155">
        <v>120</v>
      </c>
      <c r="I155">
        <v>11.2</v>
      </c>
      <c r="J155" s="12">
        <v>7.6</v>
      </c>
      <c r="K155" s="13">
        <v>5.2359999999999997E-2</v>
      </c>
      <c r="Q155"/>
      <c r="U155"/>
    </row>
    <row r="156" spans="1:21" x14ac:dyDescent="0.2">
      <c r="A156" t="s">
        <v>38</v>
      </c>
      <c r="B156" s="12">
        <v>4.5</v>
      </c>
      <c r="C156" s="12" t="s">
        <v>42</v>
      </c>
      <c r="D156" t="s">
        <v>52</v>
      </c>
      <c r="E156">
        <v>8</v>
      </c>
      <c r="F156">
        <v>11</v>
      </c>
      <c r="G156" t="s">
        <v>29</v>
      </c>
      <c r="H156">
        <v>120</v>
      </c>
      <c r="I156">
        <v>11.2</v>
      </c>
      <c r="J156" s="12">
        <v>6.2</v>
      </c>
      <c r="K156" s="13">
        <v>3.3510400000000003E-2</v>
      </c>
      <c r="Q156"/>
      <c r="U156"/>
    </row>
    <row r="157" spans="1:21" x14ac:dyDescent="0.2">
      <c r="A157" t="s">
        <v>38</v>
      </c>
      <c r="B157" s="12">
        <v>4.5</v>
      </c>
      <c r="C157" s="12" t="s">
        <v>42</v>
      </c>
      <c r="D157" t="s">
        <v>52</v>
      </c>
      <c r="E157">
        <v>8</v>
      </c>
      <c r="F157">
        <v>12</v>
      </c>
      <c r="G157" t="s">
        <v>30</v>
      </c>
      <c r="H157">
        <v>120</v>
      </c>
      <c r="I157">
        <v>11.2</v>
      </c>
      <c r="J157" s="12">
        <v>7.4</v>
      </c>
      <c r="K157" s="13">
        <v>6.5449999999999994E-2</v>
      </c>
      <c r="Q157"/>
      <c r="U157"/>
    </row>
    <row r="158" spans="1:21" x14ac:dyDescent="0.2">
      <c r="A158" t="s">
        <v>38</v>
      </c>
      <c r="B158" s="12">
        <v>4.5</v>
      </c>
      <c r="C158" s="12" t="s">
        <v>42</v>
      </c>
      <c r="D158" t="s">
        <v>52</v>
      </c>
      <c r="E158">
        <v>8</v>
      </c>
      <c r="F158">
        <v>12</v>
      </c>
      <c r="G158" t="s">
        <v>30</v>
      </c>
      <c r="H158">
        <v>120</v>
      </c>
      <c r="I158">
        <v>11.2</v>
      </c>
      <c r="J158" s="12">
        <v>7.5</v>
      </c>
      <c r="K158" s="13">
        <v>6.5449999999999994E-2</v>
      </c>
      <c r="Q158"/>
      <c r="U158"/>
    </row>
    <row r="159" spans="1:21" x14ac:dyDescent="0.2">
      <c r="A159" t="s">
        <v>38</v>
      </c>
      <c r="B159" s="12">
        <v>4.5</v>
      </c>
      <c r="C159" s="12" t="s">
        <v>42</v>
      </c>
      <c r="D159" t="s">
        <v>52</v>
      </c>
      <c r="E159">
        <v>8</v>
      </c>
      <c r="F159">
        <v>12</v>
      </c>
      <c r="G159" t="s">
        <v>30</v>
      </c>
      <c r="H159">
        <v>120</v>
      </c>
      <c r="I159">
        <v>11.2</v>
      </c>
      <c r="J159" s="12">
        <v>7.8</v>
      </c>
      <c r="K159" s="13">
        <v>6.5449999999999994E-2</v>
      </c>
      <c r="Q159"/>
      <c r="U159"/>
    </row>
    <row r="160" spans="1:21" x14ac:dyDescent="0.2">
      <c r="A160" t="s">
        <v>38</v>
      </c>
      <c r="B160" s="12">
        <v>4.5</v>
      </c>
      <c r="C160" s="12" t="s">
        <v>42</v>
      </c>
      <c r="D160" t="s">
        <v>52</v>
      </c>
      <c r="E160">
        <v>8</v>
      </c>
      <c r="F160">
        <v>12</v>
      </c>
      <c r="G160" t="s">
        <v>30</v>
      </c>
      <c r="H160">
        <v>120</v>
      </c>
      <c r="I160">
        <v>11.2</v>
      </c>
      <c r="J160" s="12">
        <v>7.5</v>
      </c>
      <c r="K160" s="13">
        <v>6.5449999999999994E-2</v>
      </c>
      <c r="Q160"/>
      <c r="U160"/>
    </row>
    <row r="161" spans="1:21" x14ac:dyDescent="0.2">
      <c r="A161" t="s">
        <v>38</v>
      </c>
      <c r="B161" s="12">
        <v>4.5</v>
      </c>
      <c r="C161" s="12" t="s">
        <v>42</v>
      </c>
      <c r="D161" t="s">
        <v>52</v>
      </c>
      <c r="E161">
        <v>8</v>
      </c>
      <c r="F161">
        <v>12</v>
      </c>
      <c r="G161" t="s">
        <v>30</v>
      </c>
      <c r="H161">
        <v>120</v>
      </c>
      <c r="I161">
        <v>11.2</v>
      </c>
      <c r="J161" s="12">
        <v>7.6</v>
      </c>
      <c r="K161" s="13">
        <v>5.8643200000000006E-2</v>
      </c>
      <c r="Q161"/>
      <c r="U161"/>
    </row>
    <row r="162" spans="1:21" x14ac:dyDescent="0.2">
      <c r="A162" t="s">
        <v>38</v>
      </c>
      <c r="B162" s="12">
        <v>4.5</v>
      </c>
      <c r="C162" s="12" t="s">
        <v>42</v>
      </c>
      <c r="D162" t="s">
        <v>52</v>
      </c>
      <c r="E162">
        <v>9</v>
      </c>
      <c r="F162">
        <v>9</v>
      </c>
      <c r="G162" t="s">
        <v>31</v>
      </c>
      <c r="H162">
        <v>142</v>
      </c>
      <c r="I162">
        <v>13.9</v>
      </c>
      <c r="J162" s="12">
        <v>7</v>
      </c>
      <c r="K162" s="13">
        <v>0.23090759999999996</v>
      </c>
      <c r="Q162"/>
      <c r="U162"/>
    </row>
    <row r="163" spans="1:21" x14ac:dyDescent="0.2">
      <c r="A163" t="s">
        <v>38</v>
      </c>
      <c r="B163" s="12">
        <v>4.5</v>
      </c>
      <c r="C163" s="12" t="s">
        <v>42</v>
      </c>
      <c r="D163" t="s">
        <v>52</v>
      </c>
      <c r="E163">
        <v>9</v>
      </c>
      <c r="F163">
        <v>9</v>
      </c>
      <c r="G163" t="s">
        <v>31</v>
      </c>
      <c r="H163">
        <v>142</v>
      </c>
      <c r="I163">
        <v>13.9</v>
      </c>
      <c r="J163" s="12">
        <v>7.4</v>
      </c>
      <c r="K163" s="13">
        <v>0.1696464</v>
      </c>
      <c r="Q163"/>
      <c r="U163"/>
    </row>
    <row r="164" spans="1:21" x14ac:dyDescent="0.2">
      <c r="A164" t="s">
        <v>38</v>
      </c>
      <c r="B164" s="12">
        <v>4.5</v>
      </c>
      <c r="C164" s="12" t="s">
        <v>42</v>
      </c>
      <c r="D164" t="s">
        <v>52</v>
      </c>
      <c r="E164">
        <v>9</v>
      </c>
      <c r="F164">
        <v>9</v>
      </c>
      <c r="G164" t="s">
        <v>31</v>
      </c>
      <c r="H164">
        <v>142</v>
      </c>
      <c r="I164">
        <v>13.9</v>
      </c>
      <c r="J164" s="12">
        <v>7</v>
      </c>
      <c r="K164" s="13">
        <v>0.10471999999999999</v>
      </c>
      <c r="Q164"/>
      <c r="U164"/>
    </row>
    <row r="165" spans="1:21" x14ac:dyDescent="0.2">
      <c r="A165" t="s">
        <v>38</v>
      </c>
      <c r="B165" s="12">
        <v>4.5</v>
      </c>
      <c r="C165" s="12" t="s">
        <v>42</v>
      </c>
      <c r="D165" t="s">
        <v>52</v>
      </c>
      <c r="E165">
        <v>9</v>
      </c>
      <c r="F165">
        <v>9</v>
      </c>
      <c r="G165" t="s">
        <v>31</v>
      </c>
      <c r="H165">
        <v>142</v>
      </c>
      <c r="I165">
        <v>13.9</v>
      </c>
      <c r="J165" s="12">
        <v>7.1</v>
      </c>
      <c r="K165" s="13">
        <v>9.1629999999999989E-2</v>
      </c>
      <c r="Q165"/>
      <c r="U165"/>
    </row>
    <row r="166" spans="1:21" x14ac:dyDescent="0.2">
      <c r="A166" t="s">
        <v>38</v>
      </c>
      <c r="B166" s="12">
        <v>4.5</v>
      </c>
      <c r="C166" s="12" t="s">
        <v>42</v>
      </c>
      <c r="D166" t="s">
        <v>52</v>
      </c>
      <c r="E166">
        <v>9</v>
      </c>
      <c r="F166">
        <v>9</v>
      </c>
      <c r="G166" t="s">
        <v>31</v>
      </c>
      <c r="H166">
        <v>142</v>
      </c>
      <c r="I166">
        <v>13.9</v>
      </c>
      <c r="J166" s="12">
        <v>7.2</v>
      </c>
      <c r="K166" s="13">
        <v>0.13194719999999999</v>
      </c>
      <c r="Q166"/>
      <c r="U166"/>
    </row>
    <row r="167" spans="1:21" x14ac:dyDescent="0.2">
      <c r="A167" t="s">
        <v>38</v>
      </c>
      <c r="B167" s="12">
        <v>4.5</v>
      </c>
      <c r="C167" s="12" t="s">
        <v>42</v>
      </c>
      <c r="D167" t="s">
        <v>52</v>
      </c>
      <c r="E167">
        <v>9</v>
      </c>
      <c r="F167">
        <v>10</v>
      </c>
      <c r="G167" t="s">
        <v>32</v>
      </c>
      <c r="H167">
        <v>142</v>
      </c>
      <c r="I167">
        <v>13.9</v>
      </c>
      <c r="J167" s="12">
        <v>7</v>
      </c>
      <c r="K167" s="13">
        <v>4.1888000000000002E-2</v>
      </c>
      <c r="Q167"/>
      <c r="U167"/>
    </row>
    <row r="168" spans="1:21" x14ac:dyDescent="0.2">
      <c r="A168" t="s">
        <v>38</v>
      </c>
      <c r="B168" s="12">
        <v>4.5</v>
      </c>
      <c r="C168" s="12" t="s">
        <v>42</v>
      </c>
      <c r="D168" t="s">
        <v>52</v>
      </c>
      <c r="E168">
        <v>9</v>
      </c>
      <c r="F168">
        <v>10</v>
      </c>
      <c r="G168" t="s">
        <v>32</v>
      </c>
      <c r="H168">
        <v>142</v>
      </c>
      <c r="I168">
        <v>13.9</v>
      </c>
      <c r="J168" s="12">
        <v>7.4</v>
      </c>
      <c r="K168" s="13">
        <v>4.1888000000000002E-2</v>
      </c>
      <c r="Q168"/>
      <c r="U168"/>
    </row>
    <row r="169" spans="1:21" x14ac:dyDescent="0.2">
      <c r="A169" t="s">
        <v>38</v>
      </c>
      <c r="B169" s="12">
        <v>4.5</v>
      </c>
      <c r="C169" s="12" t="s">
        <v>42</v>
      </c>
      <c r="D169" t="s">
        <v>52</v>
      </c>
      <c r="E169">
        <v>9</v>
      </c>
      <c r="F169">
        <v>10</v>
      </c>
      <c r="G169" t="s">
        <v>32</v>
      </c>
      <c r="H169">
        <v>142</v>
      </c>
      <c r="I169">
        <v>13.9</v>
      </c>
      <c r="J169" s="12">
        <v>6.9</v>
      </c>
      <c r="K169" s="13">
        <v>0.10471999999999999</v>
      </c>
      <c r="Q169"/>
      <c r="U169"/>
    </row>
    <row r="170" spans="1:21" x14ac:dyDescent="0.2">
      <c r="A170" t="s">
        <v>38</v>
      </c>
      <c r="B170" s="12">
        <v>4.5</v>
      </c>
      <c r="C170" s="12" t="s">
        <v>42</v>
      </c>
      <c r="D170" t="s">
        <v>52</v>
      </c>
      <c r="E170">
        <v>9</v>
      </c>
      <c r="F170">
        <v>10</v>
      </c>
      <c r="G170" t="s">
        <v>32</v>
      </c>
      <c r="H170">
        <v>142</v>
      </c>
      <c r="I170">
        <v>13.9</v>
      </c>
      <c r="J170" s="12">
        <v>7.1</v>
      </c>
      <c r="K170" s="13">
        <v>7.8539999999999985E-2</v>
      </c>
      <c r="Q170"/>
      <c r="U170"/>
    </row>
    <row r="171" spans="1:21" x14ac:dyDescent="0.2">
      <c r="A171" t="s">
        <v>38</v>
      </c>
      <c r="B171" s="12">
        <v>4.5</v>
      </c>
      <c r="C171" s="12" t="s">
        <v>42</v>
      </c>
      <c r="D171" t="s">
        <v>52</v>
      </c>
      <c r="E171">
        <v>9</v>
      </c>
      <c r="F171">
        <v>10</v>
      </c>
      <c r="G171" t="s">
        <v>32</v>
      </c>
      <c r="H171">
        <v>142</v>
      </c>
      <c r="I171">
        <v>13.9</v>
      </c>
      <c r="J171" s="12">
        <v>6.9</v>
      </c>
      <c r="K171" s="13">
        <v>0.10471999999999999</v>
      </c>
      <c r="Q171"/>
      <c r="U171"/>
    </row>
    <row r="172" spans="1:21" x14ac:dyDescent="0.2">
      <c r="A172" t="s">
        <v>38</v>
      </c>
      <c r="B172" s="12">
        <v>4.5</v>
      </c>
      <c r="C172" s="12" t="s">
        <v>42</v>
      </c>
      <c r="D172" t="s">
        <v>52</v>
      </c>
      <c r="E172">
        <v>9</v>
      </c>
      <c r="F172">
        <v>11</v>
      </c>
      <c r="G172" t="s">
        <v>33</v>
      </c>
      <c r="H172">
        <v>142</v>
      </c>
      <c r="I172">
        <v>13.9</v>
      </c>
      <c r="J172" s="12">
        <v>7.2</v>
      </c>
      <c r="K172" s="13">
        <v>0.13194719999999999</v>
      </c>
      <c r="Q172"/>
      <c r="U172"/>
    </row>
    <row r="173" spans="1:21" x14ac:dyDescent="0.2">
      <c r="A173" t="s">
        <v>38</v>
      </c>
      <c r="B173" s="12">
        <v>4.5</v>
      </c>
      <c r="C173" s="12" t="s">
        <v>42</v>
      </c>
      <c r="D173" t="s">
        <v>52</v>
      </c>
      <c r="E173">
        <v>9</v>
      </c>
      <c r="F173">
        <v>11</v>
      </c>
      <c r="G173" t="s">
        <v>33</v>
      </c>
      <c r="H173">
        <v>142</v>
      </c>
      <c r="I173">
        <v>13.9</v>
      </c>
      <c r="J173" s="12">
        <v>7</v>
      </c>
      <c r="K173" s="13">
        <v>9.1629999999999989E-2</v>
      </c>
      <c r="Q173"/>
      <c r="U173"/>
    </row>
    <row r="174" spans="1:21" x14ac:dyDescent="0.2">
      <c r="A174" t="s">
        <v>38</v>
      </c>
      <c r="B174" s="12">
        <v>4.5</v>
      </c>
      <c r="C174" s="12" t="s">
        <v>42</v>
      </c>
      <c r="D174" t="s">
        <v>52</v>
      </c>
      <c r="E174">
        <v>9</v>
      </c>
      <c r="F174">
        <v>11</v>
      </c>
      <c r="G174" t="s">
        <v>33</v>
      </c>
      <c r="H174">
        <v>142</v>
      </c>
      <c r="I174">
        <v>13.9</v>
      </c>
      <c r="J174" s="12">
        <v>7.2</v>
      </c>
      <c r="K174" s="13">
        <v>0.11309759999999998</v>
      </c>
      <c r="Q174"/>
      <c r="U174"/>
    </row>
    <row r="175" spans="1:21" x14ac:dyDescent="0.2">
      <c r="A175" t="s">
        <v>38</v>
      </c>
      <c r="B175" s="12">
        <v>4.5</v>
      </c>
      <c r="C175" s="12" t="s">
        <v>42</v>
      </c>
      <c r="D175" t="s">
        <v>52</v>
      </c>
      <c r="E175">
        <v>9</v>
      </c>
      <c r="F175">
        <v>11</v>
      </c>
      <c r="G175" t="s">
        <v>33</v>
      </c>
      <c r="H175">
        <v>142</v>
      </c>
      <c r="I175">
        <v>13.9</v>
      </c>
      <c r="J175" s="12">
        <v>7</v>
      </c>
      <c r="K175" s="13">
        <v>9.1629999999999989E-2</v>
      </c>
      <c r="Q175"/>
      <c r="U175"/>
    </row>
    <row r="176" spans="1:21" x14ac:dyDescent="0.2">
      <c r="A176" t="s">
        <v>38</v>
      </c>
      <c r="B176" s="12">
        <v>4.5</v>
      </c>
      <c r="C176" s="12" t="s">
        <v>42</v>
      </c>
      <c r="D176" t="s">
        <v>52</v>
      </c>
      <c r="E176">
        <v>9</v>
      </c>
      <c r="F176">
        <v>11</v>
      </c>
      <c r="G176" t="s">
        <v>33</v>
      </c>
      <c r="H176">
        <v>142</v>
      </c>
      <c r="I176">
        <v>13.9</v>
      </c>
      <c r="J176" s="12">
        <v>7.5</v>
      </c>
      <c r="K176" s="13">
        <v>6.5449999999999994E-2</v>
      </c>
      <c r="Q176"/>
      <c r="U176"/>
    </row>
    <row r="177" spans="1:21" x14ac:dyDescent="0.2">
      <c r="A177" t="s">
        <v>38</v>
      </c>
      <c r="B177" s="12">
        <v>4.5</v>
      </c>
      <c r="C177" s="12" t="s">
        <v>42</v>
      </c>
      <c r="D177" t="s">
        <v>52</v>
      </c>
      <c r="E177">
        <v>9</v>
      </c>
      <c r="F177">
        <v>12</v>
      </c>
      <c r="G177" t="s">
        <v>34</v>
      </c>
      <c r="H177">
        <v>142</v>
      </c>
      <c r="I177">
        <v>13.9</v>
      </c>
      <c r="J177" s="12">
        <v>7.7</v>
      </c>
      <c r="K177" s="13">
        <v>9.1629999999999989E-2</v>
      </c>
      <c r="Q177"/>
      <c r="U177"/>
    </row>
    <row r="178" spans="1:21" x14ac:dyDescent="0.2">
      <c r="A178" t="s">
        <v>38</v>
      </c>
      <c r="B178" s="12">
        <v>4.5</v>
      </c>
      <c r="C178" s="12" t="s">
        <v>42</v>
      </c>
      <c r="D178" t="s">
        <v>52</v>
      </c>
      <c r="E178">
        <v>9</v>
      </c>
      <c r="F178">
        <v>12</v>
      </c>
      <c r="G178" t="s">
        <v>34</v>
      </c>
      <c r="H178">
        <v>142</v>
      </c>
      <c r="I178">
        <v>13.9</v>
      </c>
      <c r="J178" s="12">
        <v>7.6</v>
      </c>
      <c r="K178" s="13">
        <v>7.8539999999999985E-2</v>
      </c>
      <c r="Q178"/>
      <c r="U178"/>
    </row>
    <row r="179" spans="1:21" x14ac:dyDescent="0.2">
      <c r="A179" t="s">
        <v>38</v>
      </c>
      <c r="B179" s="12">
        <v>4.5</v>
      </c>
      <c r="C179" s="12" t="s">
        <v>42</v>
      </c>
      <c r="D179" t="s">
        <v>52</v>
      </c>
      <c r="E179">
        <v>9</v>
      </c>
      <c r="F179">
        <v>12</v>
      </c>
      <c r="G179" t="s">
        <v>34</v>
      </c>
      <c r="H179">
        <v>142</v>
      </c>
      <c r="I179">
        <v>13.9</v>
      </c>
      <c r="J179" s="12">
        <v>7.5</v>
      </c>
      <c r="K179" s="13">
        <v>7.8539999999999985E-2</v>
      </c>
      <c r="Q179"/>
      <c r="U179"/>
    </row>
    <row r="180" spans="1:21" x14ac:dyDescent="0.2">
      <c r="A180" t="s">
        <v>38</v>
      </c>
      <c r="B180" s="12">
        <v>4.5</v>
      </c>
      <c r="C180" s="12" t="s">
        <v>42</v>
      </c>
      <c r="D180" t="s">
        <v>52</v>
      </c>
      <c r="E180">
        <v>9</v>
      </c>
      <c r="F180">
        <v>12</v>
      </c>
      <c r="G180" t="s">
        <v>34</v>
      </c>
      <c r="H180">
        <v>142</v>
      </c>
      <c r="I180">
        <v>13.9</v>
      </c>
      <c r="J180" s="12">
        <v>7.3</v>
      </c>
      <c r="K180" s="13">
        <v>9.1629999999999989E-2</v>
      </c>
      <c r="Q180"/>
      <c r="U180"/>
    </row>
    <row r="181" spans="1:21" x14ac:dyDescent="0.2">
      <c r="A181" t="s">
        <v>38</v>
      </c>
      <c r="B181" s="12">
        <v>4.5</v>
      </c>
      <c r="C181" s="12" t="s">
        <v>42</v>
      </c>
      <c r="D181" t="s">
        <v>52</v>
      </c>
      <c r="E181">
        <v>9</v>
      </c>
      <c r="F181">
        <v>12</v>
      </c>
      <c r="G181" t="s">
        <v>34</v>
      </c>
      <c r="H181">
        <v>142</v>
      </c>
      <c r="I181">
        <v>13.9</v>
      </c>
      <c r="J181" s="12">
        <v>7.6</v>
      </c>
      <c r="K181" s="13">
        <v>6.5449999999999994E-2</v>
      </c>
      <c r="Q181"/>
      <c r="U181"/>
    </row>
    <row r="182" spans="1:21" x14ac:dyDescent="0.2">
      <c r="A182" t="s">
        <v>38</v>
      </c>
      <c r="B182" s="12">
        <v>4.5</v>
      </c>
      <c r="C182" s="12" t="s">
        <v>41</v>
      </c>
      <c r="D182" t="s">
        <v>50</v>
      </c>
      <c r="E182">
        <v>1</v>
      </c>
      <c r="F182">
        <v>1</v>
      </c>
      <c r="G182" t="s">
        <v>0</v>
      </c>
      <c r="H182">
        <v>258</v>
      </c>
      <c r="I182">
        <v>135.19999999999999</v>
      </c>
      <c r="J182">
        <v>9.5</v>
      </c>
      <c r="K182">
        <v>0.55135080000000003</v>
      </c>
      <c r="Q182"/>
      <c r="U182"/>
    </row>
    <row r="183" spans="1:21" x14ac:dyDescent="0.2">
      <c r="A183" t="s">
        <v>38</v>
      </c>
      <c r="B183" s="12">
        <v>4.5</v>
      </c>
      <c r="C183" s="12" t="s">
        <v>41</v>
      </c>
      <c r="D183" t="s">
        <v>50</v>
      </c>
      <c r="E183">
        <v>1</v>
      </c>
      <c r="F183">
        <v>1</v>
      </c>
      <c r="G183" t="s">
        <v>0</v>
      </c>
      <c r="H183">
        <v>258</v>
      </c>
      <c r="I183">
        <v>135.19999999999999</v>
      </c>
      <c r="J183">
        <v>10.199999999999999</v>
      </c>
      <c r="K183">
        <v>0.50893919999999992</v>
      </c>
      <c r="Q183"/>
      <c r="U183"/>
    </row>
    <row r="184" spans="1:21" x14ac:dyDescent="0.2">
      <c r="A184" t="s">
        <v>38</v>
      </c>
      <c r="B184" s="12">
        <v>4.5</v>
      </c>
      <c r="C184" s="12" t="s">
        <v>41</v>
      </c>
      <c r="D184" t="s">
        <v>50</v>
      </c>
      <c r="E184">
        <v>1</v>
      </c>
      <c r="F184">
        <v>1</v>
      </c>
      <c r="G184" t="s">
        <v>0</v>
      </c>
      <c r="H184">
        <v>258</v>
      </c>
      <c r="I184">
        <v>135.19999999999999</v>
      </c>
      <c r="J184">
        <v>9.6999999999999993</v>
      </c>
      <c r="K184">
        <v>0.57596000000000003</v>
      </c>
      <c r="Q184"/>
      <c r="U184"/>
    </row>
    <row r="185" spans="1:21" x14ac:dyDescent="0.2">
      <c r="A185" t="s">
        <v>38</v>
      </c>
      <c r="B185" s="12">
        <v>4.5</v>
      </c>
      <c r="C185" s="12" t="s">
        <v>41</v>
      </c>
      <c r="D185" t="s">
        <v>50</v>
      </c>
      <c r="E185">
        <v>1</v>
      </c>
      <c r="F185">
        <v>1</v>
      </c>
      <c r="G185" t="s">
        <v>0</v>
      </c>
      <c r="H185">
        <v>258</v>
      </c>
      <c r="I185">
        <v>135.19999999999999</v>
      </c>
      <c r="J185">
        <v>9.6999999999999993</v>
      </c>
      <c r="K185">
        <v>0.33510400000000001</v>
      </c>
      <c r="Q185"/>
      <c r="U185"/>
    </row>
    <row r="186" spans="1:21" x14ac:dyDescent="0.2">
      <c r="A186" t="s">
        <v>38</v>
      </c>
      <c r="B186" s="12">
        <v>4.5</v>
      </c>
      <c r="C186" s="12" t="s">
        <v>41</v>
      </c>
      <c r="D186" t="s">
        <v>50</v>
      </c>
      <c r="E186">
        <v>1</v>
      </c>
      <c r="F186">
        <v>1</v>
      </c>
      <c r="G186" t="s">
        <v>0</v>
      </c>
      <c r="H186">
        <v>258</v>
      </c>
      <c r="I186">
        <v>135.19999999999999</v>
      </c>
      <c r="J186">
        <v>9.9</v>
      </c>
      <c r="K186">
        <v>0.62831999999999988</v>
      </c>
      <c r="Q186"/>
      <c r="U186"/>
    </row>
    <row r="187" spans="1:21" x14ac:dyDescent="0.2">
      <c r="A187" t="s">
        <v>38</v>
      </c>
      <c r="B187" s="12">
        <v>4.5</v>
      </c>
      <c r="C187" s="12" t="s">
        <v>41</v>
      </c>
      <c r="D187" t="s">
        <v>50</v>
      </c>
      <c r="E187">
        <v>1</v>
      </c>
      <c r="F187">
        <v>2</v>
      </c>
      <c r="G187" t="s">
        <v>4</v>
      </c>
      <c r="H187">
        <v>258</v>
      </c>
      <c r="I187">
        <v>135.19999999999999</v>
      </c>
      <c r="J187">
        <v>10</v>
      </c>
      <c r="K187">
        <v>0.20525119999999997</v>
      </c>
      <c r="Q187"/>
      <c r="U187"/>
    </row>
    <row r="188" spans="1:21" x14ac:dyDescent="0.2">
      <c r="A188" t="s">
        <v>38</v>
      </c>
      <c r="B188" s="12">
        <v>4.5</v>
      </c>
      <c r="C188" s="12" t="s">
        <v>41</v>
      </c>
      <c r="D188" t="s">
        <v>50</v>
      </c>
      <c r="E188">
        <v>1</v>
      </c>
      <c r="F188">
        <v>2</v>
      </c>
      <c r="G188" t="s">
        <v>4</v>
      </c>
      <c r="H188">
        <v>258</v>
      </c>
      <c r="I188">
        <v>135.19999999999999</v>
      </c>
      <c r="J188">
        <v>10.1</v>
      </c>
      <c r="K188">
        <v>0.25656399999999996</v>
      </c>
      <c r="Q188"/>
      <c r="U188"/>
    </row>
    <row r="189" spans="1:21" x14ac:dyDescent="0.2">
      <c r="A189" t="s">
        <v>38</v>
      </c>
      <c r="B189" s="12">
        <v>4.5</v>
      </c>
      <c r="C189" s="12" t="s">
        <v>41</v>
      </c>
      <c r="D189" t="s">
        <v>50</v>
      </c>
      <c r="E189">
        <v>1</v>
      </c>
      <c r="F189">
        <v>2</v>
      </c>
      <c r="G189" t="s">
        <v>4</v>
      </c>
      <c r="H189">
        <v>258</v>
      </c>
      <c r="I189">
        <v>135.19999999999999</v>
      </c>
      <c r="J189">
        <v>9.8000000000000007</v>
      </c>
      <c r="K189">
        <v>9.1629999999999989E-2</v>
      </c>
      <c r="Q189"/>
      <c r="U189"/>
    </row>
    <row r="190" spans="1:21" x14ac:dyDescent="0.2">
      <c r="A190" t="s">
        <v>38</v>
      </c>
      <c r="B190" s="12">
        <v>4.5</v>
      </c>
      <c r="C190" s="12" t="s">
        <v>41</v>
      </c>
      <c r="D190" t="s">
        <v>50</v>
      </c>
      <c r="E190">
        <v>1</v>
      </c>
      <c r="F190">
        <v>2</v>
      </c>
      <c r="G190" t="s">
        <v>4</v>
      </c>
      <c r="H190">
        <v>258</v>
      </c>
      <c r="I190">
        <v>135.19999999999999</v>
      </c>
      <c r="J190">
        <v>10.1</v>
      </c>
      <c r="K190">
        <v>0.23090759999999996</v>
      </c>
      <c r="Q190"/>
      <c r="U190"/>
    </row>
    <row r="191" spans="1:21" x14ac:dyDescent="0.2">
      <c r="A191" t="s">
        <v>38</v>
      </c>
      <c r="B191" s="12">
        <v>4.5</v>
      </c>
      <c r="C191" s="12" t="s">
        <v>41</v>
      </c>
      <c r="D191" t="s">
        <v>50</v>
      </c>
      <c r="E191">
        <v>1</v>
      </c>
      <c r="F191">
        <v>2</v>
      </c>
      <c r="G191" t="s">
        <v>4</v>
      </c>
      <c r="H191">
        <v>258</v>
      </c>
      <c r="I191">
        <v>135.19999999999999</v>
      </c>
      <c r="J191">
        <v>10</v>
      </c>
      <c r="K191">
        <v>6.5449999999999994E-2</v>
      </c>
      <c r="Q191"/>
      <c r="U191"/>
    </row>
    <row r="192" spans="1:21" x14ac:dyDescent="0.2">
      <c r="A192" t="s">
        <v>38</v>
      </c>
      <c r="B192" s="12">
        <v>4.5</v>
      </c>
      <c r="C192" s="12" t="s">
        <v>41</v>
      </c>
      <c r="D192" t="s">
        <v>50</v>
      </c>
      <c r="E192">
        <v>1</v>
      </c>
      <c r="F192">
        <v>3</v>
      </c>
      <c r="G192" t="s">
        <v>5</v>
      </c>
      <c r="H192">
        <v>258</v>
      </c>
      <c r="I192">
        <v>135.19999999999999</v>
      </c>
      <c r="J192">
        <v>10</v>
      </c>
      <c r="K192">
        <v>0.10471999999999999</v>
      </c>
      <c r="Q192"/>
      <c r="U192"/>
    </row>
    <row r="193" spans="1:21" x14ac:dyDescent="0.2">
      <c r="A193" t="s">
        <v>38</v>
      </c>
      <c r="B193" s="12">
        <v>4.5</v>
      </c>
      <c r="C193" s="12" t="s">
        <v>41</v>
      </c>
      <c r="D193" t="s">
        <v>50</v>
      </c>
      <c r="E193">
        <v>1</v>
      </c>
      <c r="F193">
        <v>3</v>
      </c>
      <c r="G193" t="s">
        <v>5</v>
      </c>
      <c r="H193">
        <v>258</v>
      </c>
      <c r="I193">
        <v>135.19999999999999</v>
      </c>
      <c r="J193">
        <v>9.5</v>
      </c>
      <c r="K193">
        <v>0.33510400000000001</v>
      </c>
      <c r="Q193"/>
      <c r="U193"/>
    </row>
    <row r="194" spans="1:21" x14ac:dyDescent="0.2">
      <c r="A194" t="s">
        <v>38</v>
      </c>
      <c r="B194" s="12">
        <v>4.5</v>
      </c>
      <c r="C194" s="12" t="s">
        <v>41</v>
      </c>
      <c r="D194" t="s">
        <v>50</v>
      </c>
      <c r="E194">
        <v>1</v>
      </c>
      <c r="F194">
        <v>3</v>
      </c>
      <c r="G194" t="s">
        <v>5</v>
      </c>
      <c r="H194">
        <v>258</v>
      </c>
      <c r="I194">
        <v>135.19999999999999</v>
      </c>
      <c r="J194">
        <v>9.6</v>
      </c>
      <c r="K194">
        <v>0.15079679999999998</v>
      </c>
      <c r="Q194"/>
      <c r="U194"/>
    </row>
    <row r="195" spans="1:21" x14ac:dyDescent="0.2">
      <c r="A195" t="s">
        <v>38</v>
      </c>
      <c r="B195" s="12">
        <v>4.5</v>
      </c>
      <c r="C195" s="12" t="s">
        <v>41</v>
      </c>
      <c r="D195" t="s">
        <v>50</v>
      </c>
      <c r="E195">
        <v>1</v>
      </c>
      <c r="F195">
        <v>4</v>
      </c>
      <c r="G195" t="s">
        <v>6</v>
      </c>
      <c r="H195">
        <v>258</v>
      </c>
      <c r="I195">
        <v>135.19999999999999</v>
      </c>
      <c r="J195">
        <v>9.6999999999999993</v>
      </c>
      <c r="K195">
        <v>0.57596000000000003</v>
      </c>
      <c r="Q195"/>
      <c r="U195"/>
    </row>
    <row r="196" spans="1:21" x14ac:dyDescent="0.2">
      <c r="A196" t="s">
        <v>38</v>
      </c>
      <c r="B196" s="12">
        <v>4.5</v>
      </c>
      <c r="C196" s="12" t="s">
        <v>41</v>
      </c>
      <c r="D196" t="s">
        <v>50</v>
      </c>
      <c r="E196">
        <v>1</v>
      </c>
      <c r="F196">
        <v>4</v>
      </c>
      <c r="G196" t="s">
        <v>6</v>
      </c>
      <c r="H196">
        <v>258</v>
      </c>
      <c r="I196">
        <v>135.19999999999999</v>
      </c>
      <c r="J196">
        <v>9.5</v>
      </c>
      <c r="K196">
        <v>0.33510400000000001</v>
      </c>
      <c r="Q196"/>
      <c r="U196"/>
    </row>
    <row r="197" spans="1:21" x14ac:dyDescent="0.2">
      <c r="A197" t="s">
        <v>38</v>
      </c>
      <c r="B197" s="12">
        <v>4.5</v>
      </c>
      <c r="C197" s="12" t="s">
        <v>41</v>
      </c>
      <c r="D197" t="s">
        <v>50</v>
      </c>
      <c r="E197">
        <v>1</v>
      </c>
      <c r="F197">
        <v>4</v>
      </c>
      <c r="G197" t="s">
        <v>6</v>
      </c>
      <c r="H197">
        <v>258</v>
      </c>
      <c r="I197">
        <v>135.19999999999999</v>
      </c>
      <c r="J197">
        <v>9.6</v>
      </c>
      <c r="K197">
        <v>0.28222039999999998</v>
      </c>
      <c r="Q197"/>
      <c r="U197"/>
    </row>
    <row r="198" spans="1:21" x14ac:dyDescent="0.2">
      <c r="A198" t="s">
        <v>38</v>
      </c>
      <c r="B198" s="12">
        <v>4.5</v>
      </c>
      <c r="C198" s="12" t="s">
        <v>41</v>
      </c>
      <c r="D198" t="s">
        <v>50</v>
      </c>
      <c r="E198">
        <v>1</v>
      </c>
      <c r="F198">
        <v>4</v>
      </c>
      <c r="G198" t="s">
        <v>6</v>
      </c>
      <c r="H198">
        <v>258</v>
      </c>
      <c r="I198">
        <v>135.19999999999999</v>
      </c>
      <c r="J198">
        <v>10</v>
      </c>
      <c r="K198">
        <v>0.33510400000000001</v>
      </c>
      <c r="Q198"/>
      <c r="U198"/>
    </row>
    <row r="199" spans="1:21" x14ac:dyDescent="0.2">
      <c r="A199" t="s">
        <v>38</v>
      </c>
      <c r="B199" s="12">
        <v>4.5</v>
      </c>
      <c r="C199" s="12" t="s">
        <v>41</v>
      </c>
      <c r="D199" t="s">
        <v>50</v>
      </c>
      <c r="E199">
        <v>1</v>
      </c>
      <c r="F199">
        <v>4</v>
      </c>
      <c r="G199" t="s">
        <v>6</v>
      </c>
      <c r="H199">
        <v>258</v>
      </c>
      <c r="I199">
        <v>135.19999999999999</v>
      </c>
      <c r="J199">
        <v>9.3000000000000007</v>
      </c>
      <c r="K199">
        <v>0.10471999999999999</v>
      </c>
      <c r="Q199"/>
      <c r="U199"/>
    </row>
    <row r="200" spans="1:21" x14ac:dyDescent="0.2">
      <c r="A200" t="s">
        <v>38</v>
      </c>
      <c r="B200" s="12">
        <v>4.5</v>
      </c>
      <c r="C200" s="12" t="s">
        <v>41</v>
      </c>
      <c r="D200" t="s">
        <v>50</v>
      </c>
      <c r="E200">
        <v>2</v>
      </c>
      <c r="F200">
        <v>1</v>
      </c>
      <c r="G200" t="s">
        <v>46</v>
      </c>
      <c r="H200">
        <v>251</v>
      </c>
      <c r="I200">
        <v>108.5</v>
      </c>
      <c r="J200">
        <v>10</v>
      </c>
      <c r="K200">
        <v>0.52359999999999995</v>
      </c>
      <c r="Q200"/>
      <c r="U200"/>
    </row>
    <row r="201" spans="1:21" x14ac:dyDescent="0.2">
      <c r="A201" t="s">
        <v>38</v>
      </c>
      <c r="B201" s="12">
        <v>4.5</v>
      </c>
      <c r="C201" s="12" t="s">
        <v>41</v>
      </c>
      <c r="D201" t="s">
        <v>50</v>
      </c>
      <c r="E201">
        <v>2</v>
      </c>
      <c r="F201">
        <v>1</v>
      </c>
      <c r="G201" t="s">
        <v>46</v>
      </c>
      <c r="H201">
        <v>251</v>
      </c>
      <c r="I201">
        <v>108.5</v>
      </c>
      <c r="J201">
        <v>10.5</v>
      </c>
      <c r="K201">
        <v>0.62831999999999988</v>
      </c>
      <c r="Q201"/>
      <c r="U201"/>
    </row>
    <row r="202" spans="1:21" x14ac:dyDescent="0.2">
      <c r="A202" t="s">
        <v>38</v>
      </c>
      <c r="B202" s="12">
        <v>4.5</v>
      </c>
      <c r="C202" s="12" t="s">
        <v>41</v>
      </c>
      <c r="D202" t="s">
        <v>50</v>
      </c>
      <c r="E202">
        <v>2</v>
      </c>
      <c r="F202">
        <v>1</v>
      </c>
      <c r="G202" t="s">
        <v>46</v>
      </c>
      <c r="H202">
        <v>251</v>
      </c>
      <c r="I202">
        <v>108.5</v>
      </c>
      <c r="J202">
        <v>10.7</v>
      </c>
      <c r="K202">
        <v>0.50893919999999992</v>
      </c>
      <c r="Q202"/>
      <c r="U202"/>
    </row>
    <row r="203" spans="1:21" x14ac:dyDescent="0.2">
      <c r="A203" t="s">
        <v>38</v>
      </c>
      <c r="B203" s="12">
        <v>4.5</v>
      </c>
      <c r="C203" s="12" t="s">
        <v>41</v>
      </c>
      <c r="D203" t="s">
        <v>50</v>
      </c>
      <c r="E203">
        <v>2</v>
      </c>
      <c r="F203">
        <v>1</v>
      </c>
      <c r="G203" t="s">
        <v>46</v>
      </c>
      <c r="H203">
        <v>251</v>
      </c>
      <c r="I203">
        <v>108.5</v>
      </c>
      <c r="J203">
        <v>10</v>
      </c>
      <c r="K203">
        <v>0.46652760000000004</v>
      </c>
      <c r="Q203"/>
      <c r="U203"/>
    </row>
    <row r="204" spans="1:21" x14ac:dyDescent="0.2">
      <c r="A204" t="s">
        <v>38</v>
      </c>
      <c r="B204" s="12">
        <v>4.5</v>
      </c>
      <c r="C204" s="12" t="s">
        <v>41</v>
      </c>
      <c r="D204" t="s">
        <v>50</v>
      </c>
      <c r="E204">
        <v>2</v>
      </c>
      <c r="F204">
        <v>2</v>
      </c>
      <c r="G204" t="s">
        <v>43</v>
      </c>
      <c r="H204">
        <v>251</v>
      </c>
      <c r="I204">
        <v>108.5</v>
      </c>
      <c r="J204">
        <v>10.3</v>
      </c>
      <c r="K204">
        <v>0.20734559999999999</v>
      </c>
      <c r="Q204"/>
      <c r="U204"/>
    </row>
    <row r="205" spans="1:21" x14ac:dyDescent="0.2">
      <c r="A205" t="s">
        <v>38</v>
      </c>
      <c r="B205" s="12">
        <v>4.5</v>
      </c>
      <c r="C205" s="12" t="s">
        <v>41</v>
      </c>
      <c r="D205" t="s">
        <v>50</v>
      </c>
      <c r="E205">
        <v>3</v>
      </c>
      <c r="F205">
        <v>1</v>
      </c>
      <c r="G205" t="s">
        <v>7</v>
      </c>
      <c r="H205">
        <v>240</v>
      </c>
      <c r="I205">
        <v>94.5</v>
      </c>
      <c r="J205">
        <v>11.3</v>
      </c>
      <c r="K205">
        <v>0.25656399999999996</v>
      </c>
      <c r="Q205"/>
      <c r="U205"/>
    </row>
    <row r="206" spans="1:21" x14ac:dyDescent="0.2">
      <c r="A206" t="s">
        <v>38</v>
      </c>
      <c r="B206" s="12">
        <v>4.5</v>
      </c>
      <c r="C206" s="12" t="s">
        <v>41</v>
      </c>
      <c r="D206" t="s">
        <v>50</v>
      </c>
      <c r="E206">
        <v>3</v>
      </c>
      <c r="F206">
        <v>1</v>
      </c>
      <c r="G206" t="s">
        <v>7</v>
      </c>
      <c r="H206">
        <v>240</v>
      </c>
      <c r="I206">
        <v>94.5</v>
      </c>
      <c r="J206">
        <v>10.6</v>
      </c>
      <c r="K206">
        <v>0.33510400000000001</v>
      </c>
      <c r="Q206"/>
      <c r="U206"/>
    </row>
    <row r="207" spans="1:21" x14ac:dyDescent="0.2">
      <c r="A207" t="s">
        <v>38</v>
      </c>
      <c r="B207" s="12">
        <v>4.5</v>
      </c>
      <c r="C207" s="12" t="s">
        <v>41</v>
      </c>
      <c r="D207" t="s">
        <v>50</v>
      </c>
      <c r="E207">
        <v>3</v>
      </c>
      <c r="F207">
        <v>1</v>
      </c>
      <c r="G207" t="s">
        <v>7</v>
      </c>
      <c r="H207">
        <v>240</v>
      </c>
      <c r="I207">
        <v>94.5</v>
      </c>
      <c r="J207">
        <v>10.6</v>
      </c>
      <c r="K207">
        <v>0.33510400000000001</v>
      </c>
      <c r="Q207"/>
      <c r="U207"/>
    </row>
    <row r="208" spans="1:21" x14ac:dyDescent="0.2">
      <c r="A208" t="s">
        <v>38</v>
      </c>
      <c r="B208" s="12">
        <v>4.5</v>
      </c>
      <c r="C208" s="12" t="s">
        <v>41</v>
      </c>
      <c r="D208" t="s">
        <v>50</v>
      </c>
      <c r="E208">
        <v>3</v>
      </c>
      <c r="F208">
        <v>1</v>
      </c>
      <c r="G208" t="s">
        <v>7</v>
      </c>
      <c r="H208">
        <v>240</v>
      </c>
      <c r="I208">
        <v>94.5</v>
      </c>
      <c r="J208">
        <v>10.8</v>
      </c>
      <c r="K208">
        <v>0.55135080000000003</v>
      </c>
      <c r="Q208"/>
      <c r="U208"/>
    </row>
    <row r="209" spans="1:21" x14ac:dyDescent="0.2">
      <c r="A209" t="s">
        <v>38</v>
      </c>
      <c r="B209" s="12">
        <v>4.5</v>
      </c>
      <c r="C209" s="12" t="s">
        <v>41</v>
      </c>
      <c r="D209" t="s">
        <v>50</v>
      </c>
      <c r="E209">
        <v>3</v>
      </c>
      <c r="F209">
        <v>1</v>
      </c>
      <c r="G209" t="s">
        <v>7</v>
      </c>
      <c r="H209">
        <v>240</v>
      </c>
      <c r="I209">
        <v>94.5</v>
      </c>
      <c r="J209">
        <v>10.5</v>
      </c>
      <c r="K209">
        <v>0.36861440000000006</v>
      </c>
      <c r="Q209"/>
      <c r="U209"/>
    </row>
    <row r="210" spans="1:21" x14ac:dyDescent="0.2">
      <c r="A210" t="s">
        <v>38</v>
      </c>
      <c r="B210" s="12">
        <v>4.5</v>
      </c>
      <c r="C210" s="12" t="s">
        <v>41</v>
      </c>
      <c r="D210" t="s">
        <v>50</v>
      </c>
      <c r="E210">
        <v>3</v>
      </c>
      <c r="F210">
        <v>2</v>
      </c>
      <c r="G210" t="s">
        <v>8</v>
      </c>
      <c r="H210">
        <v>240</v>
      </c>
      <c r="I210">
        <v>94.5</v>
      </c>
      <c r="J210">
        <v>10.8</v>
      </c>
      <c r="K210">
        <v>0.4021248</v>
      </c>
      <c r="Q210"/>
      <c r="U210"/>
    </row>
    <row r="211" spans="1:21" x14ac:dyDescent="0.2">
      <c r="A211" t="s">
        <v>38</v>
      </c>
      <c r="B211" s="12">
        <v>4.5</v>
      </c>
      <c r="C211" s="12" t="s">
        <v>41</v>
      </c>
      <c r="D211" t="s">
        <v>50</v>
      </c>
      <c r="E211">
        <v>3</v>
      </c>
      <c r="F211">
        <v>2</v>
      </c>
      <c r="G211" t="s">
        <v>8</v>
      </c>
      <c r="H211">
        <v>240</v>
      </c>
      <c r="I211">
        <v>94.5</v>
      </c>
      <c r="J211">
        <v>10.8</v>
      </c>
      <c r="K211">
        <v>0.46652760000000004</v>
      </c>
      <c r="Q211"/>
      <c r="U211"/>
    </row>
    <row r="212" spans="1:21" x14ac:dyDescent="0.2">
      <c r="A212" t="s">
        <v>38</v>
      </c>
      <c r="B212" s="12">
        <v>4.5</v>
      </c>
      <c r="C212" s="12" t="s">
        <v>41</v>
      </c>
      <c r="D212" t="s">
        <v>50</v>
      </c>
      <c r="E212">
        <v>3</v>
      </c>
      <c r="F212">
        <v>2</v>
      </c>
      <c r="G212" t="s">
        <v>8</v>
      </c>
      <c r="H212">
        <v>240</v>
      </c>
      <c r="I212">
        <v>94.5</v>
      </c>
      <c r="J212">
        <v>11.1</v>
      </c>
      <c r="K212">
        <v>0.15079679999999998</v>
      </c>
    </row>
    <row r="213" spans="1:21" x14ac:dyDescent="0.2">
      <c r="A213" t="s">
        <v>38</v>
      </c>
      <c r="B213" s="12">
        <v>4.5</v>
      </c>
      <c r="C213" s="12" t="s">
        <v>41</v>
      </c>
      <c r="D213" t="s">
        <v>50</v>
      </c>
      <c r="E213">
        <v>3</v>
      </c>
      <c r="F213">
        <v>2</v>
      </c>
      <c r="G213" t="s">
        <v>8</v>
      </c>
      <c r="H213">
        <v>240</v>
      </c>
      <c r="I213">
        <v>94.5</v>
      </c>
      <c r="J213">
        <v>11.1</v>
      </c>
      <c r="K213">
        <v>0.42411599999999999</v>
      </c>
    </row>
    <row r="214" spans="1:21" x14ac:dyDescent="0.2">
      <c r="A214" t="s">
        <v>38</v>
      </c>
      <c r="B214" s="12">
        <v>4.5</v>
      </c>
      <c r="C214" s="12" t="s">
        <v>41</v>
      </c>
      <c r="D214" t="s">
        <v>50</v>
      </c>
      <c r="E214">
        <v>3</v>
      </c>
      <c r="F214">
        <v>2</v>
      </c>
      <c r="G214" t="s">
        <v>8</v>
      </c>
      <c r="H214">
        <v>240</v>
      </c>
      <c r="I214">
        <v>94.5</v>
      </c>
      <c r="J214">
        <v>10.9</v>
      </c>
      <c r="K214">
        <v>0.18849599999999997</v>
      </c>
    </row>
    <row r="215" spans="1:21" x14ac:dyDescent="0.2">
      <c r="A215" t="s">
        <v>38</v>
      </c>
      <c r="B215" s="12">
        <v>4.5</v>
      </c>
      <c r="C215" s="12" t="s">
        <v>41</v>
      </c>
      <c r="D215" t="s">
        <v>50</v>
      </c>
      <c r="E215">
        <v>3</v>
      </c>
      <c r="F215">
        <v>3</v>
      </c>
      <c r="G215" t="s">
        <v>9</v>
      </c>
      <c r="H215">
        <v>240</v>
      </c>
      <c r="I215">
        <v>94.5</v>
      </c>
      <c r="J215">
        <v>10.8</v>
      </c>
      <c r="K215">
        <v>0.55135080000000003</v>
      </c>
    </row>
    <row r="216" spans="1:21" x14ac:dyDescent="0.2">
      <c r="A216" t="s">
        <v>38</v>
      </c>
      <c r="B216" s="12">
        <v>4.5</v>
      </c>
      <c r="C216" s="12" t="s">
        <v>41</v>
      </c>
      <c r="D216" t="s">
        <v>50</v>
      </c>
      <c r="E216">
        <v>3</v>
      </c>
      <c r="F216">
        <v>3</v>
      </c>
      <c r="G216" t="s">
        <v>9</v>
      </c>
      <c r="H216">
        <v>240</v>
      </c>
      <c r="I216">
        <v>94.5</v>
      </c>
      <c r="J216">
        <v>10.8</v>
      </c>
      <c r="K216">
        <v>0.36861440000000006</v>
      </c>
    </row>
    <row r="217" spans="1:21" x14ac:dyDescent="0.2">
      <c r="A217" t="s">
        <v>38</v>
      </c>
      <c r="B217" s="12">
        <v>4.5</v>
      </c>
      <c r="C217" s="12" t="s">
        <v>41</v>
      </c>
      <c r="D217" t="s">
        <v>50</v>
      </c>
      <c r="E217">
        <v>3</v>
      </c>
      <c r="F217">
        <v>3</v>
      </c>
      <c r="G217" t="s">
        <v>9</v>
      </c>
      <c r="H217">
        <v>240</v>
      </c>
      <c r="I217">
        <v>94.5</v>
      </c>
      <c r="J217">
        <v>10.6</v>
      </c>
      <c r="K217">
        <v>0.33510400000000001</v>
      </c>
    </row>
    <row r="218" spans="1:21" x14ac:dyDescent="0.2">
      <c r="A218" t="s">
        <v>38</v>
      </c>
      <c r="B218" s="12">
        <v>4.5</v>
      </c>
      <c r="C218" s="12" t="s">
        <v>41</v>
      </c>
      <c r="D218" t="s">
        <v>50</v>
      </c>
      <c r="E218">
        <v>3</v>
      </c>
      <c r="F218">
        <v>3</v>
      </c>
      <c r="G218" t="s">
        <v>9</v>
      </c>
      <c r="H218">
        <v>240</v>
      </c>
      <c r="I218">
        <v>94.5</v>
      </c>
      <c r="J218">
        <v>10.1</v>
      </c>
      <c r="K218">
        <v>0.33510400000000001</v>
      </c>
    </row>
    <row r="219" spans="1:21" x14ac:dyDescent="0.2">
      <c r="A219" t="s">
        <v>38</v>
      </c>
      <c r="B219" s="12">
        <v>4.5</v>
      </c>
      <c r="C219" s="12" t="s">
        <v>41</v>
      </c>
      <c r="D219" t="s">
        <v>50</v>
      </c>
      <c r="E219">
        <v>3</v>
      </c>
      <c r="F219">
        <v>3</v>
      </c>
      <c r="G219" t="s">
        <v>9</v>
      </c>
      <c r="H219">
        <v>240</v>
      </c>
      <c r="I219">
        <v>94.5</v>
      </c>
      <c r="J219">
        <v>10.7</v>
      </c>
      <c r="K219">
        <v>0.62831999999999988</v>
      </c>
    </row>
    <row r="220" spans="1:21" x14ac:dyDescent="0.2">
      <c r="A220" t="s">
        <v>38</v>
      </c>
      <c r="B220" s="12">
        <v>4.5</v>
      </c>
      <c r="C220" s="12" t="s">
        <v>41</v>
      </c>
      <c r="D220" t="s">
        <v>50</v>
      </c>
      <c r="E220">
        <v>3</v>
      </c>
      <c r="F220">
        <v>4</v>
      </c>
      <c r="G220" t="s">
        <v>10</v>
      </c>
      <c r="H220">
        <v>240</v>
      </c>
      <c r="I220">
        <v>94.5</v>
      </c>
      <c r="J220">
        <v>10.4</v>
      </c>
      <c r="K220">
        <v>0.36861440000000006</v>
      </c>
    </row>
    <row r="221" spans="1:21" x14ac:dyDescent="0.2">
      <c r="A221" t="s">
        <v>38</v>
      </c>
      <c r="B221" s="12">
        <v>4.5</v>
      </c>
      <c r="C221" s="12" t="s">
        <v>41</v>
      </c>
      <c r="D221" t="s">
        <v>50</v>
      </c>
      <c r="E221">
        <v>3</v>
      </c>
      <c r="F221">
        <v>4</v>
      </c>
      <c r="G221" t="s">
        <v>10</v>
      </c>
      <c r="H221">
        <v>240</v>
      </c>
      <c r="I221">
        <v>94.5</v>
      </c>
      <c r="J221">
        <v>10.5</v>
      </c>
      <c r="K221">
        <v>0.33510400000000001</v>
      </c>
    </row>
    <row r="222" spans="1:21" x14ac:dyDescent="0.2">
      <c r="A222" t="s">
        <v>38</v>
      </c>
      <c r="B222" s="12">
        <v>4.5</v>
      </c>
      <c r="C222" s="12" t="s">
        <v>41</v>
      </c>
      <c r="D222" t="s">
        <v>50</v>
      </c>
      <c r="E222">
        <v>3</v>
      </c>
      <c r="F222">
        <v>4</v>
      </c>
      <c r="G222" t="s">
        <v>10</v>
      </c>
      <c r="H222">
        <v>240</v>
      </c>
      <c r="I222">
        <v>94.5</v>
      </c>
      <c r="J222">
        <v>10.5</v>
      </c>
      <c r="K222">
        <v>0.46652760000000004</v>
      </c>
    </row>
    <row r="223" spans="1:21" x14ac:dyDescent="0.2">
      <c r="A223" t="s">
        <v>38</v>
      </c>
      <c r="B223" s="12">
        <v>4.5</v>
      </c>
      <c r="C223" s="12" t="s">
        <v>41</v>
      </c>
      <c r="D223" t="s">
        <v>50</v>
      </c>
      <c r="E223">
        <v>3</v>
      </c>
      <c r="F223">
        <v>4</v>
      </c>
      <c r="G223" t="s">
        <v>10</v>
      </c>
      <c r="H223">
        <v>240</v>
      </c>
      <c r="I223">
        <v>94.5</v>
      </c>
      <c r="J223">
        <v>10.6</v>
      </c>
      <c r="K223">
        <v>0.36861440000000006</v>
      </c>
    </row>
    <row r="224" spans="1:21" x14ac:dyDescent="0.2">
      <c r="A224" t="s">
        <v>38</v>
      </c>
      <c r="B224" s="12">
        <v>4.5</v>
      </c>
      <c r="C224" s="12" t="s">
        <v>41</v>
      </c>
      <c r="D224" t="s">
        <v>50</v>
      </c>
      <c r="E224">
        <v>3</v>
      </c>
      <c r="F224">
        <v>4</v>
      </c>
      <c r="G224" t="s">
        <v>10</v>
      </c>
      <c r="H224">
        <v>240</v>
      </c>
      <c r="I224">
        <v>94.5</v>
      </c>
      <c r="J224">
        <v>11</v>
      </c>
      <c r="K224">
        <v>0.20734559999999999</v>
      </c>
    </row>
    <row r="225" spans="1:11" x14ac:dyDescent="0.2">
      <c r="A225" t="s">
        <v>38</v>
      </c>
      <c r="B225" s="12">
        <v>4.5</v>
      </c>
      <c r="C225" s="12" t="s">
        <v>41</v>
      </c>
      <c r="D225" t="s">
        <v>51</v>
      </c>
      <c r="E225">
        <v>5</v>
      </c>
      <c r="F225">
        <v>5</v>
      </c>
      <c r="G225" t="s">
        <v>15</v>
      </c>
      <c r="H225">
        <v>254</v>
      </c>
      <c r="I225">
        <v>116.2</v>
      </c>
      <c r="J225">
        <v>9.3000000000000007</v>
      </c>
      <c r="K225">
        <v>0.11781</v>
      </c>
    </row>
    <row r="226" spans="1:11" x14ac:dyDescent="0.2">
      <c r="A226" t="s">
        <v>38</v>
      </c>
      <c r="B226" s="12">
        <v>4.5</v>
      </c>
      <c r="C226" s="12" t="s">
        <v>41</v>
      </c>
      <c r="D226" t="s">
        <v>51</v>
      </c>
      <c r="E226">
        <v>5</v>
      </c>
      <c r="F226">
        <v>5</v>
      </c>
      <c r="G226" t="s">
        <v>15</v>
      </c>
      <c r="H226">
        <v>254</v>
      </c>
      <c r="I226">
        <v>116.2</v>
      </c>
      <c r="J226">
        <v>9.5</v>
      </c>
      <c r="K226">
        <v>0.25656399999999996</v>
      </c>
    </row>
    <row r="227" spans="1:11" x14ac:dyDescent="0.2">
      <c r="A227" t="s">
        <v>38</v>
      </c>
      <c r="B227" s="12">
        <v>4.5</v>
      </c>
      <c r="C227" s="12" t="s">
        <v>41</v>
      </c>
      <c r="D227" t="s">
        <v>51</v>
      </c>
      <c r="E227">
        <v>5</v>
      </c>
      <c r="F227">
        <v>5</v>
      </c>
      <c r="G227" t="s">
        <v>15</v>
      </c>
      <c r="H227">
        <v>254</v>
      </c>
      <c r="I227">
        <v>116.2</v>
      </c>
      <c r="J227">
        <v>9.6</v>
      </c>
      <c r="K227">
        <v>9.1629999999999989E-2</v>
      </c>
    </row>
    <row r="228" spans="1:11" x14ac:dyDescent="0.2">
      <c r="A228" t="s">
        <v>38</v>
      </c>
      <c r="B228" s="12">
        <v>4.5</v>
      </c>
      <c r="C228" s="12" t="s">
        <v>41</v>
      </c>
      <c r="D228" t="s">
        <v>51</v>
      </c>
      <c r="E228">
        <v>5</v>
      </c>
      <c r="F228">
        <v>5</v>
      </c>
      <c r="G228" t="s">
        <v>15</v>
      </c>
      <c r="H228">
        <v>254</v>
      </c>
      <c r="I228">
        <v>116.2</v>
      </c>
      <c r="J228">
        <v>10.199999999999999</v>
      </c>
      <c r="K228">
        <v>5.0265600000000001E-2</v>
      </c>
    </row>
    <row r="229" spans="1:11" x14ac:dyDescent="0.2">
      <c r="A229" t="s">
        <v>38</v>
      </c>
      <c r="B229" s="12">
        <v>4.5</v>
      </c>
      <c r="C229" s="12" t="s">
        <v>41</v>
      </c>
      <c r="D229" t="s">
        <v>51</v>
      </c>
      <c r="E229">
        <v>5</v>
      </c>
      <c r="F229">
        <v>5</v>
      </c>
      <c r="G229" t="s">
        <v>15</v>
      </c>
      <c r="H229">
        <v>254</v>
      </c>
      <c r="I229">
        <v>116.2</v>
      </c>
      <c r="J229">
        <v>9.9</v>
      </c>
      <c r="K229">
        <v>0.10471999999999999</v>
      </c>
    </row>
    <row r="230" spans="1:11" x14ac:dyDescent="0.2">
      <c r="A230" t="s">
        <v>38</v>
      </c>
      <c r="B230" s="12">
        <v>4.5</v>
      </c>
      <c r="C230" s="12" t="s">
        <v>41</v>
      </c>
      <c r="D230" t="s">
        <v>51</v>
      </c>
      <c r="E230">
        <v>5</v>
      </c>
      <c r="F230">
        <v>6</v>
      </c>
      <c r="G230" t="s">
        <v>16</v>
      </c>
      <c r="H230">
        <v>254</v>
      </c>
      <c r="I230">
        <v>116.2</v>
      </c>
      <c r="J230">
        <v>9.4</v>
      </c>
      <c r="K230">
        <v>0.1696464</v>
      </c>
    </row>
    <row r="231" spans="1:11" x14ac:dyDescent="0.2">
      <c r="A231" t="s">
        <v>38</v>
      </c>
      <c r="B231" s="12">
        <v>4.5</v>
      </c>
      <c r="C231" s="12" t="s">
        <v>41</v>
      </c>
      <c r="D231" t="s">
        <v>51</v>
      </c>
      <c r="E231">
        <v>5</v>
      </c>
      <c r="F231">
        <v>6</v>
      </c>
      <c r="G231" t="s">
        <v>16</v>
      </c>
      <c r="H231">
        <v>254</v>
      </c>
      <c r="I231">
        <v>116.2</v>
      </c>
      <c r="J231">
        <v>9.6</v>
      </c>
      <c r="K231">
        <v>0.25656399999999996</v>
      </c>
    </row>
    <row r="232" spans="1:11" x14ac:dyDescent="0.2">
      <c r="A232" t="s">
        <v>38</v>
      </c>
      <c r="B232" s="12">
        <v>4.5</v>
      </c>
      <c r="C232" s="12" t="s">
        <v>41</v>
      </c>
      <c r="D232" t="s">
        <v>51</v>
      </c>
      <c r="E232">
        <v>5</v>
      </c>
      <c r="F232">
        <v>6</v>
      </c>
      <c r="G232" t="s">
        <v>16</v>
      </c>
      <c r="H232">
        <v>254</v>
      </c>
      <c r="I232">
        <v>116.2</v>
      </c>
      <c r="J232">
        <v>9.8000000000000007</v>
      </c>
      <c r="K232">
        <v>0.18849599999999997</v>
      </c>
    </row>
    <row r="233" spans="1:11" x14ac:dyDescent="0.2">
      <c r="A233" t="s">
        <v>38</v>
      </c>
      <c r="B233" s="12">
        <v>4.5</v>
      </c>
      <c r="C233" s="12" t="s">
        <v>41</v>
      </c>
      <c r="D233" t="s">
        <v>51</v>
      </c>
      <c r="E233">
        <v>5</v>
      </c>
      <c r="F233">
        <v>6</v>
      </c>
      <c r="G233" t="s">
        <v>16</v>
      </c>
      <c r="H233">
        <v>254</v>
      </c>
      <c r="I233">
        <v>116.2</v>
      </c>
      <c r="J233">
        <v>9.6</v>
      </c>
      <c r="K233">
        <v>0.1696464</v>
      </c>
    </row>
    <row r="234" spans="1:11" x14ac:dyDescent="0.2">
      <c r="A234" t="s">
        <v>38</v>
      </c>
      <c r="B234" s="12">
        <v>4.5</v>
      </c>
      <c r="C234" s="12" t="s">
        <v>41</v>
      </c>
      <c r="D234" t="s">
        <v>51</v>
      </c>
      <c r="E234">
        <v>5</v>
      </c>
      <c r="F234">
        <v>6</v>
      </c>
      <c r="G234" t="s">
        <v>16</v>
      </c>
      <c r="H234">
        <v>254</v>
      </c>
      <c r="I234">
        <v>116.2</v>
      </c>
      <c r="J234">
        <v>9.6999999999999993</v>
      </c>
      <c r="K234">
        <v>3.3510400000000003E-2</v>
      </c>
    </row>
    <row r="235" spans="1:11" x14ac:dyDescent="0.2">
      <c r="A235" t="s">
        <v>38</v>
      </c>
      <c r="B235" s="12">
        <v>4.5</v>
      </c>
      <c r="C235" s="12" t="s">
        <v>41</v>
      </c>
      <c r="D235" t="s">
        <v>51</v>
      </c>
      <c r="E235">
        <v>5</v>
      </c>
      <c r="F235">
        <v>7</v>
      </c>
      <c r="G235" t="s">
        <v>17</v>
      </c>
      <c r="H235">
        <v>254</v>
      </c>
      <c r="I235">
        <v>116.2</v>
      </c>
      <c r="J235">
        <v>10.1</v>
      </c>
      <c r="K235">
        <v>0.10471999999999999</v>
      </c>
    </row>
    <row r="236" spans="1:11" x14ac:dyDescent="0.2">
      <c r="A236" t="s">
        <v>38</v>
      </c>
      <c r="B236" s="12">
        <v>4.5</v>
      </c>
      <c r="C236" s="12" t="s">
        <v>41</v>
      </c>
      <c r="D236" t="s">
        <v>51</v>
      </c>
      <c r="E236">
        <v>5</v>
      </c>
      <c r="F236">
        <v>7</v>
      </c>
      <c r="G236" t="s">
        <v>17</v>
      </c>
      <c r="H236">
        <v>254</v>
      </c>
      <c r="I236">
        <v>116.2</v>
      </c>
      <c r="J236">
        <v>9.6999999999999993</v>
      </c>
      <c r="K236">
        <v>0.23090759999999996</v>
      </c>
    </row>
    <row r="237" spans="1:11" x14ac:dyDescent="0.2">
      <c r="A237" t="s">
        <v>38</v>
      </c>
      <c r="B237" s="12">
        <v>4.5</v>
      </c>
      <c r="C237" s="12" t="s">
        <v>41</v>
      </c>
      <c r="D237" t="s">
        <v>51</v>
      </c>
      <c r="E237">
        <v>5</v>
      </c>
      <c r="F237">
        <v>7</v>
      </c>
      <c r="G237" t="s">
        <v>17</v>
      </c>
      <c r="H237">
        <v>254</v>
      </c>
      <c r="I237">
        <v>116.2</v>
      </c>
      <c r="J237">
        <v>9.6999999999999993</v>
      </c>
      <c r="K237">
        <v>0.1696464</v>
      </c>
    </row>
    <row r="238" spans="1:11" x14ac:dyDescent="0.2">
      <c r="A238" t="s">
        <v>38</v>
      </c>
      <c r="B238" s="12">
        <v>4.5</v>
      </c>
      <c r="C238" s="12" t="s">
        <v>41</v>
      </c>
      <c r="D238" t="s">
        <v>51</v>
      </c>
      <c r="E238">
        <v>5</v>
      </c>
      <c r="F238">
        <v>7</v>
      </c>
      <c r="G238" t="s">
        <v>17</v>
      </c>
      <c r="H238">
        <v>254</v>
      </c>
      <c r="I238">
        <v>116.2</v>
      </c>
      <c r="J238">
        <v>9.8000000000000007</v>
      </c>
      <c r="K238">
        <v>7.8539999999999985E-2</v>
      </c>
    </row>
    <row r="239" spans="1:11" x14ac:dyDescent="0.2">
      <c r="A239" t="s">
        <v>38</v>
      </c>
      <c r="B239" s="12">
        <v>4.5</v>
      </c>
      <c r="C239" s="12" t="s">
        <v>41</v>
      </c>
      <c r="D239" t="s">
        <v>51</v>
      </c>
      <c r="E239">
        <v>5</v>
      </c>
      <c r="F239">
        <v>7</v>
      </c>
      <c r="G239" t="s">
        <v>17</v>
      </c>
      <c r="H239">
        <v>254</v>
      </c>
      <c r="I239">
        <v>116.2</v>
      </c>
      <c r="J239">
        <v>9.5</v>
      </c>
      <c r="K239">
        <v>2.8274399999999995E-2</v>
      </c>
    </row>
    <row r="240" spans="1:11" x14ac:dyDescent="0.2">
      <c r="A240" t="s">
        <v>38</v>
      </c>
      <c r="B240" s="12">
        <v>4.5</v>
      </c>
      <c r="C240" s="12" t="s">
        <v>41</v>
      </c>
      <c r="D240" t="s">
        <v>51</v>
      </c>
      <c r="E240">
        <v>5</v>
      </c>
      <c r="F240">
        <v>8</v>
      </c>
      <c r="G240" t="s">
        <v>18</v>
      </c>
      <c r="H240">
        <v>254</v>
      </c>
      <c r="I240">
        <v>116.2</v>
      </c>
      <c r="J240">
        <v>9</v>
      </c>
      <c r="K240">
        <v>0.23090759999999996</v>
      </c>
    </row>
    <row r="241" spans="1:11" x14ac:dyDescent="0.2">
      <c r="A241" t="s">
        <v>38</v>
      </c>
      <c r="B241" s="12">
        <v>4.5</v>
      </c>
      <c r="C241" s="12" t="s">
        <v>41</v>
      </c>
      <c r="D241" t="s">
        <v>51</v>
      </c>
      <c r="E241">
        <v>5</v>
      </c>
      <c r="F241">
        <v>8</v>
      </c>
      <c r="G241" t="s">
        <v>18</v>
      </c>
      <c r="H241">
        <v>254</v>
      </c>
      <c r="I241">
        <v>116.2</v>
      </c>
      <c r="J241">
        <v>9.3000000000000007</v>
      </c>
      <c r="K241">
        <v>0.25656399999999996</v>
      </c>
    </row>
    <row r="242" spans="1:11" x14ac:dyDescent="0.2">
      <c r="A242" t="s">
        <v>38</v>
      </c>
      <c r="B242" s="12">
        <v>4.5</v>
      </c>
      <c r="C242" s="12" t="s">
        <v>41</v>
      </c>
      <c r="D242" t="s">
        <v>51</v>
      </c>
      <c r="E242">
        <v>5</v>
      </c>
      <c r="F242">
        <v>8</v>
      </c>
      <c r="G242" t="s">
        <v>18</v>
      </c>
      <c r="H242">
        <v>254</v>
      </c>
      <c r="I242">
        <v>116.2</v>
      </c>
      <c r="J242">
        <v>9.4</v>
      </c>
      <c r="K242">
        <v>0.10471999999999999</v>
      </c>
    </row>
    <row r="243" spans="1:11" x14ac:dyDescent="0.2">
      <c r="A243" t="s">
        <v>38</v>
      </c>
      <c r="B243" s="12">
        <v>4.5</v>
      </c>
      <c r="C243" s="12" t="s">
        <v>41</v>
      </c>
      <c r="D243" t="s">
        <v>51</v>
      </c>
      <c r="E243">
        <v>5</v>
      </c>
      <c r="F243">
        <v>8</v>
      </c>
      <c r="G243" t="s">
        <v>18</v>
      </c>
      <c r="H243">
        <v>254</v>
      </c>
      <c r="I243">
        <v>116.2</v>
      </c>
      <c r="J243">
        <v>9.8000000000000007</v>
      </c>
      <c r="K243">
        <v>0.1696464</v>
      </c>
    </row>
    <row r="244" spans="1:11" x14ac:dyDescent="0.2">
      <c r="A244" t="s">
        <v>38</v>
      </c>
      <c r="B244" s="12">
        <v>4.5</v>
      </c>
      <c r="C244" s="12" t="s">
        <v>41</v>
      </c>
      <c r="D244" t="s">
        <v>51</v>
      </c>
      <c r="E244">
        <v>5</v>
      </c>
      <c r="F244">
        <v>8</v>
      </c>
      <c r="G244" t="s">
        <v>18</v>
      </c>
      <c r="H244">
        <v>254</v>
      </c>
      <c r="I244">
        <v>116.2</v>
      </c>
      <c r="J244">
        <v>9.5</v>
      </c>
      <c r="K244">
        <v>0.26808320000000002</v>
      </c>
    </row>
    <row r="245" spans="1:11" x14ac:dyDescent="0.2">
      <c r="A245" t="s">
        <v>38</v>
      </c>
      <c r="B245" s="12">
        <v>4.5</v>
      </c>
      <c r="C245" s="12" t="s">
        <v>41</v>
      </c>
      <c r="D245" t="s">
        <v>52</v>
      </c>
      <c r="E245">
        <v>6</v>
      </c>
      <c r="F245">
        <v>9</v>
      </c>
      <c r="G245" t="s">
        <v>53</v>
      </c>
      <c r="H245">
        <v>266</v>
      </c>
      <c r="I245">
        <v>129.6</v>
      </c>
      <c r="J245">
        <v>10.3</v>
      </c>
      <c r="K245">
        <v>0.95033400000000001</v>
      </c>
    </row>
    <row r="246" spans="1:11" x14ac:dyDescent="0.2">
      <c r="A246" t="s">
        <v>38</v>
      </c>
      <c r="B246" s="12">
        <v>4.5</v>
      </c>
      <c r="C246" s="12" t="s">
        <v>41</v>
      </c>
      <c r="D246" t="s">
        <v>52</v>
      </c>
      <c r="E246">
        <v>6</v>
      </c>
      <c r="F246">
        <v>9</v>
      </c>
      <c r="G246" t="s">
        <v>53</v>
      </c>
      <c r="H246">
        <v>266</v>
      </c>
      <c r="I246">
        <v>129.6</v>
      </c>
      <c r="J246">
        <v>10.4</v>
      </c>
      <c r="K246">
        <v>0.62831999999999988</v>
      </c>
    </row>
    <row r="247" spans="1:11" x14ac:dyDescent="0.2">
      <c r="A247" t="s">
        <v>38</v>
      </c>
      <c r="B247" s="12">
        <v>4.5</v>
      </c>
      <c r="C247" s="12" t="s">
        <v>41</v>
      </c>
      <c r="D247" t="s">
        <v>52</v>
      </c>
      <c r="E247">
        <v>6</v>
      </c>
      <c r="F247">
        <v>9</v>
      </c>
      <c r="G247" t="s">
        <v>53</v>
      </c>
      <c r="H247">
        <v>266</v>
      </c>
      <c r="I247">
        <v>129.6</v>
      </c>
      <c r="J247">
        <v>10.3</v>
      </c>
      <c r="K247">
        <v>0.68067999999999995</v>
      </c>
    </row>
    <row r="248" spans="1:11" x14ac:dyDescent="0.2">
      <c r="A248" t="s">
        <v>38</v>
      </c>
      <c r="B248" s="12">
        <v>4.5</v>
      </c>
      <c r="C248" s="12" t="s">
        <v>41</v>
      </c>
      <c r="D248" t="s">
        <v>52</v>
      </c>
      <c r="E248">
        <v>6</v>
      </c>
      <c r="F248">
        <v>9</v>
      </c>
      <c r="G248" t="s">
        <v>53</v>
      </c>
      <c r="H248">
        <v>266</v>
      </c>
      <c r="I248">
        <v>129.6</v>
      </c>
      <c r="J248">
        <v>10.5</v>
      </c>
      <c r="K248">
        <v>0.42411599999999999</v>
      </c>
    </row>
    <row r="249" spans="1:11" x14ac:dyDescent="0.2">
      <c r="A249" t="s">
        <v>38</v>
      </c>
      <c r="B249" s="12">
        <v>4.5</v>
      </c>
      <c r="C249" s="12" t="s">
        <v>41</v>
      </c>
      <c r="D249" t="s">
        <v>52</v>
      </c>
      <c r="E249">
        <v>6</v>
      </c>
      <c r="F249">
        <v>9</v>
      </c>
      <c r="G249" t="s">
        <v>53</v>
      </c>
      <c r="H249">
        <v>266</v>
      </c>
      <c r="I249">
        <v>129.6</v>
      </c>
      <c r="J249">
        <v>10.3</v>
      </c>
      <c r="K249">
        <v>0.33510400000000001</v>
      </c>
    </row>
    <row r="250" spans="1:11" x14ac:dyDescent="0.2">
      <c r="A250" t="s">
        <v>38</v>
      </c>
      <c r="B250" s="12">
        <v>4.5</v>
      </c>
      <c r="C250" s="12" t="s">
        <v>41</v>
      </c>
      <c r="D250" t="s">
        <v>52</v>
      </c>
      <c r="E250">
        <v>6</v>
      </c>
      <c r="F250">
        <v>10</v>
      </c>
      <c r="G250" t="s">
        <v>54</v>
      </c>
      <c r="H250">
        <v>266</v>
      </c>
      <c r="I250">
        <v>129.6</v>
      </c>
      <c r="J250">
        <v>10.7</v>
      </c>
      <c r="K250">
        <v>0.43563520000000006</v>
      </c>
    </row>
    <row r="251" spans="1:11" x14ac:dyDescent="0.2">
      <c r="A251" t="s">
        <v>38</v>
      </c>
      <c r="B251" s="12">
        <v>4.5</v>
      </c>
      <c r="C251" s="12" t="s">
        <v>41</v>
      </c>
      <c r="D251" t="s">
        <v>52</v>
      </c>
      <c r="E251">
        <v>6</v>
      </c>
      <c r="F251">
        <v>10</v>
      </c>
      <c r="G251" t="s">
        <v>54</v>
      </c>
      <c r="H251">
        <v>266</v>
      </c>
      <c r="I251">
        <v>129.6</v>
      </c>
      <c r="J251">
        <v>10.7</v>
      </c>
      <c r="K251">
        <v>0.46914560000000005</v>
      </c>
    </row>
    <row r="252" spans="1:11" x14ac:dyDescent="0.2">
      <c r="A252" t="s">
        <v>38</v>
      </c>
      <c r="B252" s="12">
        <v>4.5</v>
      </c>
      <c r="C252" s="12" t="s">
        <v>41</v>
      </c>
      <c r="D252" t="s">
        <v>52</v>
      </c>
      <c r="E252">
        <v>6</v>
      </c>
      <c r="F252">
        <v>10</v>
      </c>
      <c r="G252" t="s">
        <v>54</v>
      </c>
      <c r="H252">
        <v>266</v>
      </c>
      <c r="I252">
        <v>129.6</v>
      </c>
      <c r="J252">
        <v>10.199999999999999</v>
      </c>
      <c r="K252">
        <v>0.52359999999999995</v>
      </c>
    </row>
    <row r="253" spans="1:11" x14ac:dyDescent="0.2">
      <c r="A253" t="s">
        <v>38</v>
      </c>
      <c r="B253" s="12">
        <v>4.5</v>
      </c>
      <c r="C253" s="12" t="s">
        <v>41</v>
      </c>
      <c r="D253" t="s">
        <v>52</v>
      </c>
      <c r="E253">
        <v>6</v>
      </c>
      <c r="F253">
        <v>10</v>
      </c>
      <c r="G253" t="s">
        <v>54</v>
      </c>
      <c r="H253">
        <v>266</v>
      </c>
      <c r="I253">
        <v>129.6</v>
      </c>
      <c r="J253">
        <v>10.5</v>
      </c>
      <c r="K253">
        <v>0.68067999999999995</v>
      </c>
    </row>
    <row r="254" spans="1:11" x14ac:dyDescent="0.2">
      <c r="A254" t="s">
        <v>38</v>
      </c>
      <c r="B254" s="12">
        <v>4.5</v>
      </c>
      <c r="C254" s="12" t="s">
        <v>41</v>
      </c>
      <c r="D254" t="s">
        <v>52</v>
      </c>
      <c r="E254">
        <v>6</v>
      </c>
      <c r="F254">
        <v>10</v>
      </c>
      <c r="G254" t="s">
        <v>54</v>
      </c>
      <c r="H254">
        <v>266</v>
      </c>
      <c r="I254">
        <v>129.6</v>
      </c>
      <c r="J254">
        <v>10.9</v>
      </c>
      <c r="K254">
        <v>0.62831999999999988</v>
      </c>
    </row>
    <row r="255" spans="1:11" x14ac:dyDescent="0.2">
      <c r="A255" t="s">
        <v>38</v>
      </c>
      <c r="B255" s="12">
        <v>4.5</v>
      </c>
      <c r="C255" s="12" t="s">
        <v>41</v>
      </c>
      <c r="D255" t="s">
        <v>52</v>
      </c>
      <c r="E255">
        <v>6</v>
      </c>
      <c r="F255">
        <v>11</v>
      </c>
      <c r="G255" t="s">
        <v>55</v>
      </c>
      <c r="H255">
        <v>266</v>
      </c>
      <c r="I255">
        <v>129.6</v>
      </c>
      <c r="J255">
        <v>11.1</v>
      </c>
      <c r="K255">
        <v>0.47123999999999999</v>
      </c>
    </row>
    <row r="256" spans="1:11" x14ac:dyDescent="0.2">
      <c r="A256" t="s">
        <v>38</v>
      </c>
      <c r="B256" s="12">
        <v>4.5</v>
      </c>
      <c r="C256" s="12" t="s">
        <v>41</v>
      </c>
      <c r="D256" t="s">
        <v>52</v>
      </c>
      <c r="E256">
        <v>6</v>
      </c>
      <c r="F256">
        <v>11</v>
      </c>
      <c r="G256" t="s">
        <v>55</v>
      </c>
      <c r="H256">
        <v>266</v>
      </c>
      <c r="I256">
        <v>129.6</v>
      </c>
      <c r="J256">
        <v>10.8</v>
      </c>
      <c r="K256">
        <v>0.52359999999999995</v>
      </c>
    </row>
    <row r="257" spans="1:11" x14ac:dyDescent="0.2">
      <c r="A257" t="s">
        <v>38</v>
      </c>
      <c r="B257" s="12">
        <v>4.5</v>
      </c>
      <c r="C257" s="12" t="s">
        <v>41</v>
      </c>
      <c r="D257" t="s">
        <v>52</v>
      </c>
      <c r="E257">
        <v>6</v>
      </c>
      <c r="F257">
        <v>11</v>
      </c>
      <c r="G257" t="s">
        <v>55</v>
      </c>
      <c r="H257">
        <v>266</v>
      </c>
      <c r="I257">
        <v>129.6</v>
      </c>
      <c r="J257">
        <v>10.9</v>
      </c>
      <c r="K257">
        <v>0.50893919999999992</v>
      </c>
    </row>
    <row r="258" spans="1:11" x14ac:dyDescent="0.2">
      <c r="A258" t="s">
        <v>38</v>
      </c>
      <c r="B258" s="12">
        <v>4.5</v>
      </c>
      <c r="C258" s="12" t="s">
        <v>41</v>
      </c>
      <c r="D258" t="s">
        <v>52</v>
      </c>
      <c r="E258">
        <v>6</v>
      </c>
      <c r="F258">
        <v>11</v>
      </c>
      <c r="G258" t="s">
        <v>55</v>
      </c>
      <c r="H258">
        <v>266</v>
      </c>
      <c r="I258">
        <v>129.6</v>
      </c>
      <c r="J258">
        <v>10.8</v>
      </c>
      <c r="K258">
        <v>0.33510400000000001</v>
      </c>
    </row>
    <row r="259" spans="1:11" x14ac:dyDescent="0.2">
      <c r="A259" t="s">
        <v>38</v>
      </c>
      <c r="B259" s="12">
        <v>4.5</v>
      </c>
      <c r="C259" s="12" t="s">
        <v>41</v>
      </c>
      <c r="D259" t="s">
        <v>52</v>
      </c>
      <c r="E259">
        <v>6</v>
      </c>
      <c r="F259">
        <v>11</v>
      </c>
      <c r="G259" t="s">
        <v>55</v>
      </c>
      <c r="H259">
        <v>266</v>
      </c>
      <c r="I259">
        <v>129.6</v>
      </c>
      <c r="J259">
        <v>11.1</v>
      </c>
      <c r="K259">
        <v>0.33510400000000001</v>
      </c>
    </row>
    <row r="260" spans="1:11" x14ac:dyDescent="0.2">
      <c r="A260" t="s">
        <v>38</v>
      </c>
      <c r="B260" s="12">
        <v>4.5</v>
      </c>
      <c r="C260" s="12" t="s">
        <v>41</v>
      </c>
      <c r="D260" t="s">
        <v>52</v>
      </c>
      <c r="E260">
        <v>6</v>
      </c>
      <c r="F260">
        <v>12</v>
      </c>
      <c r="G260" t="s">
        <v>56</v>
      </c>
      <c r="H260">
        <v>266</v>
      </c>
      <c r="I260">
        <v>129.6</v>
      </c>
      <c r="J260">
        <v>10.6</v>
      </c>
      <c r="K260">
        <v>0.62831999999999988</v>
      </c>
    </row>
    <row r="261" spans="1:11" x14ac:dyDescent="0.2">
      <c r="A261" t="s">
        <v>38</v>
      </c>
      <c r="B261" s="12">
        <v>4.5</v>
      </c>
      <c r="C261" s="12" t="s">
        <v>41</v>
      </c>
      <c r="D261" t="s">
        <v>52</v>
      </c>
      <c r="E261">
        <v>6</v>
      </c>
      <c r="F261">
        <v>12</v>
      </c>
      <c r="G261" t="s">
        <v>56</v>
      </c>
      <c r="H261">
        <v>266</v>
      </c>
      <c r="I261">
        <v>129.6</v>
      </c>
      <c r="J261">
        <v>10.5</v>
      </c>
      <c r="K261">
        <v>0.52359999999999995</v>
      </c>
    </row>
    <row r="262" spans="1:11" x14ac:dyDescent="0.2">
      <c r="A262" t="s">
        <v>38</v>
      </c>
      <c r="B262" s="12">
        <v>4.5</v>
      </c>
      <c r="C262" s="12" t="s">
        <v>41</v>
      </c>
      <c r="D262" t="s">
        <v>52</v>
      </c>
      <c r="E262">
        <v>6</v>
      </c>
      <c r="F262">
        <v>12</v>
      </c>
      <c r="G262" t="s">
        <v>56</v>
      </c>
      <c r="H262">
        <v>266</v>
      </c>
      <c r="I262">
        <v>129.6</v>
      </c>
      <c r="J262">
        <v>10.5</v>
      </c>
      <c r="K262">
        <v>0.50893919999999992</v>
      </c>
    </row>
    <row r="263" spans="1:11" x14ac:dyDescent="0.2">
      <c r="A263" t="s">
        <v>38</v>
      </c>
      <c r="B263" s="12">
        <v>4.5</v>
      </c>
      <c r="C263" s="12" t="s">
        <v>41</v>
      </c>
      <c r="D263" t="s">
        <v>52</v>
      </c>
      <c r="E263">
        <v>6</v>
      </c>
      <c r="F263">
        <v>12</v>
      </c>
      <c r="G263" t="s">
        <v>56</v>
      </c>
      <c r="H263">
        <v>266</v>
      </c>
      <c r="I263">
        <v>129.6</v>
      </c>
      <c r="J263">
        <v>10.5</v>
      </c>
      <c r="K263">
        <v>0.46652760000000004</v>
      </c>
    </row>
    <row r="264" spans="1:11" x14ac:dyDescent="0.2">
      <c r="A264" t="s">
        <v>38</v>
      </c>
      <c r="B264" s="12">
        <v>4.5</v>
      </c>
      <c r="C264" s="12" t="s">
        <v>41</v>
      </c>
      <c r="D264" t="s">
        <v>52</v>
      </c>
      <c r="E264">
        <v>6</v>
      </c>
      <c r="F264">
        <v>12</v>
      </c>
      <c r="G264" t="s">
        <v>56</v>
      </c>
      <c r="H264">
        <v>266</v>
      </c>
      <c r="I264">
        <v>129.6</v>
      </c>
      <c r="J264">
        <v>10.5</v>
      </c>
      <c r="K264">
        <v>0.50893919999999992</v>
      </c>
    </row>
    <row r="265" spans="1:11" x14ac:dyDescent="0.2">
      <c r="A265" t="s">
        <v>38</v>
      </c>
      <c r="B265" s="12">
        <v>4.5</v>
      </c>
      <c r="C265" s="12" t="s">
        <v>41</v>
      </c>
      <c r="D265" t="s">
        <v>52</v>
      </c>
      <c r="E265">
        <v>7</v>
      </c>
      <c r="F265">
        <v>9</v>
      </c>
      <c r="G265" t="s">
        <v>23</v>
      </c>
      <c r="H265">
        <v>251</v>
      </c>
      <c r="I265">
        <v>93.7</v>
      </c>
      <c r="J265">
        <v>10.9</v>
      </c>
      <c r="K265">
        <v>0.88697840000000006</v>
      </c>
    </row>
    <row r="266" spans="1:11" x14ac:dyDescent="0.2">
      <c r="A266" t="s">
        <v>38</v>
      </c>
      <c r="B266" s="12">
        <v>4.5</v>
      </c>
      <c r="C266" s="12" t="s">
        <v>41</v>
      </c>
      <c r="D266" t="s">
        <v>52</v>
      </c>
      <c r="E266">
        <v>7</v>
      </c>
      <c r="F266">
        <v>10</v>
      </c>
      <c r="G266" t="s">
        <v>24</v>
      </c>
      <c r="H266">
        <v>251</v>
      </c>
      <c r="I266">
        <v>93.7</v>
      </c>
      <c r="J266">
        <v>11</v>
      </c>
      <c r="K266">
        <v>0.62831999999999988</v>
      </c>
    </row>
    <row r="267" spans="1:11" x14ac:dyDescent="0.2">
      <c r="A267" t="s">
        <v>38</v>
      </c>
      <c r="B267" s="12">
        <v>4.5</v>
      </c>
      <c r="C267" s="12" t="s">
        <v>41</v>
      </c>
      <c r="D267" t="s">
        <v>52</v>
      </c>
      <c r="E267">
        <v>7</v>
      </c>
      <c r="F267">
        <v>10</v>
      </c>
      <c r="G267" t="s">
        <v>24</v>
      </c>
      <c r="H267">
        <v>251</v>
      </c>
      <c r="I267">
        <v>93.7</v>
      </c>
      <c r="J267">
        <v>10.9</v>
      </c>
      <c r="K267">
        <v>0.55135080000000003</v>
      </c>
    </row>
    <row r="268" spans="1:11" x14ac:dyDescent="0.2">
      <c r="A268" t="s">
        <v>38</v>
      </c>
      <c r="B268" s="12">
        <v>4.5</v>
      </c>
      <c r="C268" s="12" t="s">
        <v>41</v>
      </c>
      <c r="D268" t="s">
        <v>52</v>
      </c>
      <c r="E268">
        <v>7</v>
      </c>
      <c r="F268">
        <v>10</v>
      </c>
      <c r="G268" t="s">
        <v>24</v>
      </c>
      <c r="H268">
        <v>251</v>
      </c>
      <c r="I268">
        <v>93.7</v>
      </c>
      <c r="J268">
        <v>10.6</v>
      </c>
      <c r="K268">
        <v>0.42411599999999999</v>
      </c>
    </row>
    <row r="269" spans="1:11" x14ac:dyDescent="0.2">
      <c r="A269" t="s">
        <v>38</v>
      </c>
      <c r="B269" s="12">
        <v>4.5</v>
      </c>
      <c r="C269" s="12" t="s">
        <v>41</v>
      </c>
      <c r="D269" t="s">
        <v>52</v>
      </c>
      <c r="E269">
        <v>7</v>
      </c>
      <c r="F269">
        <v>10</v>
      </c>
      <c r="G269" t="s">
        <v>24</v>
      </c>
      <c r="H269">
        <v>251</v>
      </c>
      <c r="I269">
        <v>93.7</v>
      </c>
      <c r="J269">
        <v>10.5</v>
      </c>
      <c r="K269">
        <v>0.68067999999999995</v>
      </c>
    </row>
    <row r="270" spans="1:11" x14ac:dyDescent="0.2">
      <c r="A270" t="s">
        <v>38</v>
      </c>
      <c r="B270" s="12">
        <v>4.5</v>
      </c>
      <c r="C270" s="12" t="s">
        <v>41</v>
      </c>
      <c r="D270" t="s">
        <v>52</v>
      </c>
      <c r="E270">
        <v>7</v>
      </c>
      <c r="F270">
        <v>10</v>
      </c>
      <c r="G270" t="s">
        <v>24</v>
      </c>
      <c r="H270">
        <v>251</v>
      </c>
      <c r="I270">
        <v>93.7</v>
      </c>
      <c r="J270">
        <v>10.4</v>
      </c>
      <c r="K270">
        <v>0.68067999999999995</v>
      </c>
    </row>
    <row r="271" spans="1:11" x14ac:dyDescent="0.2">
      <c r="A271" t="s">
        <v>38</v>
      </c>
      <c r="B271" s="12">
        <v>4.5</v>
      </c>
      <c r="C271" s="12" t="s">
        <v>41</v>
      </c>
      <c r="D271" t="s">
        <v>52</v>
      </c>
      <c r="E271">
        <v>7</v>
      </c>
      <c r="F271">
        <v>11</v>
      </c>
      <c r="G271" t="s">
        <v>25</v>
      </c>
      <c r="H271">
        <v>251</v>
      </c>
      <c r="I271">
        <v>93.7</v>
      </c>
      <c r="J271">
        <v>10</v>
      </c>
      <c r="K271">
        <v>0.8236228000000001</v>
      </c>
    </row>
    <row r="272" spans="1:11" x14ac:dyDescent="0.2">
      <c r="A272" t="s">
        <v>38</v>
      </c>
      <c r="B272" s="12">
        <v>4.5</v>
      </c>
      <c r="C272" s="12" t="s">
        <v>41</v>
      </c>
      <c r="D272" t="s">
        <v>52</v>
      </c>
      <c r="E272">
        <v>7</v>
      </c>
      <c r="F272">
        <v>11</v>
      </c>
      <c r="G272" t="s">
        <v>25</v>
      </c>
      <c r="H272">
        <v>251</v>
      </c>
      <c r="I272">
        <v>93.7</v>
      </c>
      <c r="J272">
        <v>10.6</v>
      </c>
      <c r="K272">
        <v>0.33510400000000001</v>
      </c>
    </row>
    <row r="273" spans="1:11" x14ac:dyDescent="0.2">
      <c r="A273" t="s">
        <v>38</v>
      </c>
      <c r="B273" s="12">
        <v>4.5</v>
      </c>
      <c r="C273" s="12" t="s">
        <v>41</v>
      </c>
      <c r="D273" t="s">
        <v>52</v>
      </c>
      <c r="E273">
        <v>7</v>
      </c>
      <c r="F273">
        <v>11</v>
      </c>
      <c r="G273" t="s">
        <v>25</v>
      </c>
      <c r="H273">
        <v>251</v>
      </c>
      <c r="I273">
        <v>93.7</v>
      </c>
      <c r="J273">
        <v>11</v>
      </c>
      <c r="K273">
        <v>0.62831999999999988</v>
      </c>
    </row>
    <row r="274" spans="1:11" x14ac:dyDescent="0.2">
      <c r="A274" t="s">
        <v>38</v>
      </c>
      <c r="B274" s="12">
        <v>4.5</v>
      </c>
      <c r="C274" s="12" t="s">
        <v>41</v>
      </c>
      <c r="D274" t="s">
        <v>52</v>
      </c>
      <c r="E274">
        <v>7</v>
      </c>
      <c r="F274">
        <v>12</v>
      </c>
      <c r="G274" t="s">
        <v>26</v>
      </c>
      <c r="H274">
        <v>251</v>
      </c>
      <c r="I274">
        <v>93.7</v>
      </c>
      <c r="J274">
        <v>8.5</v>
      </c>
      <c r="K274">
        <v>0.68067999999999995</v>
      </c>
    </row>
    <row r="275" spans="1:11" x14ac:dyDescent="0.2">
      <c r="A275" t="s">
        <v>38</v>
      </c>
      <c r="B275" s="12">
        <v>4.5</v>
      </c>
      <c r="C275" s="12" t="s">
        <v>41</v>
      </c>
      <c r="D275" t="s">
        <v>52</v>
      </c>
      <c r="E275">
        <v>7</v>
      </c>
      <c r="F275">
        <v>12</v>
      </c>
      <c r="G275" t="s">
        <v>26</v>
      </c>
      <c r="H275">
        <v>251</v>
      </c>
      <c r="I275">
        <v>93.7</v>
      </c>
      <c r="J275">
        <v>11.3</v>
      </c>
      <c r="K275">
        <v>0.52359999999999995</v>
      </c>
    </row>
    <row r="276" spans="1:11" x14ac:dyDescent="0.2">
      <c r="A276" t="s">
        <v>38</v>
      </c>
      <c r="B276" s="12">
        <v>4.5</v>
      </c>
      <c r="C276" s="12" t="s">
        <v>41</v>
      </c>
      <c r="D276" t="s">
        <v>52</v>
      </c>
      <c r="E276">
        <v>7</v>
      </c>
      <c r="F276">
        <v>12</v>
      </c>
      <c r="G276" t="s">
        <v>26</v>
      </c>
      <c r="H276">
        <v>251</v>
      </c>
      <c r="I276">
        <v>93.7</v>
      </c>
      <c r="J276">
        <v>10.4</v>
      </c>
      <c r="K276">
        <v>0.76026719999999992</v>
      </c>
    </row>
    <row r="277" spans="1:11" x14ac:dyDescent="0.2">
      <c r="A277" t="s">
        <v>38</v>
      </c>
      <c r="B277" s="12">
        <v>4.5</v>
      </c>
      <c r="C277" s="12" t="s">
        <v>41</v>
      </c>
      <c r="D277" t="s">
        <v>52</v>
      </c>
      <c r="E277">
        <v>7</v>
      </c>
      <c r="F277">
        <v>12</v>
      </c>
      <c r="G277" t="s">
        <v>26</v>
      </c>
      <c r="H277">
        <v>251</v>
      </c>
      <c r="I277">
        <v>93.7</v>
      </c>
      <c r="J277">
        <v>9</v>
      </c>
      <c r="K277">
        <v>0.33510400000000001</v>
      </c>
    </row>
    <row r="278" spans="1:11" x14ac:dyDescent="0.2">
      <c r="B278" s="12"/>
      <c r="C278" s="12"/>
      <c r="E278"/>
      <c r="F278"/>
      <c r="K278"/>
    </row>
    <row r="279" spans="1:11" x14ac:dyDescent="0.2">
      <c r="B279" s="12"/>
      <c r="C279" s="12"/>
      <c r="E279"/>
      <c r="F279"/>
      <c r="K279"/>
    </row>
    <row r="280" spans="1:11" x14ac:dyDescent="0.2">
      <c r="B280" s="12"/>
      <c r="C280" s="12"/>
      <c r="E280"/>
      <c r="F280"/>
      <c r="K280"/>
    </row>
    <row r="281" spans="1:11" x14ac:dyDescent="0.2">
      <c r="B281" s="12"/>
      <c r="C281" s="12"/>
      <c r="E281"/>
      <c r="F281"/>
      <c r="K281"/>
    </row>
    <row r="282" spans="1:11" x14ac:dyDescent="0.2">
      <c r="B282" s="12"/>
      <c r="C282" s="12"/>
      <c r="E282"/>
      <c r="F282"/>
      <c r="K282"/>
    </row>
    <row r="283" spans="1:11" x14ac:dyDescent="0.2">
      <c r="B283" s="12"/>
      <c r="C283" s="12"/>
      <c r="E283"/>
      <c r="F283"/>
      <c r="K283"/>
    </row>
    <row r="284" spans="1:11" x14ac:dyDescent="0.2">
      <c r="B284" s="12"/>
      <c r="C284" s="12"/>
      <c r="E284"/>
      <c r="F284"/>
      <c r="K284"/>
    </row>
    <row r="285" spans="1:11" x14ac:dyDescent="0.2">
      <c r="B285" s="12"/>
      <c r="C285" s="12"/>
      <c r="E285"/>
      <c r="F285"/>
      <c r="K28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CD65-640D-6F4E-8955-F3331985C834}">
  <dimension ref="A1:Z287"/>
  <sheetViews>
    <sheetView tabSelected="1" workbookViewId="0">
      <pane ySplit="1" topLeftCell="A268" activePane="bottomLeft" state="frozen"/>
      <selection pane="bottomLeft" activeCell="E279" sqref="E279"/>
    </sheetView>
  </sheetViews>
  <sheetFormatPr baseColWidth="10" defaultColWidth="10.6640625" defaultRowHeight="16" x14ac:dyDescent="0.2"/>
  <cols>
    <col min="1" max="1" width="9.83203125" bestFit="1" customWidth="1"/>
    <col min="2" max="2" width="11.5" bestFit="1" customWidth="1"/>
    <col min="3" max="4" width="11.5" customWidth="1"/>
    <col min="5" max="5" width="7" style="10" bestFit="1" customWidth="1"/>
    <col min="6" max="6" width="5.33203125" style="10" bestFit="1" customWidth="1"/>
    <col min="7" max="9" width="11.5" customWidth="1"/>
    <col min="10" max="10" width="10.6640625" bestFit="1" customWidth="1"/>
    <col min="11" max="11" width="10.6640625" style="9" bestFit="1"/>
    <col min="12" max="16" width="10.6640625" customWidth="1"/>
    <col min="17" max="17" width="10.6640625" style="7" customWidth="1"/>
    <col min="18" max="20" width="14" customWidth="1"/>
    <col min="21" max="21" width="13" style="1" customWidth="1"/>
    <col min="22" max="22" width="13" customWidth="1"/>
    <col min="23" max="24" width="15.83203125" bestFit="1" customWidth="1"/>
    <col min="25" max="26" width="16.6640625" customWidth="1"/>
    <col min="27" max="27" width="16.5" bestFit="1" customWidth="1"/>
  </cols>
  <sheetData>
    <row r="1" spans="1:26" x14ac:dyDescent="0.2">
      <c r="A1" s="3" t="s">
        <v>1</v>
      </c>
      <c r="B1" s="4" t="s">
        <v>2</v>
      </c>
      <c r="C1" s="4" t="s">
        <v>40</v>
      </c>
      <c r="D1" s="4" t="s">
        <v>49</v>
      </c>
      <c r="E1" s="5" t="s">
        <v>36</v>
      </c>
      <c r="F1" s="5" t="s">
        <v>37</v>
      </c>
      <c r="G1" s="3" t="s">
        <v>3</v>
      </c>
      <c r="H1" s="3" t="s">
        <v>47</v>
      </c>
      <c r="I1" s="3" t="s">
        <v>48</v>
      </c>
      <c r="J1" s="11" t="s">
        <v>35</v>
      </c>
      <c r="K1" s="5" t="s">
        <v>39</v>
      </c>
      <c r="Q1"/>
      <c r="U1"/>
    </row>
    <row r="2" spans="1:26" x14ac:dyDescent="0.2">
      <c r="A2" t="s">
        <v>38</v>
      </c>
      <c r="B2" s="12">
        <v>2</v>
      </c>
      <c r="C2" s="12" t="s">
        <v>42</v>
      </c>
      <c r="D2" t="str" cm="1">
        <f t="array" ref="D2">INDEX('[1]L. Konnevesi'!$F:$F,MATCH(1,(A2='[1]L. Konnevesi'!$A:$A)*(C2='[1]L. Konnevesi'!$B:$B)*(G2='[1]L. Konnevesi'!$J:$J),0))</f>
        <v>A</v>
      </c>
      <c r="E2">
        <v>1</v>
      </c>
      <c r="F2">
        <v>1</v>
      </c>
      <c r="G2" t="s">
        <v>0</v>
      </c>
      <c r="H2">
        <v>125</v>
      </c>
      <c r="I2">
        <v>11.5</v>
      </c>
      <c r="J2" s="12">
        <v>7.4</v>
      </c>
      <c r="K2" s="13">
        <v>7.8539999999999985E-2</v>
      </c>
      <c r="Q2"/>
      <c r="U2"/>
    </row>
    <row r="3" spans="1:26" x14ac:dyDescent="0.2">
      <c r="A3" t="s">
        <v>38</v>
      </c>
      <c r="B3" s="12">
        <v>2</v>
      </c>
      <c r="C3" s="12" t="s">
        <v>42</v>
      </c>
      <c r="D3" t="str" cm="1">
        <f t="array" ref="D3">INDEX('[1]L. Konnevesi'!$F:$F,MATCH(1,(A3='[1]L. Konnevesi'!$A:$A)*(C3='[1]L. Konnevesi'!$B:$B)*(G3='[1]L. Konnevesi'!$J:$J),0))</f>
        <v>A</v>
      </c>
      <c r="E3">
        <v>1</v>
      </c>
      <c r="F3">
        <v>1</v>
      </c>
      <c r="G3" t="s">
        <v>0</v>
      </c>
      <c r="H3">
        <v>125</v>
      </c>
      <c r="I3">
        <v>11.5</v>
      </c>
      <c r="J3" s="12">
        <v>7.7</v>
      </c>
      <c r="K3" s="13">
        <v>5.8643200000000006E-2</v>
      </c>
      <c r="L3" s="1"/>
      <c r="M3" s="1"/>
      <c r="N3" s="1"/>
      <c r="O3" s="1"/>
      <c r="P3" s="2"/>
      <c r="Q3" s="6"/>
      <c r="R3" s="6"/>
      <c r="S3" s="6"/>
      <c r="T3" s="6"/>
      <c r="W3" s="1"/>
      <c r="X3" s="1"/>
      <c r="Y3" s="1"/>
      <c r="Z3" s="1"/>
    </row>
    <row r="4" spans="1:26" x14ac:dyDescent="0.2">
      <c r="A4" t="s">
        <v>38</v>
      </c>
      <c r="B4" s="12">
        <v>2</v>
      </c>
      <c r="C4" s="12" t="s">
        <v>42</v>
      </c>
      <c r="D4" t="str" cm="1">
        <f t="array" ref="D4">INDEX('[1]L. Konnevesi'!$F:$F,MATCH(1,(A4='[1]L. Konnevesi'!$A:$A)*(C4='[1]L. Konnevesi'!$B:$B)*(G4='[1]L. Konnevesi'!$J:$J),0))</f>
        <v>A</v>
      </c>
      <c r="E4">
        <v>1</v>
      </c>
      <c r="F4">
        <v>1</v>
      </c>
      <c r="G4" t="s">
        <v>0</v>
      </c>
      <c r="H4">
        <v>125</v>
      </c>
      <c r="I4">
        <v>11.5</v>
      </c>
      <c r="J4" s="12">
        <v>7.4</v>
      </c>
      <c r="K4" s="13">
        <v>5.8643200000000006E-2</v>
      </c>
      <c r="L4" s="1"/>
      <c r="M4" s="1"/>
      <c r="N4" s="1"/>
      <c r="O4" s="1"/>
      <c r="P4" s="2"/>
      <c r="Q4" s="6"/>
      <c r="R4" s="6"/>
      <c r="S4" s="6"/>
      <c r="T4" s="6"/>
      <c r="U4" s="6"/>
      <c r="W4" s="6"/>
      <c r="X4" s="6"/>
      <c r="Y4" s="1"/>
      <c r="Z4" s="1"/>
    </row>
    <row r="5" spans="1:26" x14ac:dyDescent="0.2">
      <c r="A5" t="s">
        <v>38</v>
      </c>
      <c r="B5" s="12">
        <v>2</v>
      </c>
      <c r="C5" s="12" t="s">
        <v>42</v>
      </c>
      <c r="D5" t="str" cm="1">
        <f t="array" ref="D5">INDEX('[1]L. Konnevesi'!$F:$F,MATCH(1,(A5='[1]L. Konnevesi'!$A:$A)*(C5='[1]L. Konnevesi'!$B:$B)*(G5='[1]L. Konnevesi'!$J:$J),0))</f>
        <v>A</v>
      </c>
      <c r="E5">
        <v>1</v>
      </c>
      <c r="F5">
        <v>1</v>
      </c>
      <c r="G5" t="s">
        <v>0</v>
      </c>
      <c r="H5">
        <v>125</v>
      </c>
      <c r="I5">
        <v>11.5</v>
      </c>
      <c r="J5" s="12">
        <v>6.9</v>
      </c>
      <c r="K5" s="13">
        <v>9.1629999999999989E-2</v>
      </c>
      <c r="L5" s="1"/>
      <c r="M5" s="1"/>
      <c r="N5" s="1"/>
      <c r="O5" s="1"/>
      <c r="P5" s="2"/>
      <c r="Q5" s="6"/>
      <c r="R5" s="1"/>
      <c r="S5" s="1"/>
      <c r="T5" s="6"/>
      <c r="W5" s="6"/>
      <c r="X5" s="6"/>
      <c r="Y5" s="1"/>
      <c r="Z5" s="1"/>
    </row>
    <row r="6" spans="1:26" x14ac:dyDescent="0.2">
      <c r="A6" t="s">
        <v>38</v>
      </c>
      <c r="B6" s="12">
        <v>2</v>
      </c>
      <c r="C6" s="12" t="s">
        <v>42</v>
      </c>
      <c r="D6" t="str" cm="1">
        <f t="array" ref="D6">INDEX('[1]L. Konnevesi'!$F:$F,MATCH(1,(A6='[1]L. Konnevesi'!$A:$A)*(C6='[1]L. Konnevesi'!$B:$B)*(G6='[1]L. Konnevesi'!$J:$J),0))</f>
        <v>A</v>
      </c>
      <c r="E6">
        <v>1</v>
      </c>
      <c r="F6">
        <v>1</v>
      </c>
      <c r="G6" t="s">
        <v>0</v>
      </c>
      <c r="H6">
        <v>125</v>
      </c>
      <c r="I6">
        <v>11.5</v>
      </c>
      <c r="J6" s="12">
        <v>7.8</v>
      </c>
      <c r="K6" s="13">
        <v>9.1629999999999989E-2</v>
      </c>
      <c r="L6" s="1"/>
      <c r="M6" s="1"/>
      <c r="N6" s="1"/>
      <c r="O6" s="1"/>
      <c r="P6" s="2"/>
      <c r="Q6" s="6"/>
      <c r="R6" s="1"/>
      <c r="S6" s="1"/>
      <c r="T6" s="6"/>
      <c r="W6" s="6"/>
      <c r="X6" s="6"/>
      <c r="Y6" s="1"/>
      <c r="Z6" s="1"/>
    </row>
    <row r="7" spans="1:26" x14ac:dyDescent="0.2">
      <c r="A7" t="s">
        <v>38</v>
      </c>
      <c r="B7" s="12">
        <v>2</v>
      </c>
      <c r="C7" s="12" t="s">
        <v>42</v>
      </c>
      <c r="D7" t="str" cm="1">
        <f t="array" ref="D7">INDEX('[1]L. Konnevesi'!$F:$F,MATCH(1,(A7='[1]L. Konnevesi'!$A:$A)*(C7='[1]L. Konnevesi'!$B:$B)*(G7='[1]L. Konnevesi'!$J:$J),0))</f>
        <v>A</v>
      </c>
      <c r="E7">
        <v>1</v>
      </c>
      <c r="F7">
        <v>2</v>
      </c>
      <c r="G7" t="s">
        <v>4</v>
      </c>
      <c r="H7">
        <v>125</v>
      </c>
      <c r="I7">
        <v>11.5</v>
      </c>
      <c r="J7" s="12">
        <v>7.3</v>
      </c>
      <c r="K7" s="13">
        <v>7.8539999999999985E-2</v>
      </c>
      <c r="L7" s="1"/>
      <c r="M7" s="1"/>
      <c r="N7" s="1"/>
      <c r="O7" s="1"/>
      <c r="P7" s="2"/>
      <c r="Q7" s="6"/>
      <c r="R7" s="1"/>
      <c r="S7" s="1"/>
      <c r="T7" s="6"/>
      <c r="W7" s="6"/>
      <c r="X7" s="6"/>
      <c r="Y7" s="1"/>
      <c r="Z7" s="1"/>
    </row>
    <row r="8" spans="1:26" x14ac:dyDescent="0.2">
      <c r="A8" t="s">
        <v>38</v>
      </c>
      <c r="B8" s="12">
        <v>2</v>
      </c>
      <c r="C8" s="12" t="s">
        <v>42</v>
      </c>
      <c r="D8" t="str" cm="1">
        <f t="array" ref="D8">INDEX('[1]L. Konnevesi'!$F:$F,MATCH(1,(A8='[1]L. Konnevesi'!$A:$A)*(C8='[1]L. Konnevesi'!$B:$B)*(G8='[1]L. Konnevesi'!$J:$J),0))</f>
        <v>A</v>
      </c>
      <c r="E8">
        <v>1</v>
      </c>
      <c r="F8">
        <v>2</v>
      </c>
      <c r="G8" t="s">
        <v>4</v>
      </c>
      <c r="H8">
        <v>125</v>
      </c>
      <c r="I8">
        <v>11.5</v>
      </c>
      <c r="J8" s="12">
        <v>7.9</v>
      </c>
      <c r="K8" s="13">
        <v>0.13194719999999999</v>
      </c>
      <c r="L8" s="1"/>
      <c r="M8" s="1"/>
      <c r="N8" s="1"/>
      <c r="O8" s="1"/>
      <c r="P8" s="2"/>
      <c r="Q8" s="6"/>
      <c r="R8" s="1"/>
      <c r="S8" s="1"/>
      <c r="T8" s="6"/>
      <c r="W8" s="6"/>
      <c r="X8" s="6"/>
      <c r="Y8" s="1"/>
      <c r="Z8" s="1"/>
    </row>
    <row r="9" spans="1:26" x14ac:dyDescent="0.2">
      <c r="A9" t="s">
        <v>38</v>
      </c>
      <c r="B9" s="12">
        <v>2</v>
      </c>
      <c r="C9" s="12" t="s">
        <v>42</v>
      </c>
      <c r="D9" t="str" cm="1">
        <f t="array" ref="D9">INDEX('[1]L. Konnevesi'!$F:$F,MATCH(1,(A9='[1]L. Konnevesi'!$A:$A)*(C9='[1]L. Konnevesi'!$B:$B)*(G9='[1]L. Konnevesi'!$J:$J),0))</f>
        <v>A</v>
      </c>
      <c r="E9">
        <v>1</v>
      </c>
      <c r="F9">
        <v>2</v>
      </c>
      <c r="G9" t="s">
        <v>4</v>
      </c>
      <c r="H9">
        <v>125</v>
      </c>
      <c r="I9">
        <v>11.5</v>
      </c>
      <c r="J9" s="12">
        <v>7.3</v>
      </c>
      <c r="K9" s="13">
        <v>4.1888000000000002E-2</v>
      </c>
      <c r="L9" s="1"/>
      <c r="M9" s="1"/>
      <c r="N9" s="1"/>
      <c r="O9" s="1"/>
      <c r="P9" s="2"/>
      <c r="Q9" s="6"/>
      <c r="R9" s="1"/>
      <c r="S9" s="1"/>
      <c r="T9" s="6"/>
      <c r="W9" s="6"/>
      <c r="X9" s="6"/>
      <c r="Y9" s="1"/>
      <c r="Z9" s="1"/>
    </row>
    <row r="10" spans="1:26" x14ac:dyDescent="0.2">
      <c r="A10" t="s">
        <v>38</v>
      </c>
      <c r="B10" s="12">
        <v>2</v>
      </c>
      <c r="C10" s="12" t="s">
        <v>42</v>
      </c>
      <c r="D10" t="str" cm="1">
        <f t="array" ref="D10">INDEX('[1]L. Konnevesi'!$F:$F,MATCH(1,(A10='[1]L. Konnevesi'!$A:$A)*(C10='[1]L. Konnevesi'!$B:$B)*(G10='[1]L. Konnevesi'!$J:$J),0))</f>
        <v>A</v>
      </c>
      <c r="E10">
        <v>1</v>
      </c>
      <c r="F10">
        <v>2</v>
      </c>
      <c r="G10" t="s">
        <v>4</v>
      </c>
      <c r="H10">
        <v>125</v>
      </c>
      <c r="I10">
        <v>11.5</v>
      </c>
      <c r="J10" s="12">
        <v>7.2</v>
      </c>
      <c r="K10" s="13">
        <v>0.11309759999999998</v>
      </c>
      <c r="L10" s="1"/>
      <c r="M10" s="1"/>
      <c r="N10" s="1"/>
      <c r="O10" s="1"/>
      <c r="P10" s="2"/>
      <c r="Q10" s="6"/>
      <c r="R10" s="1"/>
      <c r="S10" s="1"/>
      <c r="T10" s="6"/>
      <c r="W10" s="6"/>
      <c r="X10" s="6"/>
      <c r="Y10" s="1"/>
      <c r="Z10" s="1"/>
    </row>
    <row r="11" spans="1:26" x14ac:dyDescent="0.2">
      <c r="A11" t="s">
        <v>38</v>
      </c>
      <c r="B11" s="12">
        <v>2</v>
      </c>
      <c r="C11" s="12" t="s">
        <v>42</v>
      </c>
      <c r="D11" t="str" cm="1">
        <f t="array" ref="D11">INDEX('[1]L. Konnevesi'!$F:$F,MATCH(1,(A11='[1]L. Konnevesi'!$A:$A)*(C11='[1]L. Konnevesi'!$B:$B)*(G11='[1]L. Konnevesi'!$J:$J),0))</f>
        <v>A</v>
      </c>
      <c r="E11">
        <v>1</v>
      </c>
      <c r="F11">
        <v>2</v>
      </c>
      <c r="G11" t="s">
        <v>4</v>
      </c>
      <c r="H11">
        <v>125</v>
      </c>
      <c r="I11">
        <v>11.5</v>
      </c>
      <c r="J11" s="12">
        <v>7.3</v>
      </c>
      <c r="K11" s="13">
        <v>0.13194719999999999</v>
      </c>
      <c r="L11" s="1"/>
      <c r="M11" s="1"/>
      <c r="N11" s="1"/>
      <c r="O11" s="1"/>
      <c r="P11" s="2"/>
      <c r="Q11" s="6"/>
      <c r="R11" s="1"/>
      <c r="S11" s="1"/>
      <c r="T11" s="6"/>
      <c r="W11" s="6"/>
      <c r="X11" s="6"/>
      <c r="Y11" s="1"/>
      <c r="Z11" s="1"/>
    </row>
    <row r="12" spans="1:26" x14ac:dyDescent="0.2">
      <c r="A12" t="s">
        <v>38</v>
      </c>
      <c r="B12" s="12">
        <v>2</v>
      </c>
      <c r="C12" s="12" t="s">
        <v>42</v>
      </c>
      <c r="D12" t="str" cm="1">
        <f t="array" ref="D12">INDEX('[1]L. Konnevesi'!$F:$F,MATCH(1,(A12='[1]L. Konnevesi'!$A:$A)*(C12='[1]L. Konnevesi'!$B:$B)*(G12='[1]L. Konnevesi'!$J:$J),0))</f>
        <v>A</v>
      </c>
      <c r="E12">
        <v>1</v>
      </c>
      <c r="F12">
        <v>3</v>
      </c>
      <c r="G12" t="s">
        <v>5</v>
      </c>
      <c r="H12">
        <v>125</v>
      </c>
      <c r="I12">
        <v>11.5</v>
      </c>
      <c r="J12" s="12">
        <v>7.6</v>
      </c>
      <c r="K12" s="13">
        <v>2.3561999999999996E-2</v>
      </c>
      <c r="L12" s="1"/>
      <c r="M12" s="1"/>
      <c r="N12" s="1"/>
      <c r="O12" s="1"/>
      <c r="P12" s="2"/>
      <c r="Q12" s="6"/>
      <c r="R12" s="1"/>
      <c r="S12" s="1"/>
      <c r="T12" s="6"/>
      <c r="W12" s="6"/>
      <c r="X12" s="6"/>
      <c r="Y12" s="1"/>
      <c r="Z12" s="1"/>
    </row>
    <row r="13" spans="1:26" x14ac:dyDescent="0.2">
      <c r="A13" t="s">
        <v>38</v>
      </c>
      <c r="B13" s="12">
        <v>2</v>
      </c>
      <c r="C13" s="12" t="s">
        <v>42</v>
      </c>
      <c r="D13" t="str" cm="1">
        <f t="array" ref="D13">INDEX('[1]L. Konnevesi'!$F:$F,MATCH(1,(A13='[1]L. Konnevesi'!$A:$A)*(C13='[1]L. Konnevesi'!$B:$B)*(G13='[1]L. Konnevesi'!$J:$J),0))</f>
        <v>A</v>
      </c>
      <c r="E13">
        <v>1</v>
      </c>
      <c r="F13">
        <v>3</v>
      </c>
      <c r="G13" t="s">
        <v>5</v>
      </c>
      <c r="H13">
        <v>125</v>
      </c>
      <c r="I13">
        <v>11.5</v>
      </c>
      <c r="J13" s="12">
        <v>7.7</v>
      </c>
      <c r="K13" s="13">
        <v>2.3561999999999996E-2</v>
      </c>
      <c r="L13" s="1"/>
      <c r="M13" s="1"/>
      <c r="N13" s="1"/>
      <c r="O13" s="1"/>
      <c r="P13" s="2"/>
      <c r="Q13" s="6"/>
      <c r="R13" s="1"/>
      <c r="S13" s="1"/>
      <c r="T13" s="6"/>
      <c r="W13" s="6"/>
      <c r="X13" s="6"/>
      <c r="Y13" s="1"/>
      <c r="Z13" s="1"/>
    </row>
    <row r="14" spans="1:26" x14ac:dyDescent="0.2">
      <c r="A14" t="s">
        <v>38</v>
      </c>
      <c r="B14" s="12">
        <v>2</v>
      </c>
      <c r="C14" s="12" t="s">
        <v>42</v>
      </c>
      <c r="D14" t="str" cm="1">
        <f t="array" ref="D14">INDEX('[1]L. Konnevesi'!$F:$F,MATCH(1,(A14='[1]L. Konnevesi'!$A:$A)*(C14='[1]L. Konnevesi'!$B:$B)*(G14='[1]L. Konnevesi'!$J:$J),0))</f>
        <v>A</v>
      </c>
      <c r="E14">
        <v>1</v>
      </c>
      <c r="F14">
        <v>3</v>
      </c>
      <c r="G14" t="s">
        <v>5</v>
      </c>
      <c r="H14">
        <v>125</v>
      </c>
      <c r="I14">
        <v>11.5</v>
      </c>
      <c r="J14" s="12">
        <v>7.3</v>
      </c>
      <c r="K14" s="13">
        <v>7.8539999999999985E-2</v>
      </c>
      <c r="L14" s="1"/>
      <c r="M14" s="1"/>
      <c r="N14" s="1"/>
      <c r="O14" s="1"/>
      <c r="P14" s="2"/>
      <c r="Q14" s="6"/>
      <c r="R14" s="1"/>
      <c r="S14" s="1"/>
      <c r="T14" s="6"/>
      <c r="W14" s="6"/>
      <c r="X14" s="6"/>
      <c r="Y14" s="1"/>
      <c r="Z14" s="1"/>
    </row>
    <row r="15" spans="1:26" x14ac:dyDescent="0.2">
      <c r="A15" t="s">
        <v>38</v>
      </c>
      <c r="B15" s="12">
        <v>2</v>
      </c>
      <c r="C15" s="12" t="s">
        <v>42</v>
      </c>
      <c r="D15" t="str" cm="1">
        <f t="array" ref="D15">INDEX('[1]L. Konnevesi'!$F:$F,MATCH(1,(A15='[1]L. Konnevesi'!$A:$A)*(C15='[1]L. Konnevesi'!$B:$B)*(G15='[1]L. Konnevesi'!$J:$J),0))</f>
        <v>A</v>
      </c>
      <c r="E15">
        <v>1</v>
      </c>
      <c r="F15">
        <v>3</v>
      </c>
      <c r="G15" t="s">
        <v>5</v>
      </c>
      <c r="H15">
        <v>125</v>
      </c>
      <c r="I15">
        <v>11.5</v>
      </c>
      <c r="J15" s="12">
        <v>7.4</v>
      </c>
      <c r="K15" s="13">
        <v>6.5449999999999994E-2</v>
      </c>
      <c r="L15" s="1"/>
      <c r="M15" s="1"/>
      <c r="N15" s="1"/>
      <c r="O15" s="1"/>
      <c r="P15" s="2"/>
      <c r="Q15" s="6"/>
      <c r="R15" s="1"/>
      <c r="S15" s="1"/>
      <c r="T15" s="6"/>
      <c r="W15" s="6"/>
      <c r="X15" s="6"/>
      <c r="Y15" s="1"/>
      <c r="Z15" s="1"/>
    </row>
    <row r="16" spans="1:26" x14ac:dyDescent="0.2">
      <c r="A16" t="s">
        <v>38</v>
      </c>
      <c r="B16" s="12">
        <v>2</v>
      </c>
      <c r="C16" s="12" t="s">
        <v>42</v>
      </c>
      <c r="D16" t="str" cm="1">
        <f t="array" ref="D16">INDEX('[1]L. Konnevesi'!$F:$F,MATCH(1,(A16='[1]L. Konnevesi'!$A:$A)*(C16='[1]L. Konnevesi'!$B:$B)*(G16='[1]L. Konnevesi'!$J:$J),0))</f>
        <v>A</v>
      </c>
      <c r="E16">
        <v>1</v>
      </c>
      <c r="F16">
        <v>3</v>
      </c>
      <c r="G16" t="s">
        <v>5</v>
      </c>
      <c r="H16">
        <v>125</v>
      </c>
      <c r="I16">
        <v>11.5</v>
      </c>
      <c r="J16" s="12">
        <v>7.7</v>
      </c>
      <c r="K16" s="13">
        <v>4.1888000000000002E-2</v>
      </c>
      <c r="L16" s="1"/>
      <c r="M16" s="1"/>
      <c r="N16" s="1"/>
      <c r="O16" s="1"/>
      <c r="P16" s="2"/>
      <c r="Q16" s="6"/>
      <c r="R16" s="1"/>
      <c r="S16" s="1"/>
      <c r="T16" s="6"/>
      <c r="W16" s="6"/>
      <c r="X16" s="6"/>
      <c r="Y16" s="1"/>
      <c r="Z16" s="1"/>
    </row>
    <row r="17" spans="1:26" x14ac:dyDescent="0.2">
      <c r="A17" t="s">
        <v>38</v>
      </c>
      <c r="B17" s="12">
        <v>2</v>
      </c>
      <c r="C17" s="12" t="s">
        <v>42</v>
      </c>
      <c r="D17" t="str" cm="1">
        <f t="array" ref="D17">INDEX('[1]L. Konnevesi'!$F:$F,MATCH(1,(A17='[1]L. Konnevesi'!$A:$A)*(C17='[1]L. Konnevesi'!$B:$B)*(G17='[1]L. Konnevesi'!$J:$J),0))</f>
        <v>A</v>
      </c>
      <c r="E17">
        <v>1</v>
      </c>
      <c r="F17">
        <v>4</v>
      </c>
      <c r="G17" t="s">
        <v>6</v>
      </c>
      <c r="H17">
        <v>125</v>
      </c>
      <c r="I17">
        <v>11.5</v>
      </c>
      <c r="J17" s="12">
        <v>7.6</v>
      </c>
      <c r="K17" s="13">
        <v>4.1888000000000002E-2</v>
      </c>
      <c r="L17" s="1"/>
      <c r="M17" s="1"/>
      <c r="N17" s="1"/>
      <c r="O17" s="1"/>
      <c r="P17" s="2"/>
      <c r="Q17" s="6"/>
      <c r="R17" s="1"/>
      <c r="S17" s="1"/>
      <c r="T17" s="6"/>
      <c r="W17" s="6"/>
      <c r="X17" s="6"/>
      <c r="Y17" s="1"/>
      <c r="Z17" s="1"/>
    </row>
    <row r="18" spans="1:26" x14ac:dyDescent="0.2">
      <c r="A18" t="s">
        <v>38</v>
      </c>
      <c r="B18" s="12">
        <v>2</v>
      </c>
      <c r="C18" s="12" t="s">
        <v>42</v>
      </c>
      <c r="D18" t="str" cm="1">
        <f t="array" ref="D18">INDEX('[1]L. Konnevesi'!$F:$F,MATCH(1,(A18='[1]L. Konnevesi'!$A:$A)*(C18='[1]L. Konnevesi'!$B:$B)*(G18='[1]L. Konnevesi'!$J:$J),0))</f>
        <v>A</v>
      </c>
      <c r="E18">
        <v>1</v>
      </c>
      <c r="F18">
        <v>4</v>
      </c>
      <c r="G18" t="s">
        <v>6</v>
      </c>
      <c r="H18">
        <v>125</v>
      </c>
      <c r="I18">
        <v>11.5</v>
      </c>
      <c r="J18" s="12">
        <v>7.4</v>
      </c>
      <c r="K18" s="13">
        <v>6.5449999999999994E-2</v>
      </c>
      <c r="L18" s="1"/>
      <c r="M18" s="1"/>
      <c r="N18" s="1"/>
      <c r="O18" s="1"/>
      <c r="P18" s="2"/>
      <c r="Q18" s="6"/>
      <c r="R18" s="1"/>
      <c r="S18" s="1"/>
      <c r="T18" s="6"/>
      <c r="W18" s="6"/>
      <c r="X18" s="6"/>
      <c r="Y18" s="1"/>
      <c r="Z18" s="1"/>
    </row>
    <row r="19" spans="1:26" x14ac:dyDescent="0.2">
      <c r="A19" t="s">
        <v>38</v>
      </c>
      <c r="B19" s="12">
        <v>2</v>
      </c>
      <c r="C19" s="12" t="s">
        <v>42</v>
      </c>
      <c r="D19" t="str" cm="1">
        <f t="array" ref="D19">INDEX('[1]L. Konnevesi'!$F:$F,MATCH(1,(A19='[1]L. Konnevesi'!$A:$A)*(C19='[1]L. Konnevesi'!$B:$B)*(G19='[1]L. Konnevesi'!$J:$J),0))</f>
        <v>A</v>
      </c>
      <c r="E19">
        <v>1</v>
      </c>
      <c r="F19">
        <v>4</v>
      </c>
      <c r="G19" t="s">
        <v>6</v>
      </c>
      <c r="H19">
        <v>125</v>
      </c>
      <c r="I19">
        <v>11.5</v>
      </c>
      <c r="J19" s="12">
        <v>7.5</v>
      </c>
      <c r="K19" s="13">
        <v>4.1888000000000002E-2</v>
      </c>
      <c r="L19" s="1"/>
      <c r="M19" s="1"/>
      <c r="N19" s="1"/>
      <c r="O19" s="1"/>
      <c r="P19" s="2"/>
      <c r="Q19" s="6"/>
      <c r="R19" s="1"/>
      <c r="S19" s="1"/>
      <c r="T19" s="6"/>
      <c r="W19" s="6"/>
      <c r="X19" s="6"/>
      <c r="Y19" s="1"/>
      <c r="Z19" s="1"/>
    </row>
    <row r="20" spans="1:26" x14ac:dyDescent="0.2">
      <c r="A20" t="s">
        <v>38</v>
      </c>
      <c r="B20" s="12">
        <v>2</v>
      </c>
      <c r="C20" s="12" t="s">
        <v>42</v>
      </c>
      <c r="D20" t="str" cm="1">
        <f t="array" ref="D20">INDEX('[1]L. Konnevesi'!$F:$F,MATCH(1,(A20='[1]L. Konnevesi'!$A:$A)*(C20='[1]L. Konnevesi'!$B:$B)*(G20='[1]L. Konnevesi'!$J:$J),0))</f>
        <v>A</v>
      </c>
      <c r="E20">
        <v>1</v>
      </c>
      <c r="F20">
        <v>4</v>
      </c>
      <c r="G20" t="s">
        <v>6</v>
      </c>
      <c r="H20">
        <v>125</v>
      </c>
      <c r="I20">
        <v>11.5</v>
      </c>
      <c r="J20" s="12">
        <v>7.4</v>
      </c>
      <c r="K20" s="13">
        <v>9.1629999999999989E-2</v>
      </c>
      <c r="L20" s="1"/>
      <c r="M20" s="1"/>
      <c r="N20" s="1"/>
      <c r="O20" s="1"/>
      <c r="P20" s="2"/>
      <c r="Q20" s="6"/>
      <c r="R20" s="1"/>
      <c r="S20" s="1"/>
      <c r="T20" s="6"/>
      <c r="W20" s="6"/>
      <c r="X20" s="6"/>
      <c r="Y20" s="1"/>
      <c r="Z20" s="1"/>
    </row>
    <row r="21" spans="1:26" x14ac:dyDescent="0.2">
      <c r="A21" t="s">
        <v>38</v>
      </c>
      <c r="B21" s="12">
        <v>2</v>
      </c>
      <c r="C21" s="12" t="s">
        <v>42</v>
      </c>
      <c r="D21" t="str" cm="1">
        <f t="array" ref="D21">INDEX('[1]L. Konnevesi'!$F:$F,MATCH(1,(A21='[1]L. Konnevesi'!$A:$A)*(C21='[1]L. Konnevesi'!$B:$B)*(G21='[1]L. Konnevesi'!$J:$J),0))</f>
        <v>A</v>
      </c>
      <c r="E21">
        <v>1</v>
      </c>
      <c r="F21">
        <v>4</v>
      </c>
      <c r="G21" t="s">
        <v>6</v>
      </c>
      <c r="H21">
        <v>125</v>
      </c>
      <c r="I21">
        <v>11.5</v>
      </c>
      <c r="J21" s="12">
        <v>7.6</v>
      </c>
      <c r="K21" s="13">
        <v>6.5449999999999994E-2</v>
      </c>
      <c r="L21" s="1"/>
      <c r="M21" s="1"/>
      <c r="N21" s="1"/>
      <c r="O21" s="1"/>
      <c r="P21" s="2"/>
      <c r="Q21" s="6"/>
      <c r="R21" s="1"/>
      <c r="S21" s="1"/>
      <c r="T21" s="6"/>
      <c r="W21" s="6"/>
      <c r="X21" s="6"/>
      <c r="Y21" s="1"/>
      <c r="Z21" s="1"/>
    </row>
    <row r="22" spans="1:26" x14ac:dyDescent="0.2">
      <c r="A22" t="s">
        <v>38</v>
      </c>
      <c r="B22" s="12">
        <v>2</v>
      </c>
      <c r="C22" s="12" t="s">
        <v>42</v>
      </c>
      <c r="D22" t="str" cm="1">
        <f t="array" ref="D22">INDEX('[1]L. Konnevesi'!$F:$F,MATCH(1,(A22='[1]L. Konnevesi'!$A:$A)*(C22='[1]L. Konnevesi'!$B:$B)*(G22='[1]L. Konnevesi'!$J:$J),0))</f>
        <v>A</v>
      </c>
      <c r="E22">
        <v>2</v>
      </c>
      <c r="F22">
        <v>1</v>
      </c>
      <c r="G22" t="s">
        <v>46</v>
      </c>
      <c r="H22">
        <v>167</v>
      </c>
      <c r="I22">
        <v>25.9</v>
      </c>
      <c r="J22" s="12">
        <v>7.3</v>
      </c>
      <c r="K22" s="13">
        <v>2.3561999999999996E-2</v>
      </c>
      <c r="L22" s="1"/>
      <c r="M22" s="1"/>
      <c r="N22" s="1"/>
      <c r="O22" s="1"/>
      <c r="P22" s="2"/>
      <c r="Q22" s="6"/>
      <c r="R22" s="1"/>
      <c r="S22" s="1"/>
      <c r="T22" s="6"/>
      <c r="W22" s="6"/>
      <c r="X22" s="6"/>
      <c r="Y22" s="1"/>
      <c r="Z22" s="1"/>
    </row>
    <row r="23" spans="1:26" x14ac:dyDescent="0.2">
      <c r="A23" t="s">
        <v>38</v>
      </c>
      <c r="B23" s="12">
        <v>2</v>
      </c>
      <c r="C23" s="12" t="s">
        <v>42</v>
      </c>
      <c r="D23" t="str" cm="1">
        <f t="array" ref="D23">INDEX('[1]L. Konnevesi'!$F:$F,MATCH(1,(A23='[1]L. Konnevesi'!$A:$A)*(C23='[1]L. Konnevesi'!$B:$B)*(G23='[1]L. Konnevesi'!$J:$J),0))</f>
        <v>A</v>
      </c>
      <c r="E23">
        <v>2</v>
      </c>
      <c r="F23">
        <v>1</v>
      </c>
      <c r="G23" t="s">
        <v>46</v>
      </c>
      <c r="H23">
        <v>167</v>
      </c>
      <c r="I23">
        <v>25.9</v>
      </c>
      <c r="J23" s="12">
        <v>7.9</v>
      </c>
      <c r="K23" s="13">
        <v>0.15079679999999998</v>
      </c>
      <c r="L23" s="1"/>
      <c r="M23" s="1"/>
      <c r="N23" s="1"/>
      <c r="O23" s="1"/>
      <c r="P23" s="2"/>
      <c r="Q23" s="6"/>
      <c r="R23" s="1"/>
      <c r="S23" s="1"/>
      <c r="T23" s="6"/>
      <c r="W23" s="6"/>
      <c r="X23" s="6"/>
      <c r="Y23" s="1"/>
      <c r="Z23" s="1"/>
    </row>
    <row r="24" spans="1:26" x14ac:dyDescent="0.2">
      <c r="A24" t="s">
        <v>38</v>
      </c>
      <c r="B24" s="12">
        <v>2</v>
      </c>
      <c r="C24" s="12" t="s">
        <v>42</v>
      </c>
      <c r="D24" t="str" cm="1">
        <f t="array" ref="D24">INDEX('[1]L. Konnevesi'!$F:$F,MATCH(1,(A24='[1]L. Konnevesi'!$A:$A)*(C24='[1]L. Konnevesi'!$B:$B)*(G24='[1]L. Konnevesi'!$J:$J),0))</f>
        <v>A</v>
      </c>
      <c r="E24">
        <v>2</v>
      </c>
      <c r="F24">
        <v>1</v>
      </c>
      <c r="G24" t="s">
        <v>46</v>
      </c>
      <c r="H24">
        <v>167</v>
      </c>
      <c r="I24">
        <v>25.9</v>
      </c>
      <c r="J24" s="12">
        <v>7.2</v>
      </c>
      <c r="K24" s="13">
        <v>4.1888000000000002E-2</v>
      </c>
      <c r="L24" s="1"/>
      <c r="M24" s="1"/>
      <c r="N24" s="1"/>
      <c r="O24" s="1"/>
      <c r="P24" s="2"/>
      <c r="Q24" s="6"/>
      <c r="R24" s="1"/>
      <c r="S24" s="1"/>
      <c r="T24" s="6"/>
      <c r="W24" s="6"/>
      <c r="X24" s="6"/>
      <c r="Y24" s="1"/>
      <c r="Z24" s="1"/>
    </row>
    <row r="25" spans="1:26" x14ac:dyDescent="0.2">
      <c r="A25" t="s">
        <v>38</v>
      </c>
      <c r="B25" s="12">
        <v>2</v>
      </c>
      <c r="C25" s="12" t="s">
        <v>42</v>
      </c>
      <c r="D25" t="str" cm="1">
        <f t="array" ref="D25">INDEX('[1]L. Konnevesi'!$F:$F,MATCH(1,(A25='[1]L. Konnevesi'!$A:$A)*(C25='[1]L. Konnevesi'!$B:$B)*(G25='[1]L. Konnevesi'!$J:$J),0))</f>
        <v>A</v>
      </c>
      <c r="E25">
        <v>2</v>
      </c>
      <c r="F25">
        <v>1</v>
      </c>
      <c r="G25" t="s">
        <v>46</v>
      </c>
      <c r="H25">
        <v>167</v>
      </c>
      <c r="I25">
        <v>25.9</v>
      </c>
      <c r="J25" s="12">
        <v>7.4</v>
      </c>
      <c r="K25" s="13">
        <v>1.8849599999999998E-2</v>
      </c>
      <c r="L25" s="1"/>
      <c r="M25" s="1"/>
      <c r="N25" s="1"/>
      <c r="O25" s="1"/>
      <c r="P25" s="2"/>
      <c r="Q25" s="6"/>
      <c r="R25" s="1"/>
      <c r="S25" s="1"/>
      <c r="T25" s="6"/>
      <c r="W25" s="6"/>
      <c r="X25" s="6"/>
      <c r="Y25" s="1"/>
      <c r="Z25" s="1"/>
    </row>
    <row r="26" spans="1:26" x14ac:dyDescent="0.2">
      <c r="A26" t="s">
        <v>38</v>
      </c>
      <c r="B26" s="12">
        <v>2</v>
      </c>
      <c r="C26" s="12" t="s">
        <v>42</v>
      </c>
      <c r="D26" t="str" cm="1">
        <f t="array" ref="D26">INDEX('[1]L. Konnevesi'!$F:$F,MATCH(1,(A26='[1]L. Konnevesi'!$A:$A)*(C26='[1]L. Konnevesi'!$B:$B)*(G26='[1]L. Konnevesi'!$J:$J),0))</f>
        <v>A</v>
      </c>
      <c r="E26">
        <v>2</v>
      </c>
      <c r="F26">
        <v>1</v>
      </c>
      <c r="G26" t="s">
        <v>46</v>
      </c>
      <c r="H26">
        <v>167</v>
      </c>
      <c r="I26">
        <v>25.9</v>
      </c>
      <c r="J26" s="12">
        <v>7.1</v>
      </c>
      <c r="K26" s="13">
        <v>1.8849599999999998E-2</v>
      </c>
      <c r="L26" s="1"/>
      <c r="M26" s="1"/>
      <c r="N26" s="1"/>
      <c r="O26" s="1"/>
      <c r="P26" s="2"/>
      <c r="Q26" s="6"/>
      <c r="R26" s="1"/>
      <c r="S26" s="1"/>
      <c r="T26" s="6"/>
      <c r="W26" s="6"/>
      <c r="X26" s="6"/>
      <c r="Y26" s="1"/>
      <c r="Z26" s="1"/>
    </row>
    <row r="27" spans="1:26" x14ac:dyDescent="0.2">
      <c r="A27" t="s">
        <v>38</v>
      </c>
      <c r="B27" s="12">
        <v>2</v>
      </c>
      <c r="C27" s="12" t="s">
        <v>42</v>
      </c>
      <c r="D27" t="str" cm="1">
        <f t="array" ref="D27">INDEX('[1]L. Konnevesi'!$F:$F,MATCH(1,(A27='[1]L. Konnevesi'!$A:$A)*(C27='[1]L. Konnevesi'!$B:$B)*(G27='[1]L. Konnevesi'!$J:$J),0))</f>
        <v>A</v>
      </c>
      <c r="E27">
        <v>2</v>
      </c>
      <c r="F27">
        <v>2</v>
      </c>
      <c r="G27" t="s">
        <v>43</v>
      </c>
      <c r="H27">
        <v>167</v>
      </c>
      <c r="I27">
        <v>25.9</v>
      </c>
      <c r="J27" s="12">
        <v>8.1999999999999993</v>
      </c>
      <c r="K27" s="13">
        <v>3.3510400000000003E-2</v>
      </c>
      <c r="L27" s="1"/>
      <c r="M27" s="1"/>
      <c r="N27" s="1"/>
      <c r="O27" s="1"/>
      <c r="P27" s="2"/>
      <c r="Q27" s="6"/>
      <c r="R27" s="1"/>
      <c r="S27" s="1"/>
      <c r="T27" s="6"/>
      <c r="W27" s="6"/>
      <c r="X27" s="6"/>
      <c r="Y27" s="1"/>
      <c r="Z27" s="1"/>
    </row>
    <row r="28" spans="1:26" x14ac:dyDescent="0.2">
      <c r="A28" t="s">
        <v>38</v>
      </c>
      <c r="B28" s="12">
        <v>2</v>
      </c>
      <c r="C28" s="12" t="s">
        <v>42</v>
      </c>
      <c r="D28" t="str" cm="1">
        <f t="array" ref="D28">INDEX('[1]L. Konnevesi'!$F:$F,MATCH(1,(A28='[1]L. Konnevesi'!$A:$A)*(C28='[1]L. Konnevesi'!$B:$B)*(G28='[1]L. Konnevesi'!$J:$J),0))</f>
        <v>A</v>
      </c>
      <c r="E28">
        <v>2</v>
      </c>
      <c r="F28">
        <v>2</v>
      </c>
      <c r="G28" t="s">
        <v>43</v>
      </c>
      <c r="H28">
        <v>167</v>
      </c>
      <c r="I28">
        <v>25.9</v>
      </c>
      <c r="J28" s="12">
        <v>7.7</v>
      </c>
      <c r="K28" s="13">
        <v>2.51328E-2</v>
      </c>
      <c r="L28" s="1"/>
      <c r="M28" s="1"/>
      <c r="N28" s="1"/>
      <c r="O28" s="1"/>
      <c r="P28" s="2"/>
      <c r="Q28" s="6"/>
      <c r="R28" s="1"/>
      <c r="S28" s="1"/>
      <c r="T28" s="6"/>
      <c r="W28" s="6"/>
      <c r="X28" s="6"/>
      <c r="Y28" s="1"/>
      <c r="Z28" s="1"/>
    </row>
    <row r="29" spans="1:26" x14ac:dyDescent="0.2">
      <c r="A29" t="s">
        <v>38</v>
      </c>
      <c r="B29" s="12">
        <v>2</v>
      </c>
      <c r="C29" s="12" t="s">
        <v>42</v>
      </c>
      <c r="D29" t="str" cm="1">
        <f t="array" ref="D29">INDEX('[1]L. Konnevesi'!$F:$F,MATCH(1,(A29='[1]L. Konnevesi'!$A:$A)*(C29='[1]L. Konnevesi'!$B:$B)*(G29='[1]L. Konnevesi'!$J:$J),0))</f>
        <v>A</v>
      </c>
      <c r="E29">
        <v>2</v>
      </c>
      <c r="F29">
        <v>2</v>
      </c>
      <c r="G29" t="s">
        <v>43</v>
      </c>
      <c r="H29">
        <v>167</v>
      </c>
      <c r="I29">
        <v>25.9</v>
      </c>
      <c r="J29" s="12">
        <v>7.7</v>
      </c>
      <c r="K29" s="13">
        <v>3.3510400000000003E-2</v>
      </c>
      <c r="L29" s="1"/>
      <c r="M29" s="1"/>
      <c r="N29" s="1"/>
      <c r="O29" s="1"/>
      <c r="P29" s="2"/>
      <c r="Q29" s="6"/>
      <c r="R29" s="1"/>
      <c r="S29" s="1"/>
      <c r="T29" s="6"/>
      <c r="W29" s="6"/>
      <c r="X29" s="6"/>
      <c r="Y29" s="1"/>
      <c r="Z29" s="1"/>
    </row>
    <row r="30" spans="1:26" x14ac:dyDescent="0.2">
      <c r="A30" t="s">
        <v>38</v>
      </c>
      <c r="B30" s="12">
        <v>2</v>
      </c>
      <c r="C30" s="12" t="s">
        <v>42</v>
      </c>
      <c r="D30" t="str" cm="1">
        <f t="array" ref="D30">INDEX('[1]L. Konnevesi'!$F:$F,MATCH(1,(A30='[1]L. Konnevesi'!$A:$A)*(C30='[1]L. Konnevesi'!$B:$B)*(G30='[1]L. Konnevesi'!$J:$J),0))</f>
        <v>A</v>
      </c>
      <c r="E30">
        <v>2</v>
      </c>
      <c r="F30">
        <v>2</v>
      </c>
      <c r="G30" t="s">
        <v>43</v>
      </c>
      <c r="H30">
        <v>167</v>
      </c>
      <c r="I30">
        <v>25.9</v>
      </c>
      <c r="J30" s="12">
        <v>7.6</v>
      </c>
      <c r="K30" s="13">
        <v>4.1888000000000002E-2</v>
      </c>
      <c r="L30" s="1"/>
      <c r="M30" s="1"/>
      <c r="N30" s="1"/>
      <c r="O30" s="1"/>
      <c r="P30" s="2"/>
      <c r="Q30" s="6"/>
      <c r="R30" s="1"/>
      <c r="S30" s="1"/>
      <c r="T30" s="6"/>
      <c r="W30" s="6"/>
      <c r="X30" s="6"/>
      <c r="Y30" s="1"/>
      <c r="Z30" s="1"/>
    </row>
    <row r="31" spans="1:26" x14ac:dyDescent="0.2">
      <c r="A31" t="s">
        <v>38</v>
      </c>
      <c r="B31" s="12">
        <v>2</v>
      </c>
      <c r="C31" s="12" t="s">
        <v>42</v>
      </c>
      <c r="D31" t="str" cm="1">
        <f t="array" ref="D31">INDEX('[1]L. Konnevesi'!$F:$F,MATCH(1,(A31='[1]L. Konnevesi'!$A:$A)*(C31='[1]L. Konnevesi'!$B:$B)*(G31='[1]L. Konnevesi'!$J:$J),0))</f>
        <v>A</v>
      </c>
      <c r="E31">
        <v>2</v>
      </c>
      <c r="F31">
        <v>2</v>
      </c>
      <c r="G31" t="s">
        <v>43</v>
      </c>
      <c r="H31">
        <v>167</v>
      </c>
      <c r="I31">
        <v>25.9</v>
      </c>
      <c r="J31" s="12">
        <v>7.6</v>
      </c>
      <c r="K31" s="13">
        <v>3.3510400000000003E-2</v>
      </c>
      <c r="L31" s="1"/>
      <c r="M31" s="1"/>
      <c r="N31" s="1"/>
      <c r="O31" s="1"/>
      <c r="P31" s="2"/>
      <c r="Q31" s="6"/>
      <c r="R31" s="1"/>
      <c r="S31" s="1"/>
      <c r="T31" s="6"/>
      <c r="W31" s="6"/>
      <c r="X31" s="6"/>
      <c r="Y31" s="1"/>
      <c r="Z31" s="1"/>
    </row>
    <row r="32" spans="1:26" x14ac:dyDescent="0.2">
      <c r="A32" t="s">
        <v>38</v>
      </c>
      <c r="B32" s="12">
        <v>2</v>
      </c>
      <c r="C32" s="12" t="s">
        <v>42</v>
      </c>
      <c r="D32" t="str" cm="1">
        <f t="array" ref="D32">INDEX('[1]L. Konnevesi'!$F:$F,MATCH(1,(A32='[1]L. Konnevesi'!$A:$A)*(C32='[1]L. Konnevesi'!$B:$B)*(G32='[1]L. Konnevesi'!$J:$J),0))</f>
        <v>A</v>
      </c>
      <c r="E32">
        <v>2</v>
      </c>
      <c r="F32">
        <v>3</v>
      </c>
      <c r="G32" t="s">
        <v>44</v>
      </c>
      <c r="H32">
        <v>167</v>
      </c>
      <c r="I32">
        <v>25.9</v>
      </c>
      <c r="J32" s="12">
        <v>7.8</v>
      </c>
      <c r="K32" s="13">
        <v>5.0265600000000001E-2</v>
      </c>
      <c r="L32" s="1"/>
      <c r="M32" s="1"/>
      <c r="N32" s="1"/>
      <c r="O32" s="1"/>
      <c r="P32" s="2"/>
      <c r="Q32" s="6"/>
      <c r="R32" s="1"/>
      <c r="S32" s="1"/>
      <c r="T32" s="6"/>
      <c r="W32" s="6"/>
      <c r="X32" s="6"/>
      <c r="Y32" s="1"/>
      <c r="Z32" s="1"/>
    </row>
    <row r="33" spans="1:26" x14ac:dyDescent="0.2">
      <c r="A33" t="s">
        <v>38</v>
      </c>
      <c r="B33" s="12">
        <v>2</v>
      </c>
      <c r="C33" s="12" t="s">
        <v>42</v>
      </c>
      <c r="D33" t="str" cm="1">
        <f t="array" ref="D33">INDEX('[1]L. Konnevesi'!$F:$F,MATCH(1,(A33='[1]L. Konnevesi'!$A:$A)*(C33='[1]L. Konnevesi'!$B:$B)*(G33='[1]L. Konnevesi'!$J:$J),0))</f>
        <v>A</v>
      </c>
      <c r="E33">
        <v>2</v>
      </c>
      <c r="F33">
        <v>3</v>
      </c>
      <c r="G33" t="s">
        <v>44</v>
      </c>
      <c r="H33">
        <v>167</v>
      </c>
      <c r="I33">
        <v>25.9</v>
      </c>
      <c r="J33" s="12">
        <v>7.6</v>
      </c>
      <c r="K33" s="13">
        <v>3.3510400000000003E-2</v>
      </c>
      <c r="L33" s="1"/>
      <c r="M33" s="1"/>
      <c r="N33" s="1"/>
      <c r="O33" s="1"/>
      <c r="P33" s="2"/>
      <c r="Q33" s="6"/>
      <c r="R33" s="1"/>
      <c r="S33" s="1"/>
      <c r="T33" s="6"/>
      <c r="W33" s="6"/>
      <c r="X33" s="6"/>
      <c r="Y33" s="1"/>
      <c r="Z33" s="1"/>
    </row>
    <row r="34" spans="1:26" x14ac:dyDescent="0.2">
      <c r="A34" t="s">
        <v>38</v>
      </c>
      <c r="B34" s="12">
        <v>2</v>
      </c>
      <c r="C34" s="12" t="s">
        <v>42</v>
      </c>
      <c r="D34" t="str" cm="1">
        <f t="array" ref="D34">INDEX('[1]L. Konnevesi'!$F:$F,MATCH(1,(A34='[1]L. Konnevesi'!$A:$A)*(C34='[1]L. Konnevesi'!$B:$B)*(G34='[1]L. Konnevesi'!$J:$J),0))</f>
        <v>A</v>
      </c>
      <c r="E34">
        <v>2</v>
      </c>
      <c r="F34">
        <v>3</v>
      </c>
      <c r="G34" t="s">
        <v>44</v>
      </c>
      <c r="H34">
        <v>167</v>
      </c>
      <c r="I34">
        <v>25.9</v>
      </c>
      <c r="J34" s="12">
        <v>7.5</v>
      </c>
      <c r="K34" s="13">
        <v>1.8849599999999998E-2</v>
      </c>
      <c r="L34" s="1"/>
      <c r="M34" s="1"/>
      <c r="N34" s="1"/>
      <c r="O34" s="1"/>
      <c r="P34" s="2"/>
      <c r="Q34" s="6"/>
      <c r="R34" s="1"/>
      <c r="S34" s="1"/>
      <c r="T34" s="6"/>
      <c r="W34" s="6"/>
      <c r="X34" s="6"/>
      <c r="Y34" s="1"/>
      <c r="Z34" s="1"/>
    </row>
    <row r="35" spans="1:26" x14ac:dyDescent="0.2">
      <c r="A35" t="s">
        <v>38</v>
      </c>
      <c r="B35" s="12">
        <v>2</v>
      </c>
      <c r="C35" s="12" t="s">
        <v>42</v>
      </c>
      <c r="D35" t="str" cm="1">
        <f t="array" ref="D35">INDEX('[1]L. Konnevesi'!$F:$F,MATCH(1,(A35='[1]L. Konnevesi'!$A:$A)*(C35='[1]L. Konnevesi'!$B:$B)*(G35='[1]L. Konnevesi'!$J:$J),0))</f>
        <v>A</v>
      </c>
      <c r="E35">
        <v>2</v>
      </c>
      <c r="F35">
        <v>3</v>
      </c>
      <c r="G35" t="s">
        <v>44</v>
      </c>
      <c r="H35">
        <v>167</v>
      </c>
      <c r="I35">
        <v>25.9</v>
      </c>
      <c r="J35" s="12">
        <v>7.9</v>
      </c>
      <c r="K35" s="13">
        <v>7.8539999999999985E-2</v>
      </c>
      <c r="L35" s="1"/>
      <c r="M35" s="1"/>
      <c r="N35" s="1"/>
      <c r="O35" s="1"/>
      <c r="P35" s="2"/>
      <c r="Q35" s="6"/>
      <c r="R35" s="1"/>
      <c r="S35" s="1"/>
      <c r="T35" s="6"/>
      <c r="W35" s="6"/>
      <c r="X35" s="6"/>
      <c r="Y35" s="1"/>
      <c r="Z35" s="1"/>
    </row>
    <row r="36" spans="1:26" x14ac:dyDescent="0.2">
      <c r="A36" t="s">
        <v>38</v>
      </c>
      <c r="B36" s="12">
        <v>2</v>
      </c>
      <c r="C36" s="12" t="s">
        <v>42</v>
      </c>
      <c r="D36" t="str" cm="1">
        <f t="array" ref="D36">INDEX('[1]L. Konnevesi'!$F:$F,MATCH(1,(A36='[1]L. Konnevesi'!$A:$A)*(C36='[1]L. Konnevesi'!$B:$B)*(G36='[1]L. Konnevesi'!$J:$J),0))</f>
        <v>A</v>
      </c>
      <c r="E36">
        <v>2</v>
      </c>
      <c r="F36">
        <v>3</v>
      </c>
      <c r="G36" t="s">
        <v>44</v>
      </c>
      <c r="H36">
        <v>167</v>
      </c>
      <c r="I36">
        <v>25.9</v>
      </c>
      <c r="J36" s="12">
        <v>7.7</v>
      </c>
      <c r="K36" s="13">
        <v>6.5449999999999994E-2</v>
      </c>
      <c r="L36" s="1"/>
      <c r="M36" s="1"/>
      <c r="N36" s="1"/>
      <c r="O36" s="1"/>
      <c r="P36" s="2"/>
      <c r="Q36" s="6"/>
      <c r="R36" s="1"/>
      <c r="S36" s="1"/>
      <c r="T36" s="6"/>
      <c r="W36" s="6"/>
      <c r="X36" s="6"/>
      <c r="Y36" s="1"/>
      <c r="Z36" s="1"/>
    </row>
    <row r="37" spans="1:26" x14ac:dyDescent="0.2">
      <c r="A37" t="s">
        <v>38</v>
      </c>
      <c r="B37" s="12">
        <v>2</v>
      </c>
      <c r="C37" s="12" t="s">
        <v>42</v>
      </c>
      <c r="D37" t="str" cm="1">
        <f t="array" ref="D37">INDEX('[1]L. Konnevesi'!$F:$F,MATCH(1,(A37='[1]L. Konnevesi'!$A:$A)*(C37='[1]L. Konnevesi'!$B:$B)*(G37='[1]L. Konnevesi'!$J:$J),0))</f>
        <v>A</v>
      </c>
      <c r="E37">
        <v>2</v>
      </c>
      <c r="F37">
        <v>4</v>
      </c>
      <c r="G37" t="s">
        <v>45</v>
      </c>
      <c r="H37">
        <v>167</v>
      </c>
      <c r="I37">
        <v>25.9</v>
      </c>
      <c r="J37" s="12">
        <v>7.8</v>
      </c>
      <c r="K37" s="13">
        <v>3.3510400000000003E-2</v>
      </c>
      <c r="L37" s="1"/>
      <c r="M37" s="1"/>
      <c r="N37" s="1"/>
      <c r="O37" s="1"/>
      <c r="P37" s="2"/>
      <c r="Q37" s="6"/>
      <c r="R37" s="1"/>
      <c r="S37" s="1"/>
      <c r="T37" s="6"/>
      <c r="W37" s="6"/>
      <c r="X37" s="6"/>
      <c r="Y37" s="1"/>
      <c r="Z37" s="1"/>
    </row>
    <row r="38" spans="1:26" x14ac:dyDescent="0.2">
      <c r="A38" t="s">
        <v>38</v>
      </c>
      <c r="B38" s="12">
        <v>2</v>
      </c>
      <c r="C38" s="12" t="s">
        <v>42</v>
      </c>
      <c r="D38" t="str" cm="1">
        <f t="array" ref="D38">INDEX('[1]L. Konnevesi'!$F:$F,MATCH(1,(A38='[1]L. Konnevesi'!$A:$A)*(C38='[1]L. Konnevesi'!$B:$B)*(G38='[1]L. Konnevesi'!$J:$J),0))</f>
        <v>A</v>
      </c>
      <c r="E38">
        <v>2</v>
      </c>
      <c r="F38">
        <v>4</v>
      </c>
      <c r="G38" t="s">
        <v>45</v>
      </c>
      <c r="H38">
        <v>167</v>
      </c>
      <c r="I38">
        <v>25.9</v>
      </c>
      <c r="J38" s="12">
        <v>8.1999999999999993</v>
      </c>
      <c r="K38" s="13">
        <v>6.5449999999999994E-2</v>
      </c>
      <c r="L38" s="1"/>
      <c r="M38" s="1"/>
      <c r="N38" s="1"/>
      <c r="O38" s="1"/>
      <c r="P38" s="2"/>
      <c r="Q38" s="6"/>
      <c r="R38" s="1"/>
      <c r="S38" s="1"/>
      <c r="T38" s="6"/>
      <c r="W38" s="6"/>
      <c r="X38" s="6"/>
      <c r="Y38" s="1"/>
      <c r="Z38" s="1"/>
    </row>
    <row r="39" spans="1:26" x14ac:dyDescent="0.2">
      <c r="A39" t="s">
        <v>38</v>
      </c>
      <c r="B39" s="12">
        <v>2</v>
      </c>
      <c r="C39" s="12" t="s">
        <v>42</v>
      </c>
      <c r="D39" t="str" cm="1">
        <f t="array" ref="D39">INDEX('[1]L. Konnevesi'!$F:$F,MATCH(1,(A39='[1]L. Konnevesi'!$A:$A)*(C39='[1]L. Konnevesi'!$B:$B)*(G39='[1]L. Konnevesi'!$J:$J),0))</f>
        <v>A</v>
      </c>
      <c r="E39">
        <v>2</v>
      </c>
      <c r="F39">
        <v>4</v>
      </c>
      <c r="G39" t="s">
        <v>45</v>
      </c>
      <c r="H39">
        <v>167</v>
      </c>
      <c r="I39">
        <v>25.9</v>
      </c>
      <c r="J39" s="12">
        <v>7.7</v>
      </c>
      <c r="K39" s="13">
        <v>1.8849599999999998E-2</v>
      </c>
      <c r="L39" s="1"/>
      <c r="M39" s="1"/>
      <c r="N39" s="1"/>
      <c r="O39" s="1"/>
      <c r="P39" s="2"/>
      <c r="Q39" s="6"/>
      <c r="R39" s="1"/>
      <c r="S39" s="1"/>
      <c r="T39" s="6"/>
      <c r="W39" s="6"/>
      <c r="X39" s="6"/>
      <c r="Y39" s="1"/>
      <c r="Z39" s="1"/>
    </row>
    <row r="40" spans="1:26" x14ac:dyDescent="0.2">
      <c r="A40" t="s">
        <v>38</v>
      </c>
      <c r="B40" s="12">
        <v>2</v>
      </c>
      <c r="C40" s="12" t="s">
        <v>42</v>
      </c>
      <c r="D40" t="str" cm="1">
        <f t="array" ref="D40">INDEX('[1]L. Konnevesi'!$F:$F,MATCH(1,(A40='[1]L. Konnevesi'!$A:$A)*(C40='[1]L. Konnevesi'!$B:$B)*(G40='[1]L. Konnevesi'!$J:$J),0))</f>
        <v>A</v>
      </c>
      <c r="E40">
        <v>2</v>
      </c>
      <c r="F40">
        <v>4</v>
      </c>
      <c r="G40" t="s">
        <v>45</v>
      </c>
      <c r="H40">
        <v>167</v>
      </c>
      <c r="I40">
        <v>25.9</v>
      </c>
      <c r="J40" s="12">
        <v>7.8</v>
      </c>
      <c r="K40" s="13">
        <v>4.1888000000000002E-2</v>
      </c>
      <c r="L40" s="1"/>
      <c r="M40" s="1"/>
      <c r="N40" s="1"/>
      <c r="O40" s="1"/>
      <c r="P40" s="2"/>
      <c r="Q40" s="6"/>
      <c r="R40" s="1"/>
      <c r="S40" s="1"/>
      <c r="T40" s="6"/>
      <c r="W40" s="6"/>
      <c r="X40" s="6"/>
      <c r="Y40" s="1"/>
      <c r="Z40" s="1"/>
    </row>
    <row r="41" spans="1:26" x14ac:dyDescent="0.2">
      <c r="A41" t="s">
        <v>38</v>
      </c>
      <c r="B41" s="12">
        <v>2</v>
      </c>
      <c r="C41" s="12" t="s">
        <v>42</v>
      </c>
      <c r="D41" t="str" cm="1">
        <f t="array" ref="D41">INDEX('[1]L. Konnevesi'!$F:$F,MATCH(1,(A41='[1]L. Konnevesi'!$A:$A)*(C41='[1]L. Konnevesi'!$B:$B)*(G41='[1]L. Konnevesi'!$J:$J),0))</f>
        <v>A</v>
      </c>
      <c r="E41">
        <v>2</v>
      </c>
      <c r="F41">
        <v>4</v>
      </c>
      <c r="G41" t="s">
        <v>45</v>
      </c>
      <c r="H41">
        <v>167</v>
      </c>
      <c r="I41">
        <v>25.9</v>
      </c>
      <c r="J41" s="12">
        <v>7.9</v>
      </c>
      <c r="K41" s="13">
        <v>4.1888000000000002E-2</v>
      </c>
      <c r="L41" s="1"/>
      <c r="M41" s="1"/>
      <c r="N41" s="1"/>
      <c r="O41" s="1"/>
      <c r="P41" s="2"/>
      <c r="Q41" s="6"/>
      <c r="R41" s="1"/>
      <c r="S41" s="1"/>
      <c r="T41" s="6"/>
      <c r="W41" s="6"/>
      <c r="X41" s="6"/>
      <c r="Y41" s="1"/>
      <c r="Z41" s="1"/>
    </row>
    <row r="42" spans="1:26" x14ac:dyDescent="0.2">
      <c r="A42" t="s">
        <v>38</v>
      </c>
      <c r="B42" s="12">
        <v>2</v>
      </c>
      <c r="C42" s="12" t="s">
        <v>42</v>
      </c>
      <c r="D42" t="str" cm="1">
        <f t="array" ref="D42">INDEX('[1]L. Konnevesi'!$F:$F,MATCH(1,(A42='[1]L. Konnevesi'!$A:$A)*(C42='[1]L. Konnevesi'!$B:$B)*(G42='[1]L. Konnevesi'!$J:$J),0))</f>
        <v>A</v>
      </c>
      <c r="E42">
        <v>3</v>
      </c>
      <c r="F42">
        <v>1</v>
      </c>
      <c r="G42" t="s">
        <v>7</v>
      </c>
      <c r="H42">
        <v>154</v>
      </c>
      <c r="I42">
        <v>25</v>
      </c>
      <c r="J42" s="12">
        <v>6.7</v>
      </c>
      <c r="K42" s="13">
        <v>5.2359999999999997E-2</v>
      </c>
      <c r="L42" s="1"/>
      <c r="M42" s="1"/>
      <c r="N42" s="1"/>
      <c r="O42" s="1"/>
      <c r="P42" s="2"/>
      <c r="Q42" s="6"/>
      <c r="R42" s="1"/>
      <c r="S42" s="1"/>
      <c r="T42" s="6"/>
      <c r="W42" s="6"/>
      <c r="X42" s="6"/>
      <c r="Y42" s="1"/>
      <c r="Z42" s="1"/>
    </row>
    <row r="43" spans="1:26" x14ac:dyDescent="0.2">
      <c r="A43" t="s">
        <v>38</v>
      </c>
      <c r="B43" s="12">
        <v>2</v>
      </c>
      <c r="C43" s="12" t="s">
        <v>42</v>
      </c>
      <c r="D43" t="str" cm="1">
        <f t="array" ref="D43">INDEX('[1]L. Konnevesi'!$F:$F,MATCH(1,(A43='[1]L. Konnevesi'!$A:$A)*(C43='[1]L. Konnevesi'!$B:$B)*(G43='[1]L. Konnevesi'!$J:$J),0))</f>
        <v>A</v>
      </c>
      <c r="E43">
        <v>3</v>
      </c>
      <c r="F43">
        <v>1</v>
      </c>
      <c r="G43" t="s">
        <v>7</v>
      </c>
      <c r="H43">
        <v>154</v>
      </c>
      <c r="I43">
        <v>25</v>
      </c>
      <c r="J43" s="12">
        <v>7.2</v>
      </c>
      <c r="K43" s="13">
        <v>4.1888000000000002E-2</v>
      </c>
      <c r="L43" s="1"/>
      <c r="M43" s="1"/>
      <c r="N43" s="1"/>
      <c r="O43" s="1"/>
      <c r="P43" s="2"/>
      <c r="Q43" s="6"/>
      <c r="R43" s="1"/>
      <c r="S43" s="1"/>
      <c r="T43" s="6"/>
      <c r="W43" s="6"/>
      <c r="X43" s="6"/>
      <c r="Y43" s="1"/>
      <c r="Z43" s="1"/>
    </row>
    <row r="44" spans="1:26" x14ac:dyDescent="0.2">
      <c r="A44" t="s">
        <v>38</v>
      </c>
      <c r="B44" s="12">
        <v>2</v>
      </c>
      <c r="C44" s="12" t="s">
        <v>42</v>
      </c>
      <c r="D44" t="str" cm="1">
        <f t="array" ref="D44">INDEX('[1]L. Konnevesi'!$F:$F,MATCH(1,(A44='[1]L. Konnevesi'!$A:$A)*(C44='[1]L. Konnevesi'!$B:$B)*(G44='[1]L. Konnevesi'!$J:$J),0))</f>
        <v>A</v>
      </c>
      <c r="E44">
        <v>3</v>
      </c>
      <c r="F44">
        <v>1</v>
      </c>
      <c r="G44" t="s">
        <v>7</v>
      </c>
      <c r="H44">
        <v>154</v>
      </c>
      <c r="I44">
        <v>25</v>
      </c>
      <c r="J44" s="12">
        <v>7.3</v>
      </c>
      <c r="K44" s="13">
        <v>9.1629999999999989E-2</v>
      </c>
      <c r="L44" s="1"/>
      <c r="M44" s="1"/>
      <c r="N44" s="1"/>
      <c r="O44" s="1"/>
      <c r="P44" s="2"/>
      <c r="Q44" s="6"/>
      <c r="R44" s="1"/>
      <c r="S44" s="1"/>
      <c r="T44" s="6"/>
      <c r="W44" s="6"/>
      <c r="X44" s="6"/>
      <c r="Y44" s="1"/>
      <c r="Z44" s="1"/>
    </row>
    <row r="45" spans="1:26" x14ac:dyDescent="0.2">
      <c r="A45" t="s">
        <v>38</v>
      </c>
      <c r="B45" s="12">
        <v>2</v>
      </c>
      <c r="C45" s="12" t="s">
        <v>42</v>
      </c>
      <c r="D45" t="str" cm="1">
        <f t="array" ref="D45">INDEX('[1]L. Konnevesi'!$F:$F,MATCH(1,(A45='[1]L. Konnevesi'!$A:$A)*(C45='[1]L. Konnevesi'!$B:$B)*(G45='[1]L. Konnevesi'!$J:$J),0))</f>
        <v>A</v>
      </c>
      <c r="E45">
        <v>3</v>
      </c>
      <c r="F45">
        <v>1</v>
      </c>
      <c r="G45" t="s">
        <v>7</v>
      </c>
      <c r="H45">
        <v>154</v>
      </c>
      <c r="I45">
        <v>25</v>
      </c>
      <c r="J45" s="12">
        <v>6.7</v>
      </c>
      <c r="K45" s="13">
        <v>0.11309759999999998</v>
      </c>
      <c r="L45" s="1"/>
      <c r="M45" s="1"/>
      <c r="N45" s="1"/>
      <c r="O45" s="1"/>
      <c r="P45" s="2"/>
      <c r="Q45" s="6"/>
      <c r="R45" s="1"/>
      <c r="S45" s="1"/>
      <c r="T45" s="6"/>
      <c r="W45" s="6"/>
      <c r="X45" s="6"/>
      <c r="Y45" s="1"/>
      <c r="Z45" s="1"/>
    </row>
    <row r="46" spans="1:26" x14ac:dyDescent="0.2">
      <c r="A46" t="s">
        <v>38</v>
      </c>
      <c r="B46" s="12">
        <v>2</v>
      </c>
      <c r="C46" s="12" t="s">
        <v>42</v>
      </c>
      <c r="D46" t="str" cm="1">
        <f t="array" ref="D46">INDEX('[1]L. Konnevesi'!$F:$F,MATCH(1,(A46='[1]L. Konnevesi'!$A:$A)*(C46='[1]L. Konnevesi'!$B:$B)*(G46='[1]L. Konnevesi'!$J:$J),0))</f>
        <v>A</v>
      </c>
      <c r="E46">
        <v>3</v>
      </c>
      <c r="F46">
        <v>1</v>
      </c>
      <c r="G46" t="s">
        <v>7</v>
      </c>
      <c r="H46">
        <v>154</v>
      </c>
      <c r="I46">
        <v>25</v>
      </c>
      <c r="J46" s="12">
        <v>7.4</v>
      </c>
      <c r="K46" s="13">
        <v>0.13194719999999999</v>
      </c>
      <c r="L46" s="1"/>
      <c r="M46" s="1"/>
      <c r="N46" s="1"/>
      <c r="O46" s="1"/>
      <c r="P46" s="2"/>
      <c r="Q46" s="6"/>
      <c r="R46" s="1"/>
      <c r="S46" s="1"/>
      <c r="T46" s="6"/>
      <c r="W46" s="6"/>
      <c r="X46" s="6"/>
      <c r="Y46" s="1"/>
      <c r="Z46" s="1"/>
    </row>
    <row r="47" spans="1:26" x14ac:dyDescent="0.2">
      <c r="A47" t="s">
        <v>38</v>
      </c>
      <c r="B47" s="12">
        <v>2</v>
      </c>
      <c r="C47" s="12" t="s">
        <v>42</v>
      </c>
      <c r="D47" t="str" cm="1">
        <f t="array" ref="D47">INDEX('[1]L. Konnevesi'!$F:$F,MATCH(1,(A47='[1]L. Konnevesi'!$A:$A)*(C47='[1]L. Konnevesi'!$B:$B)*(G47='[1]L. Konnevesi'!$J:$J),0))</f>
        <v>A</v>
      </c>
      <c r="E47">
        <v>3</v>
      </c>
      <c r="F47">
        <v>2</v>
      </c>
      <c r="G47" t="s">
        <v>8</v>
      </c>
      <c r="H47">
        <v>154</v>
      </c>
      <c r="I47">
        <v>25</v>
      </c>
      <c r="J47" s="12">
        <v>7.4</v>
      </c>
      <c r="K47" s="13">
        <v>6.5449999999999994E-2</v>
      </c>
      <c r="L47" s="1"/>
      <c r="M47" s="1"/>
      <c r="N47" s="1"/>
      <c r="O47" s="1"/>
      <c r="P47" s="2"/>
      <c r="Q47" s="6"/>
      <c r="R47" s="1"/>
      <c r="S47" s="1"/>
      <c r="T47" s="6"/>
      <c r="W47" s="6"/>
      <c r="X47" s="6"/>
      <c r="Y47" s="1"/>
      <c r="Z47" s="1"/>
    </row>
    <row r="48" spans="1:26" x14ac:dyDescent="0.2">
      <c r="A48" t="s">
        <v>38</v>
      </c>
      <c r="B48" s="12">
        <v>2</v>
      </c>
      <c r="C48" s="12" t="s">
        <v>42</v>
      </c>
      <c r="D48" t="str" cm="1">
        <f t="array" ref="D48">INDEX('[1]L. Konnevesi'!$F:$F,MATCH(1,(A48='[1]L. Konnevesi'!$A:$A)*(C48='[1]L. Konnevesi'!$B:$B)*(G48='[1]L. Konnevesi'!$J:$J),0))</f>
        <v>A</v>
      </c>
      <c r="E48">
        <v>3</v>
      </c>
      <c r="F48">
        <v>2</v>
      </c>
      <c r="G48" t="s">
        <v>8</v>
      </c>
      <c r="H48">
        <v>154</v>
      </c>
      <c r="I48">
        <v>25</v>
      </c>
      <c r="J48" s="12">
        <v>7.8</v>
      </c>
      <c r="K48" s="13">
        <v>3.3510400000000003E-2</v>
      </c>
      <c r="L48" s="1"/>
      <c r="M48" s="1"/>
      <c r="N48" s="1"/>
      <c r="O48" s="1"/>
      <c r="P48" s="2"/>
      <c r="Q48" s="6"/>
      <c r="R48" s="1"/>
      <c r="S48" s="1"/>
      <c r="T48" s="6"/>
      <c r="W48" s="6"/>
      <c r="X48" s="6"/>
      <c r="Y48" s="1"/>
      <c r="Z48" s="1"/>
    </row>
    <row r="49" spans="1:26" x14ac:dyDescent="0.2">
      <c r="A49" t="s">
        <v>38</v>
      </c>
      <c r="B49" s="12">
        <v>2</v>
      </c>
      <c r="C49" s="12" t="s">
        <v>42</v>
      </c>
      <c r="D49" t="str" cm="1">
        <f t="array" ref="D49">INDEX('[1]L. Konnevesi'!$F:$F,MATCH(1,(A49='[1]L. Konnevesi'!$A:$A)*(C49='[1]L. Konnevesi'!$B:$B)*(G49='[1]L. Konnevesi'!$J:$J),0))</f>
        <v>A</v>
      </c>
      <c r="E49">
        <v>3</v>
      </c>
      <c r="F49">
        <v>2</v>
      </c>
      <c r="G49" t="s">
        <v>8</v>
      </c>
      <c r="H49">
        <v>154</v>
      </c>
      <c r="I49">
        <v>25</v>
      </c>
      <c r="J49" s="12">
        <v>7.7</v>
      </c>
      <c r="K49" s="13">
        <v>7.8539999999999985E-2</v>
      </c>
      <c r="L49" s="1"/>
      <c r="M49" s="1"/>
      <c r="N49" s="1"/>
      <c r="O49" s="1"/>
      <c r="P49" s="2"/>
      <c r="Q49" s="6"/>
      <c r="R49" s="1"/>
      <c r="S49" s="1"/>
      <c r="T49" s="6"/>
      <c r="W49" s="6"/>
      <c r="X49" s="6"/>
      <c r="Y49" s="1"/>
      <c r="Z49" s="1"/>
    </row>
    <row r="50" spans="1:26" x14ac:dyDescent="0.2">
      <c r="A50" t="s">
        <v>38</v>
      </c>
      <c r="B50" s="12">
        <v>2</v>
      </c>
      <c r="C50" s="12" t="s">
        <v>42</v>
      </c>
      <c r="D50" t="str" cm="1">
        <f t="array" ref="D50">INDEX('[1]L. Konnevesi'!$F:$F,MATCH(1,(A50='[1]L. Konnevesi'!$A:$A)*(C50='[1]L. Konnevesi'!$B:$B)*(G50='[1]L. Konnevesi'!$J:$J),0))</f>
        <v>A</v>
      </c>
      <c r="E50">
        <v>3</v>
      </c>
      <c r="F50">
        <v>2</v>
      </c>
      <c r="G50" t="s">
        <v>8</v>
      </c>
      <c r="H50">
        <v>154</v>
      </c>
      <c r="I50">
        <v>25</v>
      </c>
      <c r="J50" s="12">
        <v>7.6</v>
      </c>
      <c r="K50" s="13">
        <v>7.8539999999999985E-2</v>
      </c>
      <c r="L50" s="1"/>
      <c r="M50" s="1"/>
      <c r="N50" s="1"/>
      <c r="O50" s="1"/>
      <c r="P50" s="2"/>
      <c r="Q50" s="6"/>
      <c r="R50" s="1"/>
      <c r="S50" s="1"/>
      <c r="T50" s="6"/>
      <c r="W50" s="6"/>
      <c r="X50" s="6"/>
      <c r="Y50" s="1"/>
      <c r="Z50" s="1"/>
    </row>
    <row r="51" spans="1:26" x14ac:dyDescent="0.2">
      <c r="A51" t="s">
        <v>38</v>
      </c>
      <c r="B51" s="12">
        <v>2</v>
      </c>
      <c r="C51" s="12" t="s">
        <v>42</v>
      </c>
      <c r="D51" t="str" cm="1">
        <f t="array" ref="D51">INDEX('[1]L. Konnevesi'!$F:$F,MATCH(1,(A51='[1]L. Konnevesi'!$A:$A)*(C51='[1]L. Konnevesi'!$B:$B)*(G51='[1]L. Konnevesi'!$J:$J),0))</f>
        <v>A</v>
      </c>
      <c r="E51">
        <v>3</v>
      </c>
      <c r="F51">
        <v>2</v>
      </c>
      <c r="G51" t="s">
        <v>8</v>
      </c>
      <c r="H51">
        <v>154</v>
      </c>
      <c r="I51">
        <v>25</v>
      </c>
      <c r="J51" s="12">
        <v>7.9</v>
      </c>
      <c r="K51" s="13">
        <v>5.8643200000000006E-2</v>
      </c>
      <c r="L51" s="1"/>
      <c r="M51" s="1"/>
      <c r="N51" s="1"/>
      <c r="O51" s="1"/>
      <c r="P51" s="2"/>
      <c r="Q51" s="6"/>
      <c r="R51" s="1"/>
      <c r="S51" s="1"/>
      <c r="T51" s="6"/>
      <c r="W51" s="6"/>
      <c r="X51" s="6"/>
      <c r="Y51" s="1"/>
      <c r="Z51" s="1"/>
    </row>
    <row r="52" spans="1:26" x14ac:dyDescent="0.2">
      <c r="A52" t="s">
        <v>38</v>
      </c>
      <c r="B52" s="12">
        <v>2</v>
      </c>
      <c r="C52" s="12" t="s">
        <v>42</v>
      </c>
      <c r="D52" t="str" cm="1">
        <f t="array" ref="D52">INDEX('[1]L. Konnevesi'!$F:$F,MATCH(1,(A52='[1]L. Konnevesi'!$A:$A)*(C52='[1]L. Konnevesi'!$B:$B)*(G52='[1]L. Konnevesi'!$J:$J),0))</f>
        <v>A</v>
      </c>
      <c r="E52">
        <v>3</v>
      </c>
      <c r="F52">
        <v>3</v>
      </c>
      <c r="G52" t="s">
        <v>9</v>
      </c>
      <c r="H52">
        <v>154</v>
      </c>
      <c r="I52">
        <v>25</v>
      </c>
      <c r="J52" s="12">
        <v>7.8</v>
      </c>
      <c r="K52" s="13">
        <v>0.11309759999999998</v>
      </c>
      <c r="L52" s="1"/>
      <c r="M52" s="1"/>
      <c r="N52" s="1"/>
      <c r="O52" s="1"/>
      <c r="P52" s="2"/>
      <c r="Q52" s="6"/>
      <c r="R52" s="1"/>
      <c r="S52" s="1"/>
      <c r="T52" s="6"/>
      <c r="W52" s="6"/>
      <c r="X52" s="6"/>
      <c r="Y52" s="1"/>
      <c r="Z52" s="1"/>
    </row>
    <row r="53" spans="1:26" x14ac:dyDescent="0.2">
      <c r="A53" t="s">
        <v>38</v>
      </c>
      <c r="B53" s="12">
        <v>2</v>
      </c>
      <c r="C53" s="12" t="s">
        <v>42</v>
      </c>
      <c r="D53" t="str" cm="1">
        <f t="array" ref="D53">INDEX('[1]L. Konnevesi'!$F:$F,MATCH(1,(A53='[1]L. Konnevesi'!$A:$A)*(C53='[1]L. Konnevesi'!$B:$B)*(G53='[1]L. Konnevesi'!$J:$J),0))</f>
        <v>A</v>
      </c>
      <c r="E53">
        <v>3</v>
      </c>
      <c r="F53">
        <v>3</v>
      </c>
      <c r="G53" t="s">
        <v>9</v>
      </c>
      <c r="H53">
        <v>154</v>
      </c>
      <c r="I53">
        <v>25</v>
      </c>
      <c r="J53" s="12">
        <v>7.7</v>
      </c>
      <c r="K53" s="13">
        <v>5.0265600000000001E-2</v>
      </c>
      <c r="L53" s="1"/>
      <c r="M53" s="1"/>
      <c r="N53" s="1"/>
      <c r="O53" s="1"/>
      <c r="P53" s="2"/>
      <c r="Q53" s="6"/>
      <c r="R53" s="1"/>
      <c r="S53" s="1"/>
      <c r="T53" s="6"/>
      <c r="W53" s="6"/>
      <c r="X53" s="6"/>
      <c r="Y53" s="1"/>
      <c r="Z53" s="1"/>
    </row>
    <row r="54" spans="1:26" x14ac:dyDescent="0.2">
      <c r="A54" t="s">
        <v>38</v>
      </c>
      <c r="B54" s="12">
        <v>2</v>
      </c>
      <c r="C54" s="12" t="s">
        <v>42</v>
      </c>
      <c r="D54" t="str" cm="1">
        <f t="array" ref="D54">INDEX('[1]L. Konnevesi'!$F:$F,MATCH(1,(A54='[1]L. Konnevesi'!$A:$A)*(C54='[1]L. Konnevesi'!$B:$B)*(G54='[1]L. Konnevesi'!$J:$J),0))</f>
        <v>A</v>
      </c>
      <c r="E54">
        <v>3</v>
      </c>
      <c r="F54">
        <v>3</v>
      </c>
      <c r="G54" t="s">
        <v>9</v>
      </c>
      <c r="H54">
        <v>154</v>
      </c>
      <c r="I54">
        <v>25</v>
      </c>
      <c r="J54" s="12">
        <v>7.5</v>
      </c>
      <c r="K54" s="13">
        <v>0.15079679999999998</v>
      </c>
      <c r="L54" s="1"/>
      <c r="M54" s="1"/>
      <c r="N54" s="1"/>
      <c r="O54" s="1"/>
      <c r="P54" s="2"/>
      <c r="Q54" s="6"/>
      <c r="R54" s="1"/>
      <c r="S54" s="1"/>
      <c r="T54" s="6"/>
      <c r="W54" s="6"/>
      <c r="X54" s="6"/>
      <c r="Y54" s="1"/>
      <c r="Z54" s="1"/>
    </row>
    <row r="55" spans="1:26" x14ac:dyDescent="0.2">
      <c r="A55" t="s">
        <v>38</v>
      </c>
      <c r="B55" s="12">
        <v>2</v>
      </c>
      <c r="C55" s="12" t="s">
        <v>42</v>
      </c>
      <c r="D55" t="str" cm="1">
        <f t="array" ref="D55">INDEX('[1]L. Konnevesi'!$F:$F,MATCH(1,(A55='[1]L. Konnevesi'!$A:$A)*(C55='[1]L. Konnevesi'!$B:$B)*(G55='[1]L. Konnevesi'!$J:$J),0))</f>
        <v>A</v>
      </c>
      <c r="E55">
        <v>3</v>
      </c>
      <c r="F55">
        <v>3</v>
      </c>
      <c r="G55" t="s">
        <v>9</v>
      </c>
      <c r="H55">
        <v>154</v>
      </c>
      <c r="I55">
        <v>25</v>
      </c>
      <c r="J55" s="12">
        <v>7.4</v>
      </c>
      <c r="K55" s="13">
        <v>5.8643200000000006E-2</v>
      </c>
      <c r="L55" s="1"/>
      <c r="M55" s="1"/>
      <c r="N55" s="1"/>
      <c r="O55" s="1"/>
      <c r="P55" s="2"/>
      <c r="Q55" s="6"/>
      <c r="R55" s="1"/>
      <c r="S55" s="1"/>
      <c r="T55" s="6"/>
      <c r="W55" s="6"/>
      <c r="X55" s="6"/>
      <c r="Y55" s="1"/>
      <c r="Z55" s="1"/>
    </row>
    <row r="56" spans="1:26" x14ac:dyDescent="0.2">
      <c r="A56" t="s">
        <v>38</v>
      </c>
      <c r="B56" s="12">
        <v>2</v>
      </c>
      <c r="C56" s="12" t="s">
        <v>42</v>
      </c>
      <c r="D56" t="str" cm="1">
        <f t="array" ref="D56">INDEX('[1]L. Konnevesi'!$F:$F,MATCH(1,(A56='[1]L. Konnevesi'!$A:$A)*(C56='[1]L. Konnevesi'!$B:$B)*(G56='[1]L. Konnevesi'!$J:$J),0))</f>
        <v>A</v>
      </c>
      <c r="E56">
        <v>3</v>
      </c>
      <c r="F56">
        <v>3</v>
      </c>
      <c r="G56" t="s">
        <v>9</v>
      </c>
      <c r="H56">
        <v>154</v>
      </c>
      <c r="I56">
        <v>25</v>
      </c>
      <c r="J56" s="12">
        <v>7.6</v>
      </c>
      <c r="K56" s="13">
        <v>0.15079679999999998</v>
      </c>
      <c r="L56" s="1"/>
      <c r="M56" s="1"/>
      <c r="N56" s="1"/>
      <c r="O56" s="1"/>
      <c r="P56" s="2"/>
      <c r="Q56" s="6"/>
      <c r="R56" s="1"/>
      <c r="S56" s="1"/>
      <c r="T56" s="6"/>
      <c r="W56" s="6"/>
      <c r="X56" s="6"/>
      <c r="Y56" s="1"/>
      <c r="Z56" s="1"/>
    </row>
    <row r="57" spans="1:26" x14ac:dyDescent="0.2">
      <c r="A57" t="s">
        <v>38</v>
      </c>
      <c r="B57" s="12">
        <v>2</v>
      </c>
      <c r="C57" s="12" t="s">
        <v>42</v>
      </c>
      <c r="D57" t="str" cm="1">
        <f t="array" ref="D57">INDEX('[1]L. Konnevesi'!$F:$F,MATCH(1,(A57='[1]L. Konnevesi'!$A:$A)*(C57='[1]L. Konnevesi'!$B:$B)*(G57='[1]L. Konnevesi'!$J:$J),0))</f>
        <v>A</v>
      </c>
      <c r="E57">
        <v>3</v>
      </c>
      <c r="F57">
        <v>4</v>
      </c>
      <c r="G57" t="s">
        <v>10</v>
      </c>
      <c r="H57">
        <v>154</v>
      </c>
      <c r="I57">
        <v>25</v>
      </c>
      <c r="J57" s="12">
        <v>7.4</v>
      </c>
      <c r="K57" s="13">
        <v>9.1629999999999989E-2</v>
      </c>
      <c r="L57" s="1"/>
      <c r="M57" s="1"/>
      <c r="N57" s="1"/>
      <c r="O57" s="1"/>
      <c r="P57" s="2"/>
      <c r="Q57" s="6"/>
      <c r="R57" s="1"/>
      <c r="S57" s="1"/>
      <c r="T57" s="6"/>
      <c r="W57" s="6"/>
      <c r="X57" s="6"/>
      <c r="Y57" s="1"/>
      <c r="Z57" s="1"/>
    </row>
    <row r="58" spans="1:26" x14ac:dyDescent="0.2">
      <c r="A58" t="s">
        <v>38</v>
      </c>
      <c r="B58" s="12">
        <v>2</v>
      </c>
      <c r="C58" s="12" t="s">
        <v>42</v>
      </c>
      <c r="D58" t="str" cm="1">
        <f t="array" ref="D58">INDEX('[1]L. Konnevesi'!$F:$F,MATCH(1,(A58='[1]L. Konnevesi'!$A:$A)*(C58='[1]L. Konnevesi'!$B:$B)*(G58='[1]L. Konnevesi'!$J:$J),0))</f>
        <v>A</v>
      </c>
      <c r="E58">
        <v>3</v>
      </c>
      <c r="F58">
        <v>4</v>
      </c>
      <c r="G58" t="s">
        <v>10</v>
      </c>
      <c r="H58">
        <v>154</v>
      </c>
      <c r="I58">
        <v>25</v>
      </c>
      <c r="J58" s="12">
        <v>7.4</v>
      </c>
      <c r="K58" s="13">
        <v>4.1888000000000002E-2</v>
      </c>
      <c r="L58" s="1"/>
      <c r="M58" s="1"/>
      <c r="N58" s="1"/>
      <c r="O58" s="1"/>
      <c r="P58" s="2"/>
      <c r="Q58" s="6"/>
      <c r="R58" s="1"/>
      <c r="S58" s="1"/>
      <c r="T58" s="6"/>
      <c r="W58" s="6"/>
      <c r="X58" s="6"/>
      <c r="Y58" s="1"/>
      <c r="Z58" s="1"/>
    </row>
    <row r="59" spans="1:26" x14ac:dyDescent="0.2">
      <c r="A59" t="s">
        <v>38</v>
      </c>
      <c r="B59" s="12">
        <v>2</v>
      </c>
      <c r="C59" s="12" t="s">
        <v>42</v>
      </c>
      <c r="D59" t="str" cm="1">
        <f t="array" ref="D59">INDEX('[1]L. Konnevesi'!$F:$F,MATCH(1,(A59='[1]L. Konnevesi'!$A:$A)*(C59='[1]L. Konnevesi'!$B:$B)*(G59='[1]L. Konnevesi'!$J:$J),0))</f>
        <v>A</v>
      </c>
      <c r="E59">
        <v>3</v>
      </c>
      <c r="F59">
        <v>4</v>
      </c>
      <c r="G59" t="s">
        <v>10</v>
      </c>
      <c r="H59">
        <v>154</v>
      </c>
      <c r="I59">
        <v>25</v>
      </c>
      <c r="J59" s="12">
        <v>7.6</v>
      </c>
      <c r="K59" s="13">
        <v>9.1629999999999989E-2</v>
      </c>
      <c r="L59" s="1"/>
      <c r="M59" s="1"/>
      <c r="N59" s="1"/>
      <c r="O59" s="1"/>
      <c r="P59" s="2"/>
      <c r="Q59" s="6"/>
      <c r="R59" s="1"/>
      <c r="S59" s="1"/>
      <c r="T59" s="6"/>
      <c r="W59" s="6"/>
      <c r="X59" s="6"/>
      <c r="Y59" s="1"/>
      <c r="Z59" s="1"/>
    </row>
    <row r="60" spans="1:26" x14ac:dyDescent="0.2">
      <c r="A60" t="s">
        <v>38</v>
      </c>
      <c r="B60" s="12">
        <v>2</v>
      </c>
      <c r="C60" s="12" t="s">
        <v>42</v>
      </c>
      <c r="D60" t="str" cm="1">
        <f t="array" ref="D60">INDEX('[1]L. Konnevesi'!$F:$F,MATCH(1,(A60='[1]L. Konnevesi'!$A:$A)*(C60='[1]L. Konnevesi'!$B:$B)*(G60='[1]L. Konnevesi'!$J:$J),0))</f>
        <v>A</v>
      </c>
      <c r="E60">
        <v>3</v>
      </c>
      <c r="F60">
        <v>4</v>
      </c>
      <c r="G60" t="s">
        <v>10</v>
      </c>
      <c r="H60">
        <v>154</v>
      </c>
      <c r="I60">
        <v>25</v>
      </c>
      <c r="J60" s="12">
        <v>7.7</v>
      </c>
      <c r="K60" s="13">
        <v>7.8539999999999985E-2</v>
      </c>
      <c r="L60" s="1"/>
      <c r="M60" s="1"/>
      <c r="N60" s="1"/>
      <c r="O60" s="1"/>
      <c r="P60" s="2"/>
      <c r="Q60" s="6"/>
      <c r="R60" s="1"/>
      <c r="S60" s="1"/>
      <c r="T60" s="6"/>
      <c r="W60" s="6"/>
      <c r="X60" s="6"/>
      <c r="Y60" s="1"/>
      <c r="Z60" s="1"/>
    </row>
    <row r="61" spans="1:26" x14ac:dyDescent="0.2">
      <c r="A61" t="s">
        <v>38</v>
      </c>
      <c r="B61" s="12">
        <v>2</v>
      </c>
      <c r="C61" s="12" t="s">
        <v>42</v>
      </c>
      <c r="D61" t="str" cm="1">
        <f t="array" ref="D61">INDEX('[1]L. Konnevesi'!$F:$F,MATCH(1,(A61='[1]L. Konnevesi'!$A:$A)*(C61='[1]L. Konnevesi'!$B:$B)*(G61='[1]L. Konnevesi'!$J:$J),0))</f>
        <v>A</v>
      </c>
      <c r="E61">
        <v>3</v>
      </c>
      <c r="F61">
        <v>4</v>
      </c>
      <c r="G61" t="s">
        <v>10</v>
      </c>
      <c r="H61">
        <v>154</v>
      </c>
      <c r="I61">
        <v>25</v>
      </c>
      <c r="J61" s="12">
        <v>7.7</v>
      </c>
      <c r="K61" s="13">
        <v>4.1888000000000002E-2</v>
      </c>
      <c r="L61" s="1"/>
      <c r="M61" s="1"/>
      <c r="N61" s="1"/>
      <c r="O61" s="1"/>
      <c r="P61" s="2"/>
      <c r="Q61" s="6"/>
      <c r="R61" s="1"/>
      <c r="S61" s="1"/>
      <c r="T61" s="6"/>
      <c r="W61" s="6"/>
      <c r="X61" s="6"/>
      <c r="Y61" s="1"/>
      <c r="Z61" s="1"/>
    </row>
    <row r="62" spans="1:26" x14ac:dyDescent="0.2">
      <c r="A62" t="s">
        <v>38</v>
      </c>
      <c r="B62" s="12">
        <v>2</v>
      </c>
      <c r="C62" s="12" t="s">
        <v>42</v>
      </c>
      <c r="D62" t="str" cm="1">
        <f t="array" ref="D62">INDEX('[1]L. Konnevesi'!$F:$F,MATCH(1,(A62='[1]L. Konnevesi'!$A:$A)*(C62='[1]L. Konnevesi'!$B:$B)*(G62='[1]L. Konnevesi'!$J:$J),0))</f>
        <v>B</v>
      </c>
      <c r="E62">
        <v>4</v>
      </c>
      <c r="F62">
        <v>5</v>
      </c>
      <c r="G62" t="s">
        <v>11</v>
      </c>
      <c r="H62">
        <v>156</v>
      </c>
      <c r="I62">
        <v>24.1</v>
      </c>
      <c r="J62" s="12">
        <v>7.6</v>
      </c>
      <c r="K62" s="13">
        <v>6.5449999999999994E-2</v>
      </c>
      <c r="L62" s="1"/>
      <c r="M62" s="1"/>
      <c r="N62" s="1"/>
      <c r="O62" s="1"/>
      <c r="P62" s="2"/>
      <c r="Q62" s="6"/>
      <c r="R62" s="1"/>
      <c r="S62" s="1"/>
      <c r="T62" s="6"/>
      <c r="W62" s="6"/>
      <c r="X62" s="6"/>
      <c r="Y62" s="1"/>
      <c r="Z62" s="1"/>
    </row>
    <row r="63" spans="1:26" x14ac:dyDescent="0.2">
      <c r="A63" t="s">
        <v>38</v>
      </c>
      <c r="B63" s="12">
        <v>2</v>
      </c>
      <c r="C63" s="12" t="s">
        <v>42</v>
      </c>
      <c r="D63" t="str" cm="1">
        <f t="array" ref="D63">INDEX('[1]L. Konnevesi'!$F:$F,MATCH(1,(A63='[1]L. Konnevesi'!$A:$A)*(C63='[1]L. Konnevesi'!$B:$B)*(G63='[1]L. Konnevesi'!$J:$J),0))</f>
        <v>B</v>
      </c>
      <c r="E63">
        <v>4</v>
      </c>
      <c r="F63">
        <v>5</v>
      </c>
      <c r="G63" t="s">
        <v>11</v>
      </c>
      <c r="H63">
        <v>156</v>
      </c>
      <c r="I63">
        <v>24.1</v>
      </c>
      <c r="J63" s="12">
        <v>7.5</v>
      </c>
      <c r="K63" s="13">
        <v>9.1629999999999989E-2</v>
      </c>
      <c r="L63" s="1"/>
      <c r="M63" s="1"/>
      <c r="N63" s="1"/>
      <c r="O63" s="1"/>
      <c r="P63" s="2"/>
      <c r="Q63" s="6"/>
      <c r="R63" s="1"/>
      <c r="S63" s="1"/>
      <c r="T63" s="6"/>
      <c r="W63" s="6"/>
      <c r="X63" s="6"/>
      <c r="Y63" s="1"/>
      <c r="Z63" s="1"/>
    </row>
    <row r="64" spans="1:26" x14ac:dyDescent="0.2">
      <c r="A64" t="s">
        <v>38</v>
      </c>
      <c r="B64" s="12">
        <v>2</v>
      </c>
      <c r="C64" s="12" t="s">
        <v>42</v>
      </c>
      <c r="D64" t="str" cm="1">
        <f t="array" ref="D64">INDEX('[1]L. Konnevesi'!$F:$F,MATCH(1,(A64='[1]L. Konnevesi'!$A:$A)*(C64='[1]L. Konnevesi'!$B:$B)*(G64='[1]L. Konnevesi'!$J:$J),0))</f>
        <v>B</v>
      </c>
      <c r="E64">
        <v>4</v>
      </c>
      <c r="F64">
        <v>5</v>
      </c>
      <c r="G64" t="s">
        <v>11</v>
      </c>
      <c r="H64">
        <v>156</v>
      </c>
      <c r="I64">
        <v>24.1</v>
      </c>
      <c r="J64" s="12">
        <v>7.4</v>
      </c>
      <c r="K64" s="13">
        <v>3.3510400000000003E-2</v>
      </c>
      <c r="L64" s="1"/>
      <c r="M64" s="1"/>
      <c r="N64" s="1"/>
      <c r="O64" s="1"/>
      <c r="P64" s="2"/>
      <c r="Q64" s="6"/>
      <c r="R64" s="1"/>
      <c r="S64" s="1"/>
      <c r="T64" s="6"/>
      <c r="W64" s="6"/>
      <c r="X64" s="6"/>
      <c r="Y64" s="1"/>
      <c r="Z64" s="1"/>
    </row>
    <row r="65" spans="1:26" x14ac:dyDescent="0.2">
      <c r="A65" t="s">
        <v>38</v>
      </c>
      <c r="B65" s="12">
        <v>2</v>
      </c>
      <c r="C65" s="12" t="s">
        <v>42</v>
      </c>
      <c r="D65" t="str" cm="1">
        <f t="array" ref="D65">INDEX('[1]L. Konnevesi'!$F:$F,MATCH(1,(A65='[1]L. Konnevesi'!$A:$A)*(C65='[1]L. Konnevesi'!$B:$B)*(G65='[1]L. Konnevesi'!$J:$J),0))</f>
        <v>B</v>
      </c>
      <c r="E65">
        <v>4</v>
      </c>
      <c r="F65">
        <v>5</v>
      </c>
      <c r="G65" t="s">
        <v>11</v>
      </c>
      <c r="H65">
        <v>156</v>
      </c>
      <c r="I65">
        <v>24.1</v>
      </c>
      <c r="J65" s="12">
        <v>7.6</v>
      </c>
      <c r="K65" s="13">
        <v>4.1888000000000002E-2</v>
      </c>
      <c r="L65" s="1"/>
      <c r="M65" s="1"/>
      <c r="N65" s="1"/>
      <c r="O65" s="1"/>
      <c r="P65" s="2"/>
      <c r="Q65" s="6"/>
      <c r="R65" s="1"/>
      <c r="S65" s="1"/>
      <c r="T65" s="6"/>
      <c r="W65" s="6"/>
      <c r="X65" s="6"/>
      <c r="Y65" s="1"/>
      <c r="Z65" s="1"/>
    </row>
    <row r="66" spans="1:26" x14ac:dyDescent="0.2">
      <c r="A66" t="s">
        <v>38</v>
      </c>
      <c r="B66" s="12">
        <v>2</v>
      </c>
      <c r="C66" s="12" t="s">
        <v>42</v>
      </c>
      <c r="D66" t="str" cm="1">
        <f t="array" ref="D66">INDEX('[1]L. Konnevesi'!$F:$F,MATCH(1,(A66='[1]L. Konnevesi'!$A:$A)*(C66='[1]L. Konnevesi'!$B:$B)*(G66='[1]L. Konnevesi'!$J:$J),0))</f>
        <v>B</v>
      </c>
      <c r="E66">
        <v>4</v>
      </c>
      <c r="F66">
        <v>5</v>
      </c>
      <c r="G66" t="s">
        <v>11</v>
      </c>
      <c r="H66">
        <v>156</v>
      </c>
      <c r="I66">
        <v>24.1</v>
      </c>
      <c r="J66" s="12">
        <v>6.2</v>
      </c>
      <c r="K66" s="13">
        <v>2.3561999999999996E-2</v>
      </c>
      <c r="L66" s="1"/>
      <c r="M66" s="1"/>
      <c r="N66" s="1"/>
      <c r="O66" s="1"/>
      <c r="P66" s="2"/>
      <c r="Q66" s="6"/>
      <c r="R66" s="1"/>
      <c r="S66" s="1"/>
      <c r="T66" s="6"/>
      <c r="W66" s="6"/>
      <c r="X66" s="6"/>
      <c r="Y66" s="1"/>
      <c r="Z66" s="1"/>
    </row>
    <row r="67" spans="1:26" x14ac:dyDescent="0.2">
      <c r="A67" t="s">
        <v>38</v>
      </c>
      <c r="B67" s="12">
        <v>2</v>
      </c>
      <c r="C67" s="12" t="s">
        <v>42</v>
      </c>
      <c r="D67" t="str" cm="1">
        <f t="array" ref="D67">INDEX('[1]L. Konnevesi'!$F:$F,MATCH(1,(A67='[1]L. Konnevesi'!$A:$A)*(C67='[1]L. Konnevesi'!$B:$B)*(G67='[1]L. Konnevesi'!$J:$J),0))</f>
        <v>B</v>
      </c>
      <c r="E67">
        <v>4</v>
      </c>
      <c r="F67">
        <v>6</v>
      </c>
      <c r="G67" t="s">
        <v>12</v>
      </c>
      <c r="H67">
        <v>156</v>
      </c>
      <c r="I67">
        <v>24.1</v>
      </c>
      <c r="J67" s="12">
        <v>7.1</v>
      </c>
      <c r="K67" s="13">
        <v>6.5449999999999994E-2</v>
      </c>
      <c r="L67" s="1"/>
      <c r="M67" s="1"/>
      <c r="N67" s="1"/>
      <c r="O67" s="1"/>
      <c r="P67" s="2"/>
      <c r="Q67" s="6"/>
      <c r="R67" s="1"/>
      <c r="S67" s="1"/>
      <c r="T67" s="6"/>
      <c r="W67" s="6"/>
      <c r="X67" s="6"/>
      <c r="Y67" s="1"/>
      <c r="Z67" s="1"/>
    </row>
    <row r="68" spans="1:26" x14ac:dyDescent="0.2">
      <c r="A68" t="s">
        <v>38</v>
      </c>
      <c r="B68" s="12">
        <v>2</v>
      </c>
      <c r="C68" s="12" t="s">
        <v>42</v>
      </c>
      <c r="D68" t="str" cm="1">
        <f t="array" ref="D68">INDEX('[1]L. Konnevesi'!$F:$F,MATCH(1,(A68='[1]L. Konnevesi'!$A:$A)*(C68='[1]L. Konnevesi'!$B:$B)*(G68='[1]L. Konnevesi'!$J:$J),0))</f>
        <v>B</v>
      </c>
      <c r="E68">
        <v>4</v>
      </c>
      <c r="F68">
        <v>6</v>
      </c>
      <c r="G68" t="s">
        <v>12</v>
      </c>
      <c r="H68">
        <v>156</v>
      </c>
      <c r="I68">
        <v>24.1</v>
      </c>
      <c r="J68" s="12">
        <v>7.7</v>
      </c>
      <c r="K68" s="13">
        <v>7.8539999999999985E-2</v>
      </c>
      <c r="L68" s="1"/>
      <c r="M68" s="1"/>
      <c r="N68" s="1"/>
      <c r="O68" s="1"/>
      <c r="P68" s="2"/>
      <c r="Q68" s="6"/>
      <c r="R68" s="1"/>
      <c r="S68" s="1"/>
      <c r="T68" s="6"/>
      <c r="W68" s="6"/>
      <c r="X68" s="6"/>
      <c r="Y68" s="1"/>
      <c r="Z68" s="1"/>
    </row>
    <row r="69" spans="1:26" x14ac:dyDescent="0.2">
      <c r="A69" t="s">
        <v>38</v>
      </c>
      <c r="B69" s="12">
        <v>2</v>
      </c>
      <c r="C69" s="12" t="s">
        <v>42</v>
      </c>
      <c r="D69" t="str" cm="1">
        <f t="array" ref="D69">INDEX('[1]L. Konnevesi'!$F:$F,MATCH(1,(A69='[1]L. Konnevesi'!$A:$A)*(C69='[1]L. Konnevesi'!$B:$B)*(G69='[1]L. Konnevesi'!$J:$J),0))</f>
        <v>B</v>
      </c>
      <c r="E69">
        <v>4</v>
      </c>
      <c r="F69">
        <v>6</v>
      </c>
      <c r="G69" t="s">
        <v>12</v>
      </c>
      <c r="H69">
        <v>156</v>
      </c>
      <c r="I69">
        <v>24.1</v>
      </c>
      <c r="J69" s="12">
        <v>7.5</v>
      </c>
      <c r="K69" s="13">
        <v>5.0265600000000001E-2</v>
      </c>
      <c r="L69" s="1"/>
      <c r="M69" s="1"/>
      <c r="N69" s="1"/>
      <c r="O69" s="1"/>
      <c r="P69" s="2"/>
      <c r="Q69" s="6"/>
      <c r="R69" s="1"/>
      <c r="S69" s="1"/>
      <c r="T69" s="6"/>
      <c r="W69" s="6"/>
      <c r="X69" s="6"/>
      <c r="Y69" s="1"/>
      <c r="Z69" s="1"/>
    </row>
    <row r="70" spans="1:26" x14ac:dyDescent="0.2">
      <c r="A70" t="s">
        <v>38</v>
      </c>
      <c r="B70" s="12">
        <v>2</v>
      </c>
      <c r="C70" s="12" t="s">
        <v>42</v>
      </c>
      <c r="D70" t="str" cm="1">
        <f t="array" ref="D70">INDEX('[1]L. Konnevesi'!$F:$F,MATCH(1,(A70='[1]L. Konnevesi'!$A:$A)*(C70='[1]L. Konnevesi'!$B:$B)*(G70='[1]L. Konnevesi'!$J:$J),0))</f>
        <v>B</v>
      </c>
      <c r="E70">
        <v>4</v>
      </c>
      <c r="F70">
        <v>6</v>
      </c>
      <c r="G70" t="s">
        <v>12</v>
      </c>
      <c r="H70">
        <v>156</v>
      </c>
      <c r="I70">
        <v>24.1</v>
      </c>
      <c r="J70" s="12">
        <v>6.7</v>
      </c>
      <c r="K70" s="13">
        <v>4.1888000000000002E-2</v>
      </c>
      <c r="L70" s="1"/>
      <c r="M70" s="1"/>
      <c r="N70" s="1"/>
      <c r="O70" s="1"/>
      <c r="P70" s="2"/>
      <c r="Q70" s="6"/>
      <c r="R70" s="1"/>
      <c r="S70" s="1"/>
      <c r="T70" s="6"/>
      <c r="W70" s="6"/>
      <c r="X70" s="6"/>
      <c r="Y70" s="1"/>
      <c r="Z70" s="1"/>
    </row>
    <row r="71" spans="1:26" x14ac:dyDescent="0.2">
      <c r="A71" t="s">
        <v>38</v>
      </c>
      <c r="B71" s="12">
        <v>2</v>
      </c>
      <c r="C71" s="12" t="s">
        <v>42</v>
      </c>
      <c r="D71" t="str" cm="1">
        <f t="array" ref="D71">INDEX('[1]L. Konnevesi'!$F:$F,MATCH(1,(A71='[1]L. Konnevesi'!$A:$A)*(C71='[1]L. Konnevesi'!$B:$B)*(G71='[1]L. Konnevesi'!$J:$J),0))</f>
        <v>B</v>
      </c>
      <c r="E71">
        <v>4</v>
      </c>
      <c r="F71">
        <v>6</v>
      </c>
      <c r="G71" t="s">
        <v>12</v>
      </c>
      <c r="H71">
        <v>156</v>
      </c>
      <c r="I71">
        <v>24.1</v>
      </c>
      <c r="J71" s="12">
        <v>7.3</v>
      </c>
      <c r="K71" s="13">
        <v>4.1888000000000002E-2</v>
      </c>
      <c r="L71" s="1"/>
      <c r="M71" s="1"/>
      <c r="N71" s="1"/>
      <c r="O71" s="1"/>
      <c r="P71" s="2"/>
      <c r="Q71" s="6"/>
      <c r="R71" s="1"/>
      <c r="S71" s="1"/>
      <c r="T71" s="6"/>
      <c r="W71" s="6"/>
      <c r="X71" s="6"/>
      <c r="Y71" s="1"/>
      <c r="Z71" s="1"/>
    </row>
    <row r="72" spans="1:26" x14ac:dyDescent="0.2">
      <c r="A72" t="s">
        <v>38</v>
      </c>
      <c r="B72" s="12">
        <v>2</v>
      </c>
      <c r="C72" s="12" t="s">
        <v>42</v>
      </c>
      <c r="D72" t="str" cm="1">
        <f t="array" ref="D72">INDEX('[1]L. Konnevesi'!$F:$F,MATCH(1,(A72='[1]L. Konnevesi'!$A:$A)*(C72='[1]L. Konnevesi'!$B:$B)*(G72='[1]L. Konnevesi'!$J:$J),0))</f>
        <v>B</v>
      </c>
      <c r="E72">
        <v>4</v>
      </c>
      <c r="F72">
        <v>7</v>
      </c>
      <c r="G72" t="s">
        <v>13</v>
      </c>
      <c r="H72">
        <v>156</v>
      </c>
      <c r="I72">
        <v>24.1</v>
      </c>
      <c r="J72" s="12">
        <v>7.3</v>
      </c>
      <c r="K72" s="13">
        <v>0.11309759999999998</v>
      </c>
      <c r="L72" s="1"/>
      <c r="M72" s="1"/>
      <c r="N72" s="1"/>
      <c r="O72" s="1"/>
      <c r="P72" s="2"/>
      <c r="Q72" s="6"/>
      <c r="R72" s="1"/>
      <c r="S72" s="1"/>
      <c r="T72" s="6"/>
      <c r="W72" s="6"/>
      <c r="X72" s="6"/>
      <c r="Y72" s="1"/>
      <c r="Z72" s="1"/>
    </row>
    <row r="73" spans="1:26" x14ac:dyDescent="0.2">
      <c r="A73" t="s">
        <v>38</v>
      </c>
      <c r="B73" s="12">
        <v>2</v>
      </c>
      <c r="C73" s="12" t="s">
        <v>42</v>
      </c>
      <c r="D73" t="str" cm="1">
        <f t="array" ref="D73">INDEX('[1]L. Konnevesi'!$F:$F,MATCH(1,(A73='[1]L. Konnevesi'!$A:$A)*(C73='[1]L. Konnevesi'!$B:$B)*(G73='[1]L. Konnevesi'!$J:$J),0))</f>
        <v>B</v>
      </c>
      <c r="E73">
        <v>4</v>
      </c>
      <c r="F73">
        <v>7</v>
      </c>
      <c r="G73" t="s">
        <v>13</v>
      </c>
      <c r="H73">
        <v>156</v>
      </c>
      <c r="I73">
        <v>24.1</v>
      </c>
      <c r="J73" s="12">
        <v>7.4</v>
      </c>
      <c r="K73" s="13">
        <v>4.1888000000000002E-2</v>
      </c>
      <c r="L73" s="1"/>
      <c r="M73" s="1"/>
      <c r="N73" s="1"/>
      <c r="O73" s="1"/>
      <c r="P73" s="2"/>
      <c r="Q73" s="6"/>
      <c r="R73" s="1"/>
      <c r="S73" s="1"/>
      <c r="T73" s="6"/>
      <c r="W73" s="6"/>
      <c r="X73" s="6"/>
      <c r="Y73" s="1"/>
      <c r="Z73" s="1"/>
    </row>
    <row r="74" spans="1:26" x14ac:dyDescent="0.2">
      <c r="A74" t="s">
        <v>38</v>
      </c>
      <c r="B74" s="12">
        <v>2</v>
      </c>
      <c r="C74" s="12" t="s">
        <v>42</v>
      </c>
      <c r="D74" t="str" cm="1">
        <f t="array" ref="D74">INDEX('[1]L. Konnevesi'!$F:$F,MATCH(1,(A74='[1]L. Konnevesi'!$A:$A)*(C74='[1]L. Konnevesi'!$B:$B)*(G74='[1]L. Konnevesi'!$J:$J),0))</f>
        <v>B</v>
      </c>
      <c r="E74">
        <v>4</v>
      </c>
      <c r="F74">
        <v>7</v>
      </c>
      <c r="G74" t="s">
        <v>13</v>
      </c>
      <c r="H74">
        <v>156</v>
      </c>
      <c r="I74">
        <v>24.1</v>
      </c>
      <c r="J74" s="12">
        <v>7.4</v>
      </c>
      <c r="K74" s="13">
        <v>7.8539999999999985E-2</v>
      </c>
      <c r="L74" s="1"/>
      <c r="M74" s="1"/>
      <c r="N74" s="1"/>
      <c r="O74" s="1"/>
      <c r="P74" s="2"/>
      <c r="Q74" s="6"/>
      <c r="R74" s="1"/>
      <c r="S74" s="1"/>
      <c r="T74" s="6"/>
      <c r="W74" s="6"/>
      <c r="X74" s="6"/>
      <c r="Y74" s="1"/>
      <c r="Z74" s="1"/>
    </row>
    <row r="75" spans="1:26" x14ac:dyDescent="0.2">
      <c r="A75" t="s">
        <v>38</v>
      </c>
      <c r="B75" s="12">
        <v>2</v>
      </c>
      <c r="C75" s="12" t="s">
        <v>42</v>
      </c>
      <c r="D75" t="str" cm="1">
        <f t="array" ref="D75">INDEX('[1]L. Konnevesi'!$F:$F,MATCH(1,(A75='[1]L. Konnevesi'!$A:$A)*(C75='[1]L. Konnevesi'!$B:$B)*(G75='[1]L. Konnevesi'!$J:$J),0))</f>
        <v>B</v>
      </c>
      <c r="E75">
        <v>4</v>
      </c>
      <c r="F75">
        <v>7</v>
      </c>
      <c r="G75" t="s">
        <v>13</v>
      </c>
      <c r="H75">
        <v>156</v>
      </c>
      <c r="I75">
        <v>24.1</v>
      </c>
      <c r="J75" s="12">
        <v>7.6</v>
      </c>
      <c r="K75" s="13">
        <v>4.1888000000000002E-2</v>
      </c>
      <c r="L75" s="1"/>
      <c r="M75" s="1"/>
      <c r="N75" s="1"/>
      <c r="O75" s="1"/>
      <c r="P75" s="2"/>
      <c r="Q75" s="6"/>
      <c r="R75" s="1"/>
      <c r="S75" s="1"/>
      <c r="T75" s="6"/>
      <c r="W75" s="6"/>
      <c r="X75" s="6"/>
      <c r="Y75" s="1"/>
      <c r="Z75" s="1"/>
    </row>
    <row r="76" spans="1:26" x14ac:dyDescent="0.2">
      <c r="A76" t="s">
        <v>38</v>
      </c>
      <c r="B76" s="12">
        <v>2</v>
      </c>
      <c r="C76" s="12" t="s">
        <v>42</v>
      </c>
      <c r="D76" t="str" cm="1">
        <f t="array" ref="D76">INDEX('[1]L. Konnevesi'!$F:$F,MATCH(1,(A76='[1]L. Konnevesi'!$A:$A)*(C76='[1]L. Konnevesi'!$B:$B)*(G76='[1]L. Konnevesi'!$J:$J),0))</f>
        <v>B</v>
      </c>
      <c r="E76">
        <v>4</v>
      </c>
      <c r="F76">
        <v>7</v>
      </c>
      <c r="G76" t="s">
        <v>13</v>
      </c>
      <c r="H76">
        <v>156</v>
      </c>
      <c r="I76">
        <v>24.1</v>
      </c>
      <c r="J76" s="12">
        <v>7.4</v>
      </c>
      <c r="K76" s="13">
        <v>4.1888000000000002E-2</v>
      </c>
      <c r="L76" s="1"/>
      <c r="M76" s="1"/>
      <c r="N76" s="1"/>
      <c r="O76" s="1"/>
      <c r="P76" s="2"/>
      <c r="Q76" s="6"/>
      <c r="R76" s="1"/>
      <c r="S76" s="1"/>
      <c r="T76" s="6"/>
      <c r="W76" s="6"/>
      <c r="X76" s="6"/>
      <c r="Y76" s="1"/>
      <c r="Z76" s="1"/>
    </row>
    <row r="77" spans="1:26" x14ac:dyDescent="0.2">
      <c r="A77" t="s">
        <v>38</v>
      </c>
      <c r="B77" s="12">
        <v>2</v>
      </c>
      <c r="C77" s="12" t="s">
        <v>42</v>
      </c>
      <c r="D77" t="str" cm="1">
        <f t="array" ref="D77">INDEX('[1]L. Konnevesi'!$F:$F,MATCH(1,(A77='[1]L. Konnevesi'!$A:$A)*(C77='[1]L. Konnevesi'!$B:$B)*(G77='[1]L. Konnevesi'!$J:$J),0))</f>
        <v>B</v>
      </c>
      <c r="E77">
        <v>4</v>
      </c>
      <c r="F77">
        <v>8</v>
      </c>
      <c r="G77" t="s">
        <v>14</v>
      </c>
      <c r="H77">
        <v>156</v>
      </c>
      <c r="I77">
        <v>24.1</v>
      </c>
      <c r="J77" s="12">
        <v>7</v>
      </c>
      <c r="K77" s="13">
        <v>4.1888000000000002E-2</v>
      </c>
      <c r="L77" s="1"/>
      <c r="M77" s="1"/>
      <c r="N77" s="1"/>
      <c r="O77" s="1"/>
      <c r="P77" s="2"/>
      <c r="Q77" s="6"/>
      <c r="R77" s="1"/>
      <c r="S77" s="1"/>
      <c r="T77" s="6"/>
      <c r="W77" s="6"/>
      <c r="X77" s="6"/>
      <c r="Y77" s="1"/>
      <c r="Z77" s="1"/>
    </row>
    <row r="78" spans="1:26" x14ac:dyDescent="0.2">
      <c r="A78" t="s">
        <v>38</v>
      </c>
      <c r="B78" s="12">
        <v>2</v>
      </c>
      <c r="C78" s="12" t="s">
        <v>42</v>
      </c>
      <c r="D78" t="str" cm="1">
        <f t="array" ref="D78">INDEX('[1]L. Konnevesi'!$F:$F,MATCH(1,(A78='[1]L. Konnevesi'!$A:$A)*(C78='[1]L. Konnevesi'!$B:$B)*(G78='[1]L. Konnevesi'!$J:$J),0))</f>
        <v>B</v>
      </c>
      <c r="E78">
        <v>4</v>
      </c>
      <c r="F78">
        <v>8</v>
      </c>
      <c r="G78" t="s">
        <v>14</v>
      </c>
      <c r="H78">
        <v>156</v>
      </c>
      <c r="I78">
        <v>24.1</v>
      </c>
      <c r="J78" s="12">
        <v>7.7</v>
      </c>
      <c r="K78" s="13">
        <v>6.5449999999999994E-2</v>
      </c>
      <c r="L78" s="1"/>
      <c r="M78" s="1"/>
      <c r="N78" s="1"/>
      <c r="O78" s="1"/>
      <c r="P78" s="2"/>
      <c r="Q78" s="6"/>
      <c r="R78" s="1"/>
      <c r="S78" s="1"/>
      <c r="T78" s="6"/>
      <c r="W78" s="6"/>
      <c r="X78" s="6"/>
      <c r="Y78" s="1"/>
      <c r="Z78" s="1"/>
    </row>
    <row r="79" spans="1:26" x14ac:dyDescent="0.2">
      <c r="A79" t="s">
        <v>38</v>
      </c>
      <c r="B79" s="12">
        <v>2</v>
      </c>
      <c r="C79" s="12" t="s">
        <v>42</v>
      </c>
      <c r="D79" t="str" cm="1">
        <f t="array" ref="D79">INDEX('[1]L. Konnevesi'!$F:$F,MATCH(1,(A79='[1]L. Konnevesi'!$A:$A)*(C79='[1]L. Konnevesi'!$B:$B)*(G79='[1]L. Konnevesi'!$J:$J),0))</f>
        <v>B</v>
      </c>
      <c r="E79">
        <v>4</v>
      </c>
      <c r="F79">
        <v>8</v>
      </c>
      <c r="G79" t="s">
        <v>14</v>
      </c>
      <c r="H79">
        <v>156</v>
      </c>
      <c r="I79">
        <v>24.1</v>
      </c>
      <c r="J79" s="12">
        <v>7.4</v>
      </c>
      <c r="K79" s="13">
        <v>7.8539999999999985E-2</v>
      </c>
      <c r="L79" s="1"/>
      <c r="M79" s="1"/>
      <c r="N79" s="1"/>
      <c r="O79" s="1"/>
      <c r="P79" s="2"/>
      <c r="Q79" s="6"/>
      <c r="R79" s="1"/>
      <c r="S79" s="1"/>
      <c r="T79" s="6"/>
      <c r="W79" s="6"/>
      <c r="X79" s="6"/>
      <c r="Y79" s="1"/>
      <c r="Z79" s="1"/>
    </row>
    <row r="80" spans="1:26" x14ac:dyDescent="0.2">
      <c r="A80" t="s">
        <v>38</v>
      </c>
      <c r="B80" s="12">
        <v>2</v>
      </c>
      <c r="C80" s="12" t="s">
        <v>42</v>
      </c>
      <c r="D80" t="str" cm="1">
        <f t="array" ref="D80">INDEX('[1]L. Konnevesi'!$F:$F,MATCH(1,(A80='[1]L. Konnevesi'!$A:$A)*(C80='[1]L. Konnevesi'!$B:$B)*(G80='[1]L. Konnevesi'!$J:$J),0))</f>
        <v>B</v>
      </c>
      <c r="E80">
        <v>4</v>
      </c>
      <c r="F80">
        <v>8</v>
      </c>
      <c r="G80" t="s">
        <v>14</v>
      </c>
      <c r="H80">
        <v>156</v>
      </c>
      <c r="I80">
        <v>24.1</v>
      </c>
      <c r="J80" s="12">
        <v>7.5</v>
      </c>
      <c r="K80" s="13">
        <v>5.0265600000000001E-2</v>
      </c>
      <c r="L80" s="1"/>
      <c r="M80" s="1"/>
      <c r="N80" s="1"/>
      <c r="O80" s="1"/>
      <c r="P80" s="2"/>
      <c r="Q80" s="6"/>
      <c r="R80" s="1"/>
      <c r="S80" s="1"/>
      <c r="T80" s="6"/>
      <c r="W80" s="6"/>
      <c r="X80" s="6"/>
      <c r="Y80" s="1"/>
      <c r="Z80" s="1"/>
    </row>
    <row r="81" spans="1:26" x14ac:dyDescent="0.2">
      <c r="A81" t="s">
        <v>38</v>
      </c>
      <c r="B81" s="12">
        <v>2</v>
      </c>
      <c r="C81" s="12" t="s">
        <v>42</v>
      </c>
      <c r="D81" t="str" cm="1">
        <f t="array" ref="D81">INDEX('[1]L. Konnevesi'!$F:$F,MATCH(1,(A81='[1]L. Konnevesi'!$A:$A)*(C81='[1]L. Konnevesi'!$B:$B)*(G81='[1]L. Konnevesi'!$J:$J),0))</f>
        <v>B</v>
      </c>
      <c r="E81">
        <v>4</v>
      </c>
      <c r="F81">
        <v>8</v>
      </c>
      <c r="G81" t="s">
        <v>14</v>
      </c>
      <c r="H81">
        <v>156</v>
      </c>
      <c r="I81">
        <v>24.1</v>
      </c>
      <c r="J81" s="12">
        <v>7.4</v>
      </c>
      <c r="K81" s="13">
        <v>5.0265600000000001E-2</v>
      </c>
      <c r="L81" s="1"/>
      <c r="M81" s="1"/>
      <c r="N81" s="1"/>
      <c r="O81" s="1"/>
      <c r="P81" s="2"/>
      <c r="Q81" s="6"/>
      <c r="R81" s="1"/>
      <c r="S81" s="1"/>
      <c r="T81" s="6"/>
      <c r="W81" s="6"/>
      <c r="X81" s="6"/>
      <c r="Y81" s="1"/>
      <c r="Z81" s="1"/>
    </row>
    <row r="82" spans="1:26" x14ac:dyDescent="0.2">
      <c r="A82" t="s">
        <v>38</v>
      </c>
      <c r="B82" s="12">
        <v>2</v>
      </c>
      <c r="C82" s="12" t="s">
        <v>42</v>
      </c>
      <c r="D82" t="str" cm="1">
        <f t="array" ref="D82">INDEX('[1]L. Konnevesi'!$F:$F,MATCH(1,(A82='[1]L. Konnevesi'!$A:$A)*(C82='[1]L. Konnevesi'!$B:$B)*(G82='[1]L. Konnevesi'!$J:$J),0))</f>
        <v>B</v>
      </c>
      <c r="E82">
        <v>5</v>
      </c>
      <c r="F82">
        <v>5</v>
      </c>
      <c r="G82" t="s">
        <v>15</v>
      </c>
      <c r="H82">
        <v>158</v>
      </c>
      <c r="I82">
        <v>21</v>
      </c>
      <c r="J82" s="12">
        <v>7.7</v>
      </c>
      <c r="K82" s="13">
        <v>7.8539999999999985E-2</v>
      </c>
      <c r="L82" s="1"/>
      <c r="M82" s="1"/>
      <c r="N82" s="1"/>
      <c r="O82" s="1"/>
      <c r="P82" s="2"/>
      <c r="Q82" s="6"/>
      <c r="R82" s="1"/>
      <c r="S82" s="1"/>
      <c r="T82" s="6"/>
      <c r="W82" s="6"/>
      <c r="X82" s="6"/>
      <c r="Y82" s="1"/>
      <c r="Z82" s="1"/>
    </row>
    <row r="83" spans="1:26" x14ac:dyDescent="0.2">
      <c r="A83" t="s">
        <v>38</v>
      </c>
      <c r="B83" s="12">
        <v>2</v>
      </c>
      <c r="C83" s="12" t="s">
        <v>42</v>
      </c>
      <c r="D83" t="str" cm="1">
        <f t="array" ref="D83">INDEX('[1]L. Konnevesi'!$F:$F,MATCH(1,(A83='[1]L. Konnevesi'!$A:$A)*(C83='[1]L. Konnevesi'!$B:$B)*(G83='[1]L. Konnevesi'!$J:$J),0))</f>
        <v>B</v>
      </c>
      <c r="E83">
        <v>5</v>
      </c>
      <c r="F83">
        <v>5</v>
      </c>
      <c r="G83" t="s">
        <v>15</v>
      </c>
      <c r="H83">
        <v>158</v>
      </c>
      <c r="I83">
        <v>21</v>
      </c>
      <c r="J83" s="12">
        <v>7.9</v>
      </c>
      <c r="K83" s="13">
        <v>7.8539999999999985E-2</v>
      </c>
      <c r="L83" s="1"/>
      <c r="M83" s="1"/>
      <c r="N83" s="1"/>
      <c r="O83" s="1"/>
      <c r="P83" s="2"/>
      <c r="Q83" s="6"/>
      <c r="R83" s="1"/>
      <c r="S83" s="1"/>
      <c r="T83" s="6"/>
      <c r="W83" s="6"/>
      <c r="X83" s="6"/>
      <c r="Y83" s="1"/>
      <c r="Z83" s="1"/>
    </row>
    <row r="84" spans="1:26" x14ac:dyDescent="0.2">
      <c r="A84" t="s">
        <v>38</v>
      </c>
      <c r="B84" s="12">
        <v>2</v>
      </c>
      <c r="C84" s="12" t="s">
        <v>42</v>
      </c>
      <c r="D84" t="str" cm="1">
        <f t="array" ref="D84">INDEX('[1]L. Konnevesi'!$F:$F,MATCH(1,(A84='[1]L. Konnevesi'!$A:$A)*(C84='[1]L. Konnevesi'!$B:$B)*(G84='[1]L. Konnevesi'!$J:$J),0))</f>
        <v>B</v>
      </c>
      <c r="E84">
        <v>5</v>
      </c>
      <c r="F84">
        <v>5</v>
      </c>
      <c r="G84" t="s">
        <v>15</v>
      </c>
      <c r="H84">
        <v>158</v>
      </c>
      <c r="I84">
        <v>21</v>
      </c>
      <c r="J84" s="12">
        <v>7.9</v>
      </c>
      <c r="K84" s="13">
        <v>5.0265600000000001E-2</v>
      </c>
      <c r="L84" s="1"/>
      <c r="M84" s="1"/>
      <c r="N84" s="1"/>
      <c r="O84" s="1"/>
      <c r="P84" s="2"/>
      <c r="Q84" s="6"/>
      <c r="R84" s="1"/>
      <c r="S84" s="1"/>
      <c r="T84" s="6"/>
      <c r="W84" s="6"/>
      <c r="X84" s="6"/>
      <c r="Y84" s="1"/>
      <c r="Z84" s="1"/>
    </row>
    <row r="85" spans="1:26" x14ac:dyDescent="0.2">
      <c r="A85" t="s">
        <v>38</v>
      </c>
      <c r="B85" s="12">
        <v>2</v>
      </c>
      <c r="C85" s="12" t="s">
        <v>42</v>
      </c>
      <c r="D85" t="str" cm="1">
        <f t="array" ref="D85">INDEX('[1]L. Konnevesi'!$F:$F,MATCH(1,(A85='[1]L. Konnevesi'!$A:$A)*(C85='[1]L. Konnevesi'!$B:$B)*(G85='[1]L. Konnevesi'!$J:$J),0))</f>
        <v>B</v>
      </c>
      <c r="E85">
        <v>5</v>
      </c>
      <c r="F85">
        <v>5</v>
      </c>
      <c r="G85" t="s">
        <v>15</v>
      </c>
      <c r="H85">
        <v>158</v>
      </c>
      <c r="I85">
        <v>21</v>
      </c>
      <c r="J85" s="12">
        <v>8.1999999999999993</v>
      </c>
      <c r="K85" s="13">
        <v>9.1629999999999989E-2</v>
      </c>
      <c r="L85" s="1"/>
      <c r="M85" s="1"/>
      <c r="N85" s="1"/>
      <c r="O85" s="1"/>
      <c r="P85" s="2"/>
      <c r="Q85" s="6"/>
      <c r="R85" s="1"/>
      <c r="S85" s="1"/>
      <c r="T85" s="6"/>
      <c r="W85" s="6"/>
      <c r="X85" s="6"/>
      <c r="Y85" s="1"/>
      <c r="Z85" s="1"/>
    </row>
    <row r="86" spans="1:26" x14ac:dyDescent="0.2">
      <c r="A86" t="s">
        <v>38</v>
      </c>
      <c r="B86" s="12">
        <v>2</v>
      </c>
      <c r="C86" s="12" t="s">
        <v>42</v>
      </c>
      <c r="D86" t="str" cm="1">
        <f t="array" ref="D86">INDEX('[1]L. Konnevesi'!$F:$F,MATCH(1,(A86='[1]L. Konnevesi'!$A:$A)*(C86='[1]L. Konnevesi'!$B:$B)*(G86='[1]L. Konnevesi'!$J:$J),0))</f>
        <v>B</v>
      </c>
      <c r="E86">
        <v>5</v>
      </c>
      <c r="F86">
        <v>5</v>
      </c>
      <c r="G86" t="s">
        <v>15</v>
      </c>
      <c r="H86">
        <v>158</v>
      </c>
      <c r="I86">
        <v>21</v>
      </c>
      <c r="J86" s="12">
        <v>7.9</v>
      </c>
      <c r="K86" s="13">
        <v>7.8539999999999985E-2</v>
      </c>
      <c r="L86" s="1"/>
      <c r="M86" s="1"/>
      <c r="N86" s="1"/>
      <c r="O86" s="1"/>
      <c r="P86" s="2"/>
      <c r="Q86" s="6"/>
      <c r="R86" s="1"/>
      <c r="S86" s="1"/>
      <c r="T86" s="6"/>
      <c r="W86" s="6"/>
      <c r="X86" s="6"/>
      <c r="Y86" s="1"/>
      <c r="Z86" s="1"/>
    </row>
    <row r="87" spans="1:26" x14ac:dyDescent="0.2">
      <c r="A87" t="s">
        <v>38</v>
      </c>
      <c r="B87" s="12">
        <v>2</v>
      </c>
      <c r="C87" s="12" t="s">
        <v>42</v>
      </c>
      <c r="D87" t="str" cm="1">
        <f t="array" ref="D87">INDEX('[1]L. Konnevesi'!$F:$F,MATCH(1,(A87='[1]L. Konnevesi'!$A:$A)*(C87='[1]L. Konnevesi'!$B:$B)*(G87='[1]L. Konnevesi'!$J:$J),0))</f>
        <v>B</v>
      </c>
      <c r="E87">
        <v>5</v>
      </c>
      <c r="F87">
        <v>6</v>
      </c>
      <c r="G87" t="s">
        <v>16</v>
      </c>
      <c r="H87">
        <v>158</v>
      </c>
      <c r="I87">
        <v>21</v>
      </c>
      <c r="J87" s="12">
        <v>7.7</v>
      </c>
      <c r="K87" s="13">
        <v>3.2986799999999997E-2</v>
      </c>
      <c r="L87" s="1"/>
      <c r="M87" s="1"/>
      <c r="N87" s="1"/>
      <c r="O87" s="1"/>
      <c r="P87" s="2"/>
      <c r="Q87" s="6"/>
      <c r="R87" s="1"/>
      <c r="S87" s="1"/>
      <c r="T87" s="6"/>
      <c r="W87" s="6"/>
      <c r="X87" s="6"/>
      <c r="Y87" s="1"/>
      <c r="Z87" s="1"/>
    </row>
    <row r="88" spans="1:26" x14ac:dyDescent="0.2">
      <c r="A88" t="s">
        <v>38</v>
      </c>
      <c r="B88" s="12">
        <v>2</v>
      </c>
      <c r="C88" s="12" t="s">
        <v>42</v>
      </c>
      <c r="D88" t="str" cm="1">
        <f t="array" ref="D88">INDEX('[1]L. Konnevesi'!$F:$F,MATCH(1,(A88='[1]L. Konnevesi'!$A:$A)*(C88='[1]L. Konnevesi'!$B:$B)*(G88='[1]L. Konnevesi'!$J:$J),0))</f>
        <v>B</v>
      </c>
      <c r="E88">
        <v>5</v>
      </c>
      <c r="F88">
        <v>6</v>
      </c>
      <c r="G88" t="s">
        <v>16</v>
      </c>
      <c r="H88">
        <v>158</v>
      </c>
      <c r="I88">
        <v>21</v>
      </c>
      <c r="J88" s="12">
        <v>7.9</v>
      </c>
      <c r="K88" s="13">
        <v>5.0265600000000001E-2</v>
      </c>
      <c r="L88" s="1"/>
      <c r="M88" s="1"/>
      <c r="N88" s="1"/>
      <c r="O88" s="1"/>
      <c r="P88" s="2"/>
      <c r="Q88" s="6"/>
      <c r="R88" s="1"/>
      <c r="S88" s="1"/>
      <c r="T88" s="6"/>
      <c r="W88" s="6"/>
      <c r="X88" s="6"/>
      <c r="Y88" s="1"/>
      <c r="Z88" s="1"/>
    </row>
    <row r="89" spans="1:26" x14ac:dyDescent="0.2">
      <c r="A89" t="s">
        <v>38</v>
      </c>
      <c r="B89" s="12">
        <v>2</v>
      </c>
      <c r="C89" s="12" t="s">
        <v>42</v>
      </c>
      <c r="D89" t="str" cm="1">
        <f t="array" ref="D89">INDEX('[1]L. Konnevesi'!$F:$F,MATCH(1,(A89='[1]L. Konnevesi'!$A:$A)*(C89='[1]L. Konnevesi'!$B:$B)*(G89='[1]L. Konnevesi'!$J:$J),0))</f>
        <v>B</v>
      </c>
      <c r="E89">
        <v>5</v>
      </c>
      <c r="F89">
        <v>6</v>
      </c>
      <c r="G89" t="s">
        <v>16</v>
      </c>
      <c r="H89">
        <v>158</v>
      </c>
      <c r="I89">
        <v>21</v>
      </c>
      <c r="J89" s="12">
        <v>7.3</v>
      </c>
      <c r="K89" s="13">
        <v>7.8539999999999985E-2</v>
      </c>
      <c r="L89" s="1"/>
      <c r="M89" s="1"/>
      <c r="N89" s="1"/>
      <c r="O89" s="1"/>
      <c r="P89" s="2"/>
      <c r="Q89" s="6"/>
      <c r="R89" s="1"/>
      <c r="S89" s="1"/>
      <c r="T89" s="6"/>
      <c r="W89" s="6"/>
      <c r="X89" s="6"/>
      <c r="Y89" s="1"/>
      <c r="Z89" s="1"/>
    </row>
    <row r="90" spans="1:26" x14ac:dyDescent="0.2">
      <c r="A90" t="s">
        <v>38</v>
      </c>
      <c r="B90" s="12">
        <v>2</v>
      </c>
      <c r="C90" s="12" t="s">
        <v>42</v>
      </c>
      <c r="D90" t="str" cm="1">
        <f t="array" ref="D90">INDEX('[1]L. Konnevesi'!$F:$F,MATCH(1,(A90='[1]L. Konnevesi'!$A:$A)*(C90='[1]L. Konnevesi'!$B:$B)*(G90='[1]L. Konnevesi'!$J:$J),0))</f>
        <v>B</v>
      </c>
      <c r="E90">
        <v>5</v>
      </c>
      <c r="F90">
        <v>6</v>
      </c>
      <c r="G90" t="s">
        <v>16</v>
      </c>
      <c r="H90">
        <v>158</v>
      </c>
      <c r="I90">
        <v>21</v>
      </c>
      <c r="J90" s="12">
        <v>7.7</v>
      </c>
      <c r="K90" s="13">
        <v>0.15393839999999995</v>
      </c>
      <c r="L90" s="1"/>
      <c r="M90" s="1"/>
      <c r="N90" s="1"/>
      <c r="O90" s="1"/>
      <c r="P90" s="2"/>
      <c r="Q90" s="6"/>
      <c r="R90" s="1"/>
      <c r="S90" s="1"/>
      <c r="T90" s="6"/>
      <c r="W90" s="6"/>
      <c r="X90" s="6"/>
      <c r="Y90" s="1"/>
      <c r="Z90" s="1"/>
    </row>
    <row r="91" spans="1:26" x14ac:dyDescent="0.2">
      <c r="A91" t="s">
        <v>38</v>
      </c>
      <c r="B91" s="12">
        <v>2</v>
      </c>
      <c r="C91" s="12" t="s">
        <v>42</v>
      </c>
      <c r="D91" t="str" cm="1">
        <f t="array" ref="D91">INDEX('[1]L. Konnevesi'!$F:$F,MATCH(1,(A91='[1]L. Konnevesi'!$A:$A)*(C91='[1]L. Konnevesi'!$B:$B)*(G91='[1]L. Konnevesi'!$J:$J),0))</f>
        <v>B</v>
      </c>
      <c r="E91">
        <v>5</v>
      </c>
      <c r="F91">
        <v>6</v>
      </c>
      <c r="G91" t="s">
        <v>16</v>
      </c>
      <c r="H91">
        <v>158</v>
      </c>
      <c r="I91">
        <v>21</v>
      </c>
      <c r="J91" s="12">
        <v>7.1</v>
      </c>
      <c r="K91" s="13">
        <v>9.1629999999999989E-2</v>
      </c>
      <c r="L91" s="1"/>
      <c r="M91" s="1"/>
      <c r="N91" s="1"/>
      <c r="O91" s="1"/>
      <c r="P91" s="2"/>
      <c r="Q91" s="6"/>
      <c r="R91" s="1"/>
      <c r="S91" s="1"/>
      <c r="T91" s="6"/>
      <c r="W91" s="6"/>
      <c r="X91" s="6"/>
      <c r="Y91" s="1"/>
      <c r="Z91" s="1"/>
    </row>
    <row r="92" spans="1:26" x14ac:dyDescent="0.2">
      <c r="A92" t="s">
        <v>38</v>
      </c>
      <c r="B92" s="12">
        <v>2</v>
      </c>
      <c r="C92" s="12" t="s">
        <v>42</v>
      </c>
      <c r="D92" t="str" cm="1">
        <f t="array" ref="D92">INDEX('[1]L. Konnevesi'!$F:$F,MATCH(1,(A92='[1]L. Konnevesi'!$A:$A)*(C92='[1]L. Konnevesi'!$B:$B)*(G92='[1]L. Konnevesi'!$J:$J),0))</f>
        <v>B</v>
      </c>
      <c r="E92">
        <v>5</v>
      </c>
      <c r="F92">
        <v>7</v>
      </c>
      <c r="G92" t="s">
        <v>17</v>
      </c>
      <c r="H92">
        <v>158</v>
      </c>
      <c r="I92">
        <v>21</v>
      </c>
      <c r="J92" s="12">
        <v>8.1</v>
      </c>
      <c r="K92" s="13">
        <v>4.1888000000000002E-2</v>
      </c>
      <c r="L92" s="1"/>
      <c r="M92" s="1"/>
      <c r="N92" s="1"/>
      <c r="O92" s="1"/>
      <c r="P92" s="2"/>
      <c r="Q92" s="6"/>
      <c r="R92" s="1"/>
      <c r="S92" s="1"/>
      <c r="T92" s="6"/>
      <c r="W92" s="6"/>
      <c r="X92" s="6"/>
      <c r="Y92" s="1"/>
      <c r="Z92" s="1"/>
    </row>
    <row r="93" spans="1:26" x14ac:dyDescent="0.2">
      <c r="A93" t="s">
        <v>38</v>
      </c>
      <c r="B93" s="12">
        <v>2</v>
      </c>
      <c r="C93" s="12" t="s">
        <v>42</v>
      </c>
      <c r="D93" t="str" cm="1">
        <f t="array" ref="D93">INDEX('[1]L. Konnevesi'!$F:$F,MATCH(1,(A93='[1]L. Konnevesi'!$A:$A)*(C93='[1]L. Konnevesi'!$B:$B)*(G93='[1]L. Konnevesi'!$J:$J),0))</f>
        <v>B</v>
      </c>
      <c r="E93">
        <v>5</v>
      </c>
      <c r="F93">
        <v>7</v>
      </c>
      <c r="G93" t="s">
        <v>17</v>
      </c>
      <c r="H93">
        <v>158</v>
      </c>
      <c r="I93">
        <v>21</v>
      </c>
      <c r="J93" s="12">
        <v>7.8</v>
      </c>
      <c r="K93" s="13">
        <v>4.1888000000000002E-2</v>
      </c>
      <c r="L93" s="1"/>
      <c r="M93" s="1"/>
      <c r="N93" s="1"/>
      <c r="O93" s="1"/>
      <c r="P93" s="2"/>
      <c r="Q93" s="6"/>
      <c r="R93" s="1"/>
      <c r="S93" s="1"/>
      <c r="T93" s="6"/>
      <c r="W93" s="6"/>
      <c r="X93" s="6"/>
      <c r="Y93" s="1"/>
      <c r="Z93" s="1"/>
    </row>
    <row r="94" spans="1:26" x14ac:dyDescent="0.2">
      <c r="A94" t="s">
        <v>38</v>
      </c>
      <c r="B94" s="12">
        <v>2</v>
      </c>
      <c r="C94" s="12" t="s">
        <v>42</v>
      </c>
      <c r="D94" t="str" cm="1">
        <f t="array" ref="D94">INDEX('[1]L. Konnevesi'!$F:$F,MATCH(1,(A94='[1]L. Konnevesi'!$A:$A)*(C94='[1]L. Konnevesi'!$B:$B)*(G94='[1]L. Konnevesi'!$J:$J),0))</f>
        <v>B</v>
      </c>
      <c r="E94">
        <v>5</v>
      </c>
      <c r="F94">
        <v>7</v>
      </c>
      <c r="G94" t="s">
        <v>17</v>
      </c>
      <c r="H94">
        <v>158</v>
      </c>
      <c r="I94">
        <v>21</v>
      </c>
      <c r="J94" s="12">
        <v>7.6</v>
      </c>
      <c r="K94" s="13">
        <v>5.0265600000000001E-2</v>
      </c>
      <c r="L94" s="1"/>
      <c r="M94" s="1"/>
      <c r="N94" s="1"/>
      <c r="O94" s="1"/>
      <c r="P94" s="2"/>
      <c r="Q94" s="6"/>
      <c r="R94" s="1"/>
      <c r="S94" s="1"/>
      <c r="T94" s="6"/>
      <c r="W94" s="6"/>
      <c r="X94" s="6"/>
      <c r="Y94" s="1"/>
      <c r="Z94" s="1"/>
    </row>
    <row r="95" spans="1:26" x14ac:dyDescent="0.2">
      <c r="A95" t="s">
        <v>38</v>
      </c>
      <c r="B95" s="12">
        <v>2</v>
      </c>
      <c r="C95" s="12" t="s">
        <v>42</v>
      </c>
      <c r="D95" t="str" cm="1">
        <f t="array" ref="D95">INDEX('[1]L. Konnevesi'!$F:$F,MATCH(1,(A95='[1]L. Konnevesi'!$A:$A)*(C95='[1]L. Konnevesi'!$B:$B)*(G95='[1]L. Konnevesi'!$J:$J),0))</f>
        <v>B</v>
      </c>
      <c r="E95">
        <v>5</v>
      </c>
      <c r="F95">
        <v>7</v>
      </c>
      <c r="G95" t="s">
        <v>17</v>
      </c>
      <c r="H95">
        <v>158</v>
      </c>
      <c r="I95">
        <v>21</v>
      </c>
      <c r="J95" s="12">
        <v>7.8</v>
      </c>
      <c r="K95" s="13">
        <v>5.0265600000000001E-2</v>
      </c>
      <c r="L95" s="1"/>
      <c r="M95" s="1"/>
      <c r="N95" s="1"/>
      <c r="O95" s="1"/>
      <c r="P95" s="2"/>
      <c r="Q95" s="6"/>
      <c r="R95" s="1"/>
      <c r="S95" s="1"/>
      <c r="T95" s="6"/>
      <c r="W95" s="6"/>
      <c r="X95" s="6"/>
      <c r="Y95" s="1"/>
      <c r="Z95" s="1"/>
    </row>
    <row r="96" spans="1:26" x14ac:dyDescent="0.2">
      <c r="A96" t="s">
        <v>38</v>
      </c>
      <c r="B96" s="12">
        <v>2</v>
      </c>
      <c r="C96" s="12" t="s">
        <v>42</v>
      </c>
      <c r="D96" t="str" cm="1">
        <f t="array" ref="D96">INDEX('[1]L. Konnevesi'!$F:$F,MATCH(1,(A96='[1]L. Konnevesi'!$A:$A)*(C96='[1]L. Konnevesi'!$B:$B)*(G96='[1]L. Konnevesi'!$J:$J),0))</f>
        <v>B</v>
      </c>
      <c r="E96">
        <v>5</v>
      </c>
      <c r="F96">
        <v>7</v>
      </c>
      <c r="G96" t="s">
        <v>17</v>
      </c>
      <c r="H96">
        <v>158</v>
      </c>
      <c r="I96">
        <v>21</v>
      </c>
      <c r="J96" s="12">
        <v>7.5</v>
      </c>
      <c r="K96" s="13">
        <v>7.8539999999999985E-2</v>
      </c>
      <c r="L96" s="1"/>
      <c r="M96" s="1"/>
      <c r="N96" s="1"/>
      <c r="O96" s="1"/>
      <c r="P96" s="2"/>
      <c r="Q96" s="6"/>
      <c r="R96" s="1"/>
      <c r="S96" s="1"/>
      <c r="T96" s="6"/>
      <c r="W96" s="6"/>
      <c r="X96" s="6"/>
      <c r="Y96" s="1"/>
      <c r="Z96" s="1"/>
    </row>
    <row r="97" spans="1:26" x14ac:dyDescent="0.2">
      <c r="A97" t="s">
        <v>38</v>
      </c>
      <c r="B97" s="12">
        <v>2</v>
      </c>
      <c r="C97" s="12" t="s">
        <v>42</v>
      </c>
      <c r="D97" t="str" cm="1">
        <f t="array" ref="D97">INDEX('[1]L. Konnevesi'!$F:$F,MATCH(1,(A97='[1]L. Konnevesi'!$A:$A)*(C97='[1]L. Konnevesi'!$B:$B)*(G97='[1]L. Konnevesi'!$J:$J),0))</f>
        <v>B</v>
      </c>
      <c r="E97">
        <v>5</v>
      </c>
      <c r="F97">
        <v>8</v>
      </c>
      <c r="G97" t="s">
        <v>18</v>
      </c>
      <c r="H97">
        <v>158</v>
      </c>
      <c r="I97">
        <v>21</v>
      </c>
      <c r="J97" s="12">
        <v>7.3</v>
      </c>
      <c r="K97" s="13">
        <v>9.1629999999999989E-2</v>
      </c>
      <c r="L97" s="1"/>
      <c r="M97" s="1"/>
      <c r="N97" s="1"/>
      <c r="O97" s="1"/>
      <c r="P97" s="2"/>
      <c r="Q97" s="6"/>
      <c r="R97" s="1"/>
      <c r="S97" s="1"/>
      <c r="T97" s="6"/>
      <c r="W97" s="6"/>
      <c r="X97" s="6"/>
      <c r="Y97" s="1"/>
      <c r="Z97" s="1"/>
    </row>
    <row r="98" spans="1:26" x14ac:dyDescent="0.2">
      <c r="A98" t="s">
        <v>38</v>
      </c>
      <c r="B98" s="12">
        <v>2</v>
      </c>
      <c r="C98" s="12" t="s">
        <v>42</v>
      </c>
      <c r="D98" t="str" cm="1">
        <f t="array" ref="D98">INDEX('[1]L. Konnevesi'!$F:$F,MATCH(1,(A98='[1]L. Konnevesi'!$A:$A)*(C98='[1]L. Konnevesi'!$B:$B)*(G98='[1]L. Konnevesi'!$J:$J),0))</f>
        <v>B</v>
      </c>
      <c r="E98">
        <v>5</v>
      </c>
      <c r="F98">
        <v>8</v>
      </c>
      <c r="G98" t="s">
        <v>18</v>
      </c>
      <c r="H98">
        <v>158</v>
      </c>
      <c r="I98">
        <v>21</v>
      </c>
      <c r="J98" s="12">
        <v>7.6</v>
      </c>
      <c r="K98" s="13">
        <v>7.8539999999999985E-2</v>
      </c>
      <c r="L98" s="1"/>
      <c r="M98" s="1"/>
      <c r="N98" s="1"/>
      <c r="O98" s="1"/>
      <c r="P98" s="2"/>
      <c r="Q98" s="6"/>
      <c r="R98" s="1"/>
      <c r="S98" s="1"/>
      <c r="T98" s="6"/>
      <c r="W98" s="6"/>
      <c r="X98" s="6"/>
      <c r="Y98" s="1"/>
      <c r="Z98" s="1"/>
    </row>
    <row r="99" spans="1:26" x14ac:dyDescent="0.2">
      <c r="A99" t="s">
        <v>38</v>
      </c>
      <c r="B99" s="12">
        <v>2</v>
      </c>
      <c r="C99" s="12" t="s">
        <v>42</v>
      </c>
      <c r="D99" t="str" cm="1">
        <f t="array" ref="D99">INDEX('[1]L. Konnevesi'!$F:$F,MATCH(1,(A99='[1]L. Konnevesi'!$A:$A)*(C99='[1]L. Konnevesi'!$B:$B)*(G99='[1]L. Konnevesi'!$J:$J),0))</f>
        <v>B</v>
      </c>
      <c r="E99">
        <v>5</v>
      </c>
      <c r="F99">
        <v>8</v>
      </c>
      <c r="G99" t="s">
        <v>18</v>
      </c>
      <c r="H99">
        <v>158</v>
      </c>
      <c r="I99">
        <v>21</v>
      </c>
      <c r="J99" s="12">
        <v>7.8</v>
      </c>
      <c r="K99" s="13">
        <v>7.8539999999999985E-2</v>
      </c>
      <c r="L99" s="1"/>
      <c r="M99" s="1"/>
      <c r="N99" s="1"/>
      <c r="O99" s="1"/>
      <c r="P99" s="2"/>
      <c r="Q99" s="6"/>
      <c r="R99" s="1"/>
      <c r="S99" s="1"/>
      <c r="T99" s="6"/>
      <c r="W99" s="6"/>
      <c r="X99" s="6"/>
      <c r="Y99" s="1"/>
      <c r="Z99" s="1"/>
    </row>
    <row r="100" spans="1:26" x14ac:dyDescent="0.2">
      <c r="A100" t="s">
        <v>38</v>
      </c>
      <c r="B100" s="12">
        <v>2</v>
      </c>
      <c r="C100" s="12" t="s">
        <v>42</v>
      </c>
      <c r="D100" t="str" cm="1">
        <f t="array" ref="D100">INDEX('[1]L. Konnevesi'!$F:$F,MATCH(1,(A100='[1]L. Konnevesi'!$A:$A)*(C100='[1]L. Konnevesi'!$B:$B)*(G100='[1]L. Konnevesi'!$J:$J),0))</f>
        <v>B</v>
      </c>
      <c r="E100">
        <v>5</v>
      </c>
      <c r="F100">
        <v>8</v>
      </c>
      <c r="G100" t="s">
        <v>18</v>
      </c>
      <c r="H100">
        <v>158</v>
      </c>
      <c r="I100">
        <v>21</v>
      </c>
      <c r="J100" s="12">
        <v>7.7</v>
      </c>
      <c r="K100" s="13">
        <v>3.3510400000000003E-2</v>
      </c>
      <c r="L100" s="1"/>
      <c r="M100" s="1"/>
      <c r="N100" s="1"/>
      <c r="O100" s="1"/>
      <c r="P100" s="2"/>
      <c r="Q100" s="6"/>
      <c r="R100" s="1"/>
      <c r="S100" s="1"/>
      <c r="T100" s="6"/>
      <c r="W100" s="6"/>
      <c r="X100" s="6"/>
      <c r="Y100" s="1"/>
      <c r="Z100" s="1"/>
    </row>
    <row r="101" spans="1:26" x14ac:dyDescent="0.2">
      <c r="A101" t="s">
        <v>38</v>
      </c>
      <c r="B101" s="12">
        <v>2</v>
      </c>
      <c r="C101" s="12" t="s">
        <v>42</v>
      </c>
      <c r="D101" t="str" cm="1">
        <f t="array" ref="D101">INDEX('[1]L. Konnevesi'!$F:$F,MATCH(1,(A101='[1]L. Konnevesi'!$A:$A)*(C101='[1]L. Konnevesi'!$B:$B)*(G101='[1]L. Konnevesi'!$J:$J),0))</f>
        <v>B</v>
      </c>
      <c r="E101">
        <v>5</v>
      </c>
      <c r="F101">
        <v>8</v>
      </c>
      <c r="G101" t="s">
        <v>18</v>
      </c>
      <c r="H101">
        <v>158</v>
      </c>
      <c r="I101">
        <v>21</v>
      </c>
      <c r="J101" s="12">
        <v>7.8</v>
      </c>
      <c r="K101" s="13">
        <v>5.0265600000000001E-2</v>
      </c>
      <c r="L101" s="1"/>
      <c r="M101" s="1"/>
      <c r="N101" s="1"/>
      <c r="O101" s="1"/>
      <c r="P101" s="2"/>
      <c r="Q101" s="6"/>
      <c r="R101" s="1"/>
      <c r="S101" s="1"/>
      <c r="T101" s="6"/>
      <c r="W101" s="6"/>
      <c r="X101" s="6"/>
      <c r="Y101" s="1"/>
      <c r="Z101" s="1"/>
    </row>
    <row r="102" spans="1:26" x14ac:dyDescent="0.2">
      <c r="A102" t="s">
        <v>38</v>
      </c>
      <c r="B102" s="12">
        <v>2</v>
      </c>
      <c r="C102" s="12" t="s">
        <v>42</v>
      </c>
      <c r="D102" t="str" cm="1">
        <f t="array" ref="D102">INDEX('[1]L. Konnevesi'!$F:$F,MATCH(1,(A102='[1]L. Konnevesi'!$A:$A)*(C102='[1]L. Konnevesi'!$B:$B)*(G102='[1]L. Konnevesi'!$J:$J),0))</f>
        <v>B</v>
      </c>
      <c r="E102">
        <v>6</v>
      </c>
      <c r="F102">
        <v>5</v>
      </c>
      <c r="G102" t="s">
        <v>19</v>
      </c>
      <c r="H102">
        <v>129</v>
      </c>
      <c r="I102">
        <v>13.5</v>
      </c>
      <c r="J102" s="12">
        <v>7.8</v>
      </c>
      <c r="K102" s="13">
        <v>4.1888000000000002E-2</v>
      </c>
      <c r="L102" s="1"/>
      <c r="M102" s="1"/>
      <c r="N102" s="1"/>
      <c r="O102" s="1"/>
      <c r="P102" s="2"/>
      <c r="Q102" s="6"/>
      <c r="R102" s="1"/>
      <c r="S102" s="1"/>
      <c r="T102" s="6"/>
      <c r="W102" s="6"/>
      <c r="X102" s="6"/>
      <c r="Y102" s="1"/>
      <c r="Z102" s="1"/>
    </row>
    <row r="103" spans="1:26" x14ac:dyDescent="0.2">
      <c r="A103" t="s">
        <v>38</v>
      </c>
      <c r="B103" s="12">
        <v>2</v>
      </c>
      <c r="C103" s="12" t="s">
        <v>42</v>
      </c>
      <c r="D103" t="str" cm="1">
        <f t="array" ref="D103">INDEX('[1]L. Konnevesi'!$F:$F,MATCH(1,(A103='[1]L. Konnevesi'!$A:$A)*(C103='[1]L. Konnevesi'!$B:$B)*(G103='[1]L. Konnevesi'!$J:$J),0))</f>
        <v>B</v>
      </c>
      <c r="E103">
        <v>6</v>
      </c>
      <c r="F103">
        <v>5</v>
      </c>
      <c r="G103" t="s">
        <v>19</v>
      </c>
      <c r="H103">
        <v>129</v>
      </c>
      <c r="I103">
        <v>13.5</v>
      </c>
      <c r="J103" s="12">
        <v>7.7</v>
      </c>
      <c r="K103" s="13">
        <v>4.1888000000000002E-2</v>
      </c>
      <c r="L103" s="1"/>
      <c r="M103" s="1"/>
      <c r="N103" s="1"/>
      <c r="O103" s="1"/>
      <c r="P103" s="2"/>
      <c r="Q103" s="6"/>
      <c r="R103" s="1"/>
      <c r="S103" s="1"/>
      <c r="T103" s="6"/>
      <c r="W103" s="6"/>
      <c r="X103" s="6"/>
      <c r="Y103" s="1"/>
      <c r="Z103" s="1"/>
    </row>
    <row r="104" spans="1:26" x14ac:dyDescent="0.2">
      <c r="A104" t="s">
        <v>38</v>
      </c>
      <c r="B104" s="12">
        <v>2</v>
      </c>
      <c r="C104" s="12" t="s">
        <v>42</v>
      </c>
      <c r="D104" t="str" cm="1">
        <f t="array" ref="D104">INDEX('[1]L. Konnevesi'!$F:$F,MATCH(1,(A104='[1]L. Konnevesi'!$A:$A)*(C104='[1]L. Konnevesi'!$B:$B)*(G104='[1]L. Konnevesi'!$J:$J),0))</f>
        <v>B</v>
      </c>
      <c r="E104">
        <v>6</v>
      </c>
      <c r="F104">
        <v>5</v>
      </c>
      <c r="G104" t="s">
        <v>19</v>
      </c>
      <c r="H104">
        <v>129</v>
      </c>
      <c r="I104">
        <v>13.5</v>
      </c>
      <c r="J104" s="12">
        <v>7.9</v>
      </c>
      <c r="K104" s="13">
        <v>7.8539999999999985E-2</v>
      </c>
      <c r="L104" s="1"/>
      <c r="M104" s="1"/>
      <c r="N104" s="1"/>
      <c r="O104" s="1"/>
      <c r="P104" s="2"/>
      <c r="Q104" s="6"/>
      <c r="R104" s="1"/>
      <c r="S104" s="1"/>
      <c r="T104" s="6"/>
      <c r="W104" s="6"/>
      <c r="X104" s="6"/>
      <c r="Y104" s="1"/>
      <c r="Z104" s="1"/>
    </row>
    <row r="105" spans="1:26" x14ac:dyDescent="0.2">
      <c r="A105" t="s">
        <v>38</v>
      </c>
      <c r="B105" s="12">
        <v>2</v>
      </c>
      <c r="C105" s="12" t="s">
        <v>42</v>
      </c>
      <c r="D105" t="str" cm="1">
        <f t="array" ref="D105">INDEX('[1]L. Konnevesi'!$F:$F,MATCH(1,(A105='[1]L. Konnevesi'!$A:$A)*(C105='[1]L. Konnevesi'!$B:$B)*(G105='[1]L. Konnevesi'!$J:$J),0))</f>
        <v>B</v>
      </c>
      <c r="E105">
        <v>6</v>
      </c>
      <c r="F105">
        <v>5</v>
      </c>
      <c r="G105" t="s">
        <v>19</v>
      </c>
      <c r="H105">
        <v>129</v>
      </c>
      <c r="I105">
        <v>13.5</v>
      </c>
      <c r="J105" s="12">
        <v>7.9</v>
      </c>
      <c r="K105" s="13">
        <v>4.1888000000000002E-2</v>
      </c>
      <c r="L105" s="1"/>
      <c r="M105" s="1"/>
      <c r="N105" s="1"/>
      <c r="O105" s="1"/>
      <c r="P105" s="2"/>
      <c r="Q105" s="6"/>
      <c r="R105" s="1"/>
      <c r="S105" s="1"/>
      <c r="T105" s="6"/>
      <c r="W105" s="6"/>
      <c r="X105" s="6"/>
      <c r="Y105" s="1"/>
      <c r="Z105" s="1"/>
    </row>
    <row r="106" spans="1:26" x14ac:dyDescent="0.2">
      <c r="A106" t="s">
        <v>38</v>
      </c>
      <c r="B106" s="12">
        <v>2</v>
      </c>
      <c r="C106" s="12" t="s">
        <v>42</v>
      </c>
      <c r="D106" t="str" cm="1">
        <f t="array" ref="D106">INDEX('[1]L. Konnevesi'!$F:$F,MATCH(1,(A106='[1]L. Konnevesi'!$A:$A)*(C106='[1]L. Konnevesi'!$B:$B)*(G106='[1]L. Konnevesi'!$J:$J),0))</f>
        <v>B</v>
      </c>
      <c r="E106">
        <v>6</v>
      </c>
      <c r="F106">
        <v>6</v>
      </c>
      <c r="G106" t="s">
        <v>20</v>
      </c>
      <c r="H106">
        <v>129</v>
      </c>
      <c r="I106">
        <v>13.5</v>
      </c>
      <c r="J106" s="12">
        <v>8.1999999999999993</v>
      </c>
      <c r="K106" s="13">
        <v>4.1888000000000002E-2</v>
      </c>
      <c r="L106" s="1"/>
      <c r="M106" s="1"/>
      <c r="N106" s="1"/>
      <c r="O106" s="1"/>
      <c r="P106" s="2"/>
      <c r="Q106" s="6"/>
      <c r="R106" s="1"/>
      <c r="S106" s="1"/>
      <c r="T106" s="6"/>
      <c r="W106" s="6"/>
      <c r="X106" s="6"/>
      <c r="Y106" s="1"/>
      <c r="Z106" s="1"/>
    </row>
    <row r="107" spans="1:26" x14ac:dyDescent="0.2">
      <c r="A107" t="s">
        <v>38</v>
      </c>
      <c r="B107" s="12">
        <v>2</v>
      </c>
      <c r="C107" s="12" t="s">
        <v>42</v>
      </c>
      <c r="D107" t="str" cm="1">
        <f t="array" ref="D107">INDEX('[1]L. Konnevesi'!$F:$F,MATCH(1,(A107='[1]L. Konnevesi'!$A:$A)*(C107='[1]L. Konnevesi'!$B:$B)*(G107='[1]L. Konnevesi'!$J:$J),0))</f>
        <v>B</v>
      </c>
      <c r="E107">
        <v>6</v>
      </c>
      <c r="F107">
        <v>6</v>
      </c>
      <c r="G107" t="s">
        <v>20</v>
      </c>
      <c r="H107">
        <v>129</v>
      </c>
      <c r="I107">
        <v>13.5</v>
      </c>
      <c r="J107" s="12">
        <v>8.4</v>
      </c>
      <c r="K107" s="13">
        <v>0.13194719999999999</v>
      </c>
      <c r="L107" s="1"/>
      <c r="M107" s="1"/>
      <c r="N107" s="1"/>
      <c r="O107" s="1"/>
      <c r="P107" s="2"/>
      <c r="Q107" s="6"/>
      <c r="R107" s="1"/>
      <c r="S107" s="1"/>
      <c r="T107" s="6"/>
      <c r="W107" s="6"/>
      <c r="X107" s="6"/>
      <c r="Y107" s="1"/>
      <c r="Z107" s="1"/>
    </row>
    <row r="108" spans="1:26" x14ac:dyDescent="0.2">
      <c r="A108" t="s">
        <v>38</v>
      </c>
      <c r="B108" s="12">
        <v>2</v>
      </c>
      <c r="C108" s="12" t="s">
        <v>42</v>
      </c>
      <c r="D108" t="str" cm="1">
        <f t="array" ref="D108">INDEX('[1]L. Konnevesi'!$F:$F,MATCH(1,(A108='[1]L. Konnevesi'!$A:$A)*(C108='[1]L. Konnevesi'!$B:$B)*(G108='[1]L. Konnevesi'!$J:$J),0))</f>
        <v>B</v>
      </c>
      <c r="E108">
        <v>6</v>
      </c>
      <c r="F108">
        <v>6</v>
      </c>
      <c r="G108" t="s">
        <v>20</v>
      </c>
      <c r="H108">
        <v>129</v>
      </c>
      <c r="I108">
        <v>13.5</v>
      </c>
      <c r="J108" s="12">
        <v>7.9</v>
      </c>
      <c r="K108" s="13">
        <v>7.8539999999999985E-2</v>
      </c>
      <c r="L108" s="1"/>
      <c r="M108" s="1"/>
      <c r="N108" s="1"/>
      <c r="O108" s="1"/>
      <c r="P108" s="2"/>
      <c r="Q108" s="6"/>
      <c r="R108" s="1"/>
      <c r="S108" s="1"/>
      <c r="T108" s="6"/>
      <c r="W108" s="6"/>
      <c r="X108" s="6"/>
      <c r="Y108" s="1"/>
      <c r="Z108" s="1"/>
    </row>
    <row r="109" spans="1:26" x14ac:dyDescent="0.2">
      <c r="A109" t="s">
        <v>38</v>
      </c>
      <c r="B109" s="12">
        <v>2</v>
      </c>
      <c r="C109" s="12" t="s">
        <v>42</v>
      </c>
      <c r="D109" t="str" cm="1">
        <f t="array" ref="D109">INDEX('[1]L. Konnevesi'!$F:$F,MATCH(1,(A109='[1]L. Konnevesi'!$A:$A)*(C109='[1]L. Konnevesi'!$B:$B)*(G109='[1]L. Konnevesi'!$J:$J),0))</f>
        <v>B</v>
      </c>
      <c r="E109">
        <v>6</v>
      </c>
      <c r="F109">
        <v>6</v>
      </c>
      <c r="G109" t="s">
        <v>20</v>
      </c>
      <c r="H109">
        <v>129</v>
      </c>
      <c r="I109">
        <v>13.5</v>
      </c>
      <c r="J109" s="12">
        <v>8</v>
      </c>
      <c r="K109" s="13">
        <v>3.3510400000000003E-2</v>
      </c>
      <c r="L109" s="1"/>
      <c r="M109" s="1"/>
      <c r="N109" s="1"/>
      <c r="O109" s="1"/>
      <c r="P109" s="2"/>
      <c r="Q109" s="6"/>
      <c r="R109" s="1"/>
      <c r="S109" s="1"/>
      <c r="T109" s="6"/>
      <c r="W109" s="6"/>
      <c r="X109" s="6"/>
      <c r="Y109" s="1"/>
      <c r="Z109" s="1"/>
    </row>
    <row r="110" spans="1:26" x14ac:dyDescent="0.2">
      <c r="A110" t="s">
        <v>38</v>
      </c>
      <c r="B110" s="12">
        <v>2</v>
      </c>
      <c r="C110" s="12" t="s">
        <v>42</v>
      </c>
      <c r="D110" t="str" cm="1">
        <f t="array" ref="D110">INDEX('[1]L. Konnevesi'!$F:$F,MATCH(1,(A110='[1]L. Konnevesi'!$A:$A)*(C110='[1]L. Konnevesi'!$B:$B)*(G110='[1]L. Konnevesi'!$J:$J),0))</f>
        <v>B</v>
      </c>
      <c r="E110">
        <v>6</v>
      </c>
      <c r="F110">
        <v>6</v>
      </c>
      <c r="G110" t="s">
        <v>20</v>
      </c>
      <c r="H110">
        <v>129</v>
      </c>
      <c r="I110">
        <v>13.5</v>
      </c>
      <c r="J110" s="12">
        <v>7.5</v>
      </c>
      <c r="K110" s="13">
        <v>6.5449999999999994E-2</v>
      </c>
      <c r="L110" s="1"/>
      <c r="M110" s="1"/>
      <c r="N110" s="1"/>
      <c r="O110" s="1"/>
      <c r="P110" s="2"/>
      <c r="Q110" s="6"/>
      <c r="R110" s="1"/>
      <c r="S110" s="1"/>
      <c r="T110" s="6"/>
      <c r="W110" s="6"/>
      <c r="X110" s="6"/>
      <c r="Y110" s="1"/>
      <c r="Z110" s="1"/>
    </row>
    <row r="111" spans="1:26" x14ac:dyDescent="0.2">
      <c r="A111" t="s">
        <v>38</v>
      </c>
      <c r="B111" s="12">
        <v>2</v>
      </c>
      <c r="C111" s="12" t="s">
        <v>42</v>
      </c>
      <c r="D111" t="str" cm="1">
        <f t="array" ref="D111">INDEX('[1]L. Konnevesi'!$F:$F,MATCH(1,(A111='[1]L. Konnevesi'!$A:$A)*(C111='[1]L. Konnevesi'!$B:$B)*(G111='[1]L. Konnevesi'!$J:$J),0))</f>
        <v>B</v>
      </c>
      <c r="E111">
        <v>6</v>
      </c>
      <c r="F111">
        <v>7</v>
      </c>
      <c r="G111" t="s">
        <v>21</v>
      </c>
      <c r="H111">
        <v>129</v>
      </c>
      <c r="I111">
        <v>13.5</v>
      </c>
      <c r="J111" s="12">
        <v>8</v>
      </c>
      <c r="K111" s="13">
        <v>7.8539999999999985E-2</v>
      </c>
      <c r="L111" s="1"/>
      <c r="M111" s="1"/>
      <c r="N111" s="1"/>
      <c r="O111" s="1"/>
      <c r="P111" s="2"/>
      <c r="Q111" s="6"/>
      <c r="R111" s="1"/>
      <c r="S111" s="1"/>
      <c r="T111" s="6"/>
      <c r="W111" s="6"/>
      <c r="X111" s="6"/>
      <c r="Y111" s="1"/>
      <c r="Z111" s="1"/>
    </row>
    <row r="112" spans="1:26" x14ac:dyDescent="0.2">
      <c r="A112" t="s">
        <v>38</v>
      </c>
      <c r="B112" s="12">
        <v>2</v>
      </c>
      <c r="C112" s="12" t="s">
        <v>42</v>
      </c>
      <c r="D112" t="str" cm="1">
        <f t="array" ref="D112">INDEX('[1]L. Konnevesi'!$F:$F,MATCH(1,(A112='[1]L. Konnevesi'!$A:$A)*(C112='[1]L. Konnevesi'!$B:$B)*(G112='[1]L. Konnevesi'!$J:$J),0))</f>
        <v>B</v>
      </c>
      <c r="E112">
        <v>6</v>
      </c>
      <c r="F112">
        <v>7</v>
      </c>
      <c r="G112" t="s">
        <v>21</v>
      </c>
      <c r="H112">
        <v>129</v>
      </c>
      <c r="I112">
        <v>13.5</v>
      </c>
      <c r="J112" s="12">
        <v>8.1999999999999993</v>
      </c>
      <c r="K112" s="13">
        <v>4.1888000000000002E-2</v>
      </c>
      <c r="L112" s="1"/>
      <c r="M112" s="1"/>
      <c r="N112" s="1"/>
      <c r="O112" s="1"/>
      <c r="P112" s="2"/>
      <c r="Q112" s="6"/>
      <c r="R112" s="1"/>
      <c r="S112" s="1"/>
      <c r="T112" s="6"/>
      <c r="W112" s="6"/>
      <c r="X112" s="6"/>
      <c r="Y112" s="1"/>
      <c r="Z112" s="1"/>
    </row>
    <row r="113" spans="1:26" x14ac:dyDescent="0.2">
      <c r="A113" t="s">
        <v>38</v>
      </c>
      <c r="B113" s="12">
        <v>2</v>
      </c>
      <c r="C113" s="12" t="s">
        <v>42</v>
      </c>
      <c r="D113" t="str" cm="1">
        <f t="array" ref="D113">INDEX('[1]L. Konnevesi'!$F:$F,MATCH(1,(A113='[1]L. Konnevesi'!$A:$A)*(C113='[1]L. Konnevesi'!$B:$B)*(G113='[1]L. Konnevesi'!$J:$J),0))</f>
        <v>B</v>
      </c>
      <c r="E113">
        <v>6</v>
      </c>
      <c r="F113">
        <v>7</v>
      </c>
      <c r="G113" t="s">
        <v>21</v>
      </c>
      <c r="H113">
        <v>129</v>
      </c>
      <c r="I113">
        <v>13.5</v>
      </c>
      <c r="J113" s="12">
        <v>7.7</v>
      </c>
      <c r="K113" s="13">
        <v>7.8539999999999985E-2</v>
      </c>
      <c r="L113" s="1"/>
      <c r="M113" s="1"/>
      <c r="N113" s="1"/>
      <c r="O113" s="1"/>
      <c r="P113" s="2"/>
      <c r="Q113" s="6"/>
      <c r="R113" s="1"/>
      <c r="S113" s="1"/>
      <c r="T113" s="6"/>
      <c r="W113" s="6"/>
      <c r="X113" s="6"/>
      <c r="Y113" s="1"/>
      <c r="Z113" s="1"/>
    </row>
    <row r="114" spans="1:26" x14ac:dyDescent="0.2">
      <c r="A114" t="s">
        <v>38</v>
      </c>
      <c r="B114" s="12">
        <v>2</v>
      </c>
      <c r="C114" s="12" t="s">
        <v>42</v>
      </c>
      <c r="D114" t="str" cm="1">
        <f t="array" ref="D114">INDEX('[1]L. Konnevesi'!$F:$F,MATCH(1,(A114='[1]L. Konnevesi'!$A:$A)*(C114='[1]L. Konnevesi'!$B:$B)*(G114='[1]L. Konnevesi'!$J:$J),0))</f>
        <v>B</v>
      </c>
      <c r="E114">
        <v>6</v>
      </c>
      <c r="F114">
        <v>7</v>
      </c>
      <c r="G114" t="s">
        <v>21</v>
      </c>
      <c r="H114">
        <v>129</v>
      </c>
      <c r="I114">
        <v>13.5</v>
      </c>
      <c r="J114" s="12">
        <v>7.9</v>
      </c>
      <c r="K114" s="13">
        <v>9.1629999999999989E-2</v>
      </c>
      <c r="L114" s="1"/>
      <c r="M114" s="1"/>
      <c r="N114" s="1"/>
      <c r="O114" s="1"/>
      <c r="P114" s="2"/>
      <c r="Q114" s="6"/>
      <c r="R114" s="1"/>
      <c r="S114" s="1"/>
      <c r="T114" s="6"/>
      <c r="W114" s="6"/>
      <c r="X114" s="6"/>
      <c r="Y114" s="1"/>
      <c r="Z114" s="1"/>
    </row>
    <row r="115" spans="1:26" x14ac:dyDescent="0.2">
      <c r="A115" t="s">
        <v>38</v>
      </c>
      <c r="B115" s="12">
        <v>2</v>
      </c>
      <c r="C115" s="12" t="s">
        <v>42</v>
      </c>
      <c r="D115" t="str" cm="1">
        <f t="array" ref="D115">INDEX('[1]L. Konnevesi'!$F:$F,MATCH(1,(A115='[1]L. Konnevesi'!$A:$A)*(C115='[1]L. Konnevesi'!$B:$B)*(G115='[1]L. Konnevesi'!$J:$J),0))</f>
        <v>B</v>
      </c>
      <c r="E115">
        <v>6</v>
      </c>
      <c r="F115">
        <v>7</v>
      </c>
      <c r="G115" t="s">
        <v>21</v>
      </c>
      <c r="H115">
        <v>129</v>
      </c>
      <c r="I115">
        <v>13.5</v>
      </c>
      <c r="J115" s="12">
        <v>8.3000000000000007</v>
      </c>
      <c r="K115" s="13">
        <v>7.8539999999999985E-2</v>
      </c>
      <c r="L115" s="1"/>
      <c r="M115" s="1"/>
      <c r="N115" s="1"/>
      <c r="O115" s="1"/>
      <c r="P115" s="2"/>
      <c r="Q115" s="6"/>
      <c r="R115" s="1"/>
      <c r="S115" s="1"/>
      <c r="T115" s="6"/>
      <c r="W115" s="6"/>
      <c r="X115" s="6"/>
      <c r="Y115" s="1"/>
      <c r="Z115" s="1"/>
    </row>
    <row r="116" spans="1:26" x14ac:dyDescent="0.2">
      <c r="A116" t="s">
        <v>38</v>
      </c>
      <c r="B116" s="12">
        <v>2</v>
      </c>
      <c r="C116" s="12" t="s">
        <v>42</v>
      </c>
      <c r="D116" t="str" cm="1">
        <f t="array" ref="D116">INDEX('[1]L. Konnevesi'!$F:$F,MATCH(1,(A116='[1]L. Konnevesi'!$A:$A)*(C116='[1]L. Konnevesi'!$B:$B)*(G116='[1]L. Konnevesi'!$J:$J),0))</f>
        <v>B</v>
      </c>
      <c r="E116">
        <v>6</v>
      </c>
      <c r="F116">
        <v>8</v>
      </c>
      <c r="G116" t="s">
        <v>22</v>
      </c>
      <c r="H116">
        <v>129</v>
      </c>
      <c r="I116">
        <v>13.5</v>
      </c>
      <c r="J116" s="12">
        <v>7.4</v>
      </c>
      <c r="K116" s="13">
        <v>4.1888000000000002E-2</v>
      </c>
      <c r="L116" s="1"/>
      <c r="M116" s="1"/>
      <c r="N116" s="1"/>
      <c r="O116" s="1"/>
      <c r="P116" s="2"/>
      <c r="Q116" s="6"/>
      <c r="R116" s="1"/>
      <c r="S116" s="1"/>
      <c r="T116" s="6"/>
      <c r="W116" s="6"/>
      <c r="X116" s="6"/>
      <c r="Y116" s="1"/>
      <c r="Z116" s="1"/>
    </row>
    <row r="117" spans="1:26" x14ac:dyDescent="0.2">
      <c r="A117" t="s">
        <v>38</v>
      </c>
      <c r="B117" s="12">
        <v>2</v>
      </c>
      <c r="C117" s="12" t="s">
        <v>42</v>
      </c>
      <c r="D117" t="str" cm="1">
        <f t="array" ref="D117">INDEX('[1]L. Konnevesi'!$F:$F,MATCH(1,(A117='[1]L. Konnevesi'!$A:$A)*(C117='[1]L. Konnevesi'!$B:$B)*(G117='[1]L. Konnevesi'!$J:$J),0))</f>
        <v>B</v>
      </c>
      <c r="E117">
        <v>6</v>
      </c>
      <c r="F117">
        <v>8</v>
      </c>
      <c r="G117" t="s">
        <v>22</v>
      </c>
      <c r="H117">
        <v>129</v>
      </c>
      <c r="I117">
        <v>13.5</v>
      </c>
      <c r="J117" s="12">
        <v>8</v>
      </c>
      <c r="K117" s="13">
        <v>7.8539999999999985E-2</v>
      </c>
      <c r="L117" s="1"/>
      <c r="M117" s="1"/>
      <c r="N117" s="1"/>
      <c r="O117" s="1"/>
      <c r="P117" s="2"/>
      <c r="Q117" s="6"/>
      <c r="R117" s="1"/>
      <c r="S117" s="1"/>
      <c r="T117" s="6"/>
      <c r="W117" s="6"/>
      <c r="X117" s="6"/>
      <c r="Y117" s="1"/>
      <c r="Z117" s="1"/>
    </row>
    <row r="118" spans="1:26" x14ac:dyDescent="0.2">
      <c r="A118" t="s">
        <v>38</v>
      </c>
      <c r="B118" s="12">
        <v>2</v>
      </c>
      <c r="C118" s="12" t="s">
        <v>42</v>
      </c>
      <c r="D118" t="str" cm="1">
        <f t="array" ref="D118">INDEX('[1]L. Konnevesi'!$F:$F,MATCH(1,(A118='[1]L. Konnevesi'!$A:$A)*(C118='[1]L. Konnevesi'!$B:$B)*(G118='[1]L. Konnevesi'!$J:$J),0))</f>
        <v>B</v>
      </c>
      <c r="E118">
        <v>6</v>
      </c>
      <c r="F118">
        <v>8</v>
      </c>
      <c r="G118" t="s">
        <v>22</v>
      </c>
      <c r="H118">
        <v>129</v>
      </c>
      <c r="I118">
        <v>13.5</v>
      </c>
      <c r="J118" s="12">
        <v>8.1</v>
      </c>
      <c r="K118" s="13">
        <v>7.8539999999999985E-2</v>
      </c>
      <c r="L118" s="1"/>
      <c r="M118" s="1"/>
      <c r="N118" s="1"/>
      <c r="O118" s="1"/>
      <c r="P118" s="2"/>
      <c r="Q118" s="6"/>
      <c r="R118" s="1"/>
      <c r="S118" s="1"/>
      <c r="T118" s="6"/>
      <c r="W118" s="6"/>
      <c r="X118" s="6"/>
      <c r="Y118" s="1"/>
      <c r="Z118" s="1"/>
    </row>
    <row r="119" spans="1:26" x14ac:dyDescent="0.2">
      <c r="A119" t="s">
        <v>38</v>
      </c>
      <c r="B119" s="12">
        <v>2</v>
      </c>
      <c r="C119" s="12" t="s">
        <v>42</v>
      </c>
      <c r="D119" t="str" cm="1">
        <f t="array" ref="D119">INDEX('[1]L. Konnevesi'!$F:$F,MATCH(1,(A119='[1]L. Konnevesi'!$A:$A)*(C119='[1]L. Konnevesi'!$B:$B)*(G119='[1]L. Konnevesi'!$J:$J),0))</f>
        <v>B</v>
      </c>
      <c r="E119">
        <v>6</v>
      </c>
      <c r="F119">
        <v>8</v>
      </c>
      <c r="G119" t="s">
        <v>22</v>
      </c>
      <c r="H119">
        <v>129</v>
      </c>
      <c r="I119">
        <v>13.5</v>
      </c>
      <c r="J119" s="12">
        <v>8.1999999999999993</v>
      </c>
      <c r="K119" s="13">
        <v>7.8539999999999985E-2</v>
      </c>
      <c r="L119" s="1"/>
      <c r="M119" s="1"/>
      <c r="N119" s="1"/>
      <c r="O119" s="1"/>
      <c r="P119" s="2"/>
      <c r="Q119" s="6"/>
      <c r="R119" s="1"/>
      <c r="S119" s="1"/>
      <c r="T119" s="6"/>
      <c r="W119" s="6"/>
      <c r="X119" s="6"/>
      <c r="Y119" s="1"/>
      <c r="Z119" s="1"/>
    </row>
    <row r="120" spans="1:26" x14ac:dyDescent="0.2">
      <c r="A120" t="s">
        <v>38</v>
      </c>
      <c r="B120" s="12">
        <v>2</v>
      </c>
      <c r="C120" s="12" t="s">
        <v>42</v>
      </c>
      <c r="D120" t="str" cm="1">
        <f t="array" ref="D120">INDEX('[1]L. Konnevesi'!$F:$F,MATCH(1,(A120='[1]L. Konnevesi'!$A:$A)*(C120='[1]L. Konnevesi'!$B:$B)*(G120='[1]L. Konnevesi'!$J:$J),0))</f>
        <v>B</v>
      </c>
      <c r="E120">
        <v>6</v>
      </c>
      <c r="F120">
        <v>8</v>
      </c>
      <c r="G120" t="s">
        <v>22</v>
      </c>
      <c r="H120">
        <v>129</v>
      </c>
      <c r="I120">
        <v>13.5</v>
      </c>
      <c r="J120" s="12">
        <v>8.1</v>
      </c>
      <c r="K120" s="13">
        <v>5.0265600000000001E-2</v>
      </c>
      <c r="L120" s="1"/>
      <c r="M120" s="1"/>
      <c r="N120" s="1"/>
      <c r="O120" s="1"/>
      <c r="P120" s="2"/>
      <c r="Q120" s="6"/>
      <c r="R120" s="1"/>
      <c r="S120" s="1"/>
      <c r="T120" s="6"/>
      <c r="W120" s="6"/>
      <c r="X120" s="6"/>
      <c r="Y120" s="1"/>
      <c r="Z120" s="1"/>
    </row>
    <row r="121" spans="1:26" x14ac:dyDescent="0.2">
      <c r="A121" t="s">
        <v>38</v>
      </c>
      <c r="B121" s="12">
        <v>2</v>
      </c>
      <c r="C121" s="12" t="s">
        <v>42</v>
      </c>
      <c r="D121" t="str" cm="1">
        <f t="array" ref="D121">INDEX('[1]L. Konnevesi'!$F:$F,MATCH(1,(A121='[1]L. Konnevesi'!$A:$A)*(C121='[1]L. Konnevesi'!$B:$B)*(G121='[1]L. Konnevesi'!$J:$J),0))</f>
        <v>C</v>
      </c>
      <c r="E121">
        <v>7</v>
      </c>
      <c r="F121">
        <v>9</v>
      </c>
      <c r="G121" t="s">
        <v>23</v>
      </c>
      <c r="H121">
        <v>151</v>
      </c>
      <c r="I121">
        <v>19.100000000000001</v>
      </c>
      <c r="J121" s="12">
        <v>7.7</v>
      </c>
      <c r="K121" s="13">
        <v>6.5449999999999994E-2</v>
      </c>
      <c r="L121" s="1"/>
      <c r="M121" s="1"/>
      <c r="N121" s="1"/>
      <c r="O121" s="1"/>
      <c r="P121" s="2"/>
      <c r="Q121" s="6"/>
      <c r="R121" s="1"/>
      <c r="S121" s="1"/>
      <c r="T121" s="6"/>
      <c r="W121" s="6"/>
      <c r="X121" s="6"/>
      <c r="Y121" s="1"/>
      <c r="Z121" s="1"/>
    </row>
    <row r="122" spans="1:26" x14ac:dyDescent="0.2">
      <c r="A122" t="s">
        <v>38</v>
      </c>
      <c r="B122" s="12">
        <v>2</v>
      </c>
      <c r="C122" s="12" t="s">
        <v>42</v>
      </c>
      <c r="D122" t="str" cm="1">
        <f t="array" ref="D122">INDEX('[1]L. Konnevesi'!$F:$F,MATCH(1,(A122='[1]L. Konnevesi'!$A:$A)*(C122='[1]L. Konnevesi'!$B:$B)*(G122='[1]L. Konnevesi'!$J:$J),0))</f>
        <v>C</v>
      </c>
      <c r="E122">
        <v>7</v>
      </c>
      <c r="F122">
        <v>9</v>
      </c>
      <c r="G122" t="s">
        <v>23</v>
      </c>
      <c r="H122">
        <v>151</v>
      </c>
      <c r="I122">
        <v>19.100000000000001</v>
      </c>
      <c r="J122" s="12">
        <v>7.2</v>
      </c>
      <c r="K122" s="13">
        <v>5.0265600000000001E-2</v>
      </c>
      <c r="L122" s="1"/>
      <c r="M122" s="1"/>
      <c r="N122" s="1"/>
      <c r="O122" s="1"/>
      <c r="P122" s="2"/>
      <c r="Q122" s="6"/>
      <c r="R122" s="1"/>
      <c r="S122" s="1"/>
      <c r="T122" s="6"/>
      <c r="W122" s="6"/>
      <c r="X122" s="6"/>
      <c r="Y122" s="1"/>
      <c r="Z122" s="1"/>
    </row>
    <row r="123" spans="1:26" x14ac:dyDescent="0.2">
      <c r="A123" t="s">
        <v>38</v>
      </c>
      <c r="B123" s="12">
        <v>2</v>
      </c>
      <c r="C123" s="12" t="s">
        <v>42</v>
      </c>
      <c r="D123" t="str" cm="1">
        <f t="array" ref="D123">INDEX('[1]L. Konnevesi'!$F:$F,MATCH(1,(A123='[1]L. Konnevesi'!$A:$A)*(C123='[1]L. Konnevesi'!$B:$B)*(G123='[1]L. Konnevesi'!$J:$J),0))</f>
        <v>C</v>
      </c>
      <c r="E123">
        <v>7</v>
      </c>
      <c r="F123">
        <v>9</v>
      </c>
      <c r="G123" t="s">
        <v>23</v>
      </c>
      <c r="H123">
        <v>151</v>
      </c>
      <c r="I123">
        <v>19.100000000000001</v>
      </c>
      <c r="J123" s="12">
        <v>7.5</v>
      </c>
      <c r="K123" s="13">
        <v>6.5449999999999994E-2</v>
      </c>
      <c r="L123" s="1"/>
      <c r="M123" s="1"/>
      <c r="N123" s="1"/>
      <c r="O123" s="1"/>
      <c r="P123" s="2"/>
      <c r="Q123" s="6"/>
      <c r="R123" s="1"/>
      <c r="S123" s="1"/>
      <c r="T123" s="6"/>
      <c r="W123" s="6"/>
      <c r="X123" s="6"/>
      <c r="Y123" s="1"/>
      <c r="Z123" s="1"/>
    </row>
    <row r="124" spans="1:26" x14ac:dyDescent="0.2">
      <c r="A124" t="s">
        <v>38</v>
      </c>
      <c r="B124" s="12">
        <v>2</v>
      </c>
      <c r="C124" s="12" t="s">
        <v>42</v>
      </c>
      <c r="D124" t="str" cm="1">
        <f t="array" ref="D124">INDEX('[1]L. Konnevesi'!$F:$F,MATCH(1,(A124='[1]L. Konnevesi'!$A:$A)*(C124='[1]L. Konnevesi'!$B:$B)*(G124='[1]L. Konnevesi'!$J:$J),0))</f>
        <v>C</v>
      </c>
      <c r="E124">
        <v>7</v>
      </c>
      <c r="F124">
        <v>9</v>
      </c>
      <c r="G124" t="s">
        <v>23</v>
      </c>
      <c r="H124">
        <v>151</v>
      </c>
      <c r="I124">
        <v>19.100000000000001</v>
      </c>
      <c r="J124" s="12">
        <v>7.3</v>
      </c>
      <c r="K124" s="13">
        <v>4.1888000000000002E-2</v>
      </c>
      <c r="L124" s="1"/>
      <c r="M124" s="1"/>
      <c r="N124" s="1"/>
      <c r="O124" s="1"/>
      <c r="P124" s="2"/>
      <c r="Q124" s="6"/>
      <c r="R124" s="1"/>
      <c r="S124" s="1"/>
      <c r="T124" s="6"/>
      <c r="W124" s="6"/>
      <c r="X124" s="6"/>
      <c r="Y124" s="1"/>
      <c r="Z124" s="1"/>
    </row>
    <row r="125" spans="1:26" x14ac:dyDescent="0.2">
      <c r="A125" t="s">
        <v>38</v>
      </c>
      <c r="B125" s="12">
        <v>2</v>
      </c>
      <c r="C125" s="12" t="s">
        <v>42</v>
      </c>
      <c r="D125" t="str" cm="1">
        <f t="array" ref="D125">INDEX('[1]L. Konnevesi'!$F:$F,MATCH(1,(A125='[1]L. Konnevesi'!$A:$A)*(C125='[1]L. Konnevesi'!$B:$B)*(G125='[1]L. Konnevesi'!$J:$J),0))</f>
        <v>C</v>
      </c>
      <c r="E125">
        <v>7</v>
      </c>
      <c r="F125">
        <v>9</v>
      </c>
      <c r="G125" t="s">
        <v>23</v>
      </c>
      <c r="H125">
        <v>151</v>
      </c>
      <c r="I125">
        <v>19.100000000000001</v>
      </c>
      <c r="J125" s="12">
        <v>7.2</v>
      </c>
      <c r="K125" s="13">
        <v>3.3510400000000003E-2</v>
      </c>
      <c r="L125" s="1"/>
      <c r="M125" s="1"/>
      <c r="N125" s="1"/>
      <c r="O125" s="1"/>
      <c r="P125" s="2"/>
      <c r="Q125" s="6"/>
      <c r="R125" s="1"/>
      <c r="S125" s="1"/>
      <c r="T125" s="6"/>
      <c r="W125" s="6"/>
      <c r="X125" s="6"/>
      <c r="Y125" s="1"/>
      <c r="Z125" s="1"/>
    </row>
    <row r="126" spans="1:26" x14ac:dyDescent="0.2">
      <c r="A126" t="s">
        <v>38</v>
      </c>
      <c r="B126" s="12">
        <v>2</v>
      </c>
      <c r="C126" s="12" t="s">
        <v>42</v>
      </c>
      <c r="D126" t="str" cm="1">
        <f t="array" ref="D126">INDEX('[1]L. Konnevesi'!$F:$F,MATCH(1,(A126='[1]L. Konnevesi'!$A:$A)*(C126='[1]L. Konnevesi'!$B:$B)*(G126='[1]L. Konnevesi'!$J:$J),0))</f>
        <v>C</v>
      </c>
      <c r="E126">
        <v>7</v>
      </c>
      <c r="F126">
        <v>10</v>
      </c>
      <c r="G126" t="s">
        <v>24</v>
      </c>
      <c r="H126">
        <v>151</v>
      </c>
      <c r="I126">
        <v>19.100000000000001</v>
      </c>
      <c r="J126" s="12">
        <v>7.3</v>
      </c>
      <c r="K126" s="13">
        <v>3.3510400000000003E-2</v>
      </c>
      <c r="L126" s="1"/>
      <c r="M126" s="1"/>
      <c r="N126" s="1"/>
      <c r="O126" s="1"/>
      <c r="P126" s="2"/>
      <c r="Q126" s="6"/>
      <c r="R126" s="1"/>
      <c r="S126" s="1"/>
      <c r="T126" s="6"/>
      <c r="W126" s="6"/>
      <c r="X126" s="6"/>
      <c r="Y126" s="1"/>
      <c r="Z126" s="1"/>
    </row>
    <row r="127" spans="1:26" x14ac:dyDescent="0.2">
      <c r="A127" t="s">
        <v>38</v>
      </c>
      <c r="B127" s="12">
        <v>2</v>
      </c>
      <c r="C127" s="12" t="s">
        <v>42</v>
      </c>
      <c r="D127" t="str" cm="1">
        <f t="array" ref="D127">INDEX('[1]L. Konnevesi'!$F:$F,MATCH(1,(A127='[1]L. Konnevesi'!$A:$A)*(C127='[1]L. Konnevesi'!$B:$B)*(G127='[1]L. Konnevesi'!$J:$J),0))</f>
        <v>C</v>
      </c>
      <c r="E127">
        <v>7</v>
      </c>
      <c r="F127">
        <v>10</v>
      </c>
      <c r="G127" t="s">
        <v>24</v>
      </c>
      <c r="H127">
        <v>151</v>
      </c>
      <c r="I127">
        <v>19.100000000000001</v>
      </c>
      <c r="J127" s="12">
        <v>7.5</v>
      </c>
      <c r="K127" s="13">
        <v>0.15079679999999998</v>
      </c>
      <c r="L127" s="1"/>
      <c r="M127" s="1"/>
      <c r="N127" s="1"/>
      <c r="O127" s="1"/>
      <c r="P127" s="2"/>
      <c r="Q127" s="6"/>
      <c r="R127" s="1"/>
      <c r="S127" s="1"/>
      <c r="T127" s="6"/>
      <c r="W127" s="6"/>
      <c r="X127" s="6"/>
      <c r="Y127" s="1"/>
      <c r="Z127" s="1"/>
    </row>
    <row r="128" spans="1:26" x14ac:dyDescent="0.2">
      <c r="A128" t="s">
        <v>38</v>
      </c>
      <c r="B128" s="12">
        <v>2</v>
      </c>
      <c r="C128" s="12" t="s">
        <v>42</v>
      </c>
      <c r="D128" t="str" cm="1">
        <f t="array" ref="D128">INDEX('[1]L. Konnevesi'!$F:$F,MATCH(1,(A128='[1]L. Konnevesi'!$A:$A)*(C128='[1]L. Konnevesi'!$B:$B)*(G128='[1]L. Konnevesi'!$J:$J),0))</f>
        <v>C</v>
      </c>
      <c r="E128">
        <v>7</v>
      </c>
      <c r="F128">
        <v>10</v>
      </c>
      <c r="G128" t="s">
        <v>24</v>
      </c>
      <c r="H128">
        <v>151</v>
      </c>
      <c r="I128">
        <v>19.100000000000001</v>
      </c>
      <c r="J128" s="12">
        <v>6.4</v>
      </c>
      <c r="K128" s="13">
        <v>4.1888000000000002E-2</v>
      </c>
      <c r="L128" s="1"/>
      <c r="M128" s="1"/>
      <c r="N128" s="1"/>
      <c r="O128" s="1"/>
      <c r="P128" s="2"/>
      <c r="Q128" s="6"/>
      <c r="R128" s="1"/>
      <c r="S128" s="1"/>
      <c r="T128" s="6"/>
      <c r="W128" s="6"/>
      <c r="X128" s="6"/>
      <c r="Y128" s="1"/>
      <c r="Z128" s="1"/>
    </row>
    <row r="129" spans="1:26" x14ac:dyDescent="0.2">
      <c r="A129" t="s">
        <v>38</v>
      </c>
      <c r="B129" s="12">
        <v>2</v>
      </c>
      <c r="C129" s="12" t="s">
        <v>42</v>
      </c>
      <c r="D129" t="str" cm="1">
        <f t="array" ref="D129">INDEX('[1]L. Konnevesi'!$F:$F,MATCH(1,(A129='[1]L. Konnevesi'!$A:$A)*(C129='[1]L. Konnevesi'!$B:$B)*(G129='[1]L. Konnevesi'!$J:$J),0))</f>
        <v>C</v>
      </c>
      <c r="E129">
        <v>7</v>
      </c>
      <c r="F129">
        <v>10</v>
      </c>
      <c r="G129" t="s">
        <v>24</v>
      </c>
      <c r="H129">
        <v>151</v>
      </c>
      <c r="I129">
        <v>19.100000000000001</v>
      </c>
      <c r="J129" s="12">
        <v>7</v>
      </c>
      <c r="K129" s="13">
        <v>4.1888000000000002E-2</v>
      </c>
      <c r="L129" s="1"/>
      <c r="M129" s="1"/>
      <c r="N129" s="1"/>
      <c r="O129" s="1"/>
      <c r="P129" s="2"/>
      <c r="Q129" s="6"/>
      <c r="R129" s="1"/>
      <c r="S129" s="1"/>
      <c r="T129" s="6"/>
      <c r="W129" s="6"/>
      <c r="X129" s="6"/>
      <c r="Y129" s="1"/>
      <c r="Z129" s="1"/>
    </row>
    <row r="130" spans="1:26" x14ac:dyDescent="0.2">
      <c r="A130" t="s">
        <v>38</v>
      </c>
      <c r="B130" s="12">
        <v>2</v>
      </c>
      <c r="C130" s="12" t="s">
        <v>42</v>
      </c>
      <c r="D130" t="str" cm="1">
        <f t="array" ref="D130">INDEX('[1]L. Konnevesi'!$F:$F,MATCH(1,(A130='[1]L. Konnevesi'!$A:$A)*(C130='[1]L. Konnevesi'!$B:$B)*(G130='[1]L. Konnevesi'!$J:$J),0))</f>
        <v>C</v>
      </c>
      <c r="E130">
        <v>7</v>
      </c>
      <c r="F130">
        <v>10</v>
      </c>
      <c r="G130" t="s">
        <v>24</v>
      </c>
      <c r="H130">
        <v>151</v>
      </c>
      <c r="I130">
        <v>19.100000000000001</v>
      </c>
      <c r="J130" s="12">
        <v>6.2</v>
      </c>
      <c r="K130" s="13">
        <v>4.1888000000000002E-2</v>
      </c>
      <c r="L130" s="1"/>
      <c r="M130" s="1"/>
      <c r="N130" s="1"/>
      <c r="O130" s="1"/>
      <c r="P130" s="2"/>
      <c r="Q130" s="6"/>
      <c r="R130" s="1"/>
      <c r="S130" s="1"/>
      <c r="T130" s="6"/>
      <c r="W130" s="6"/>
      <c r="X130" s="6"/>
      <c r="Y130" s="1"/>
      <c r="Z130" s="1"/>
    </row>
    <row r="131" spans="1:26" x14ac:dyDescent="0.2">
      <c r="A131" t="s">
        <v>38</v>
      </c>
      <c r="B131" s="12">
        <v>2</v>
      </c>
      <c r="C131" s="12" t="s">
        <v>42</v>
      </c>
      <c r="D131" t="str" cm="1">
        <f t="array" ref="D131">INDEX('[1]L. Konnevesi'!$F:$F,MATCH(1,(A131='[1]L. Konnevesi'!$A:$A)*(C131='[1]L. Konnevesi'!$B:$B)*(G131='[1]L. Konnevesi'!$J:$J),0))</f>
        <v>C</v>
      </c>
      <c r="E131">
        <v>7</v>
      </c>
      <c r="F131">
        <v>11</v>
      </c>
      <c r="G131" t="s">
        <v>25</v>
      </c>
      <c r="H131">
        <v>151</v>
      </c>
      <c r="I131">
        <v>19.100000000000001</v>
      </c>
      <c r="J131" s="12">
        <v>7.1</v>
      </c>
      <c r="K131" s="13">
        <v>3.3510400000000003E-2</v>
      </c>
      <c r="L131" s="1"/>
      <c r="M131" s="1"/>
      <c r="N131" s="1"/>
      <c r="O131" s="1"/>
      <c r="P131" s="2"/>
      <c r="Q131" s="6"/>
      <c r="R131" s="1"/>
      <c r="S131" s="1"/>
      <c r="T131" s="6"/>
      <c r="W131" s="6"/>
      <c r="X131" s="6"/>
      <c r="Y131" s="1"/>
      <c r="Z131" s="1"/>
    </row>
    <row r="132" spans="1:26" x14ac:dyDescent="0.2">
      <c r="A132" t="s">
        <v>38</v>
      </c>
      <c r="B132" s="12">
        <v>2</v>
      </c>
      <c r="C132" s="12" t="s">
        <v>42</v>
      </c>
      <c r="D132" t="str" cm="1">
        <f t="array" ref="D132">INDEX('[1]L. Konnevesi'!$F:$F,MATCH(1,(A132='[1]L. Konnevesi'!$A:$A)*(C132='[1]L. Konnevesi'!$B:$B)*(G132='[1]L. Konnevesi'!$J:$J),0))</f>
        <v>C</v>
      </c>
      <c r="E132">
        <v>7</v>
      </c>
      <c r="F132">
        <v>11</v>
      </c>
      <c r="G132" t="s">
        <v>25</v>
      </c>
      <c r="H132">
        <v>151</v>
      </c>
      <c r="I132">
        <v>19.100000000000001</v>
      </c>
      <c r="J132" s="12">
        <v>7.2</v>
      </c>
      <c r="K132" s="13">
        <v>4.1888000000000002E-2</v>
      </c>
      <c r="L132" s="1"/>
      <c r="M132" s="1"/>
      <c r="N132" s="1"/>
      <c r="O132" s="1"/>
      <c r="P132" s="2"/>
      <c r="Q132" s="6"/>
      <c r="R132" s="1"/>
      <c r="S132" s="1"/>
      <c r="T132" s="6"/>
      <c r="W132" s="6"/>
      <c r="X132" s="6"/>
      <c r="Y132" s="1"/>
      <c r="Z132" s="1"/>
    </row>
    <row r="133" spans="1:26" x14ac:dyDescent="0.2">
      <c r="A133" t="s">
        <v>38</v>
      </c>
      <c r="B133" s="12">
        <v>2</v>
      </c>
      <c r="C133" s="12" t="s">
        <v>42</v>
      </c>
      <c r="D133" t="str" cm="1">
        <f t="array" ref="D133">INDEX('[1]L. Konnevesi'!$F:$F,MATCH(1,(A133='[1]L. Konnevesi'!$A:$A)*(C133='[1]L. Konnevesi'!$B:$B)*(G133='[1]L. Konnevesi'!$J:$J),0))</f>
        <v>C</v>
      </c>
      <c r="E133">
        <v>7</v>
      </c>
      <c r="F133">
        <v>11</v>
      </c>
      <c r="G133" t="s">
        <v>25</v>
      </c>
      <c r="H133">
        <v>151</v>
      </c>
      <c r="I133">
        <v>19.100000000000001</v>
      </c>
      <c r="J133" s="12">
        <v>7.2</v>
      </c>
      <c r="K133" s="13">
        <v>3.3510400000000003E-2</v>
      </c>
      <c r="L133" s="1"/>
      <c r="M133" s="1"/>
      <c r="N133" s="1"/>
      <c r="O133" s="1"/>
      <c r="P133" s="2"/>
      <c r="Q133" s="6"/>
      <c r="R133" s="1"/>
      <c r="S133" s="1"/>
      <c r="T133" s="6"/>
      <c r="W133" s="6"/>
      <c r="X133" s="6"/>
      <c r="Y133" s="1"/>
      <c r="Z133" s="1"/>
    </row>
    <row r="134" spans="1:26" x14ac:dyDescent="0.2">
      <c r="A134" t="s">
        <v>38</v>
      </c>
      <c r="B134" s="12">
        <v>2</v>
      </c>
      <c r="C134" s="12" t="s">
        <v>42</v>
      </c>
      <c r="D134" t="str" cm="1">
        <f t="array" ref="D134">INDEX('[1]L. Konnevesi'!$F:$F,MATCH(1,(A134='[1]L. Konnevesi'!$A:$A)*(C134='[1]L. Konnevesi'!$B:$B)*(G134='[1]L. Konnevesi'!$J:$J),0))</f>
        <v>C</v>
      </c>
      <c r="E134">
        <v>7</v>
      </c>
      <c r="F134">
        <v>11</v>
      </c>
      <c r="G134" t="s">
        <v>25</v>
      </c>
      <c r="H134">
        <v>151</v>
      </c>
      <c r="I134">
        <v>19.100000000000001</v>
      </c>
      <c r="J134" s="12">
        <v>6.6</v>
      </c>
      <c r="K134" s="13">
        <v>9.1629999999999989E-2</v>
      </c>
      <c r="L134" s="1"/>
      <c r="M134" s="1"/>
      <c r="N134" s="1"/>
      <c r="O134" s="1"/>
      <c r="P134" s="2"/>
      <c r="Q134" s="6"/>
      <c r="R134" s="1"/>
      <c r="S134" s="1"/>
      <c r="T134" s="6"/>
      <c r="W134" s="6"/>
      <c r="X134" s="6"/>
      <c r="Y134" s="1"/>
      <c r="Z134" s="1"/>
    </row>
    <row r="135" spans="1:26" x14ac:dyDescent="0.2">
      <c r="A135" t="s">
        <v>38</v>
      </c>
      <c r="B135" s="12">
        <v>2</v>
      </c>
      <c r="C135" s="12" t="s">
        <v>42</v>
      </c>
      <c r="D135" t="str" cm="1">
        <f t="array" ref="D135">INDEX('[1]L. Konnevesi'!$F:$F,MATCH(1,(A135='[1]L. Konnevesi'!$A:$A)*(C135='[1]L. Konnevesi'!$B:$B)*(G135='[1]L. Konnevesi'!$J:$J),0))</f>
        <v>C</v>
      </c>
      <c r="E135">
        <v>7</v>
      </c>
      <c r="F135">
        <v>11</v>
      </c>
      <c r="G135" t="s">
        <v>25</v>
      </c>
      <c r="H135">
        <v>151</v>
      </c>
      <c r="I135">
        <v>19.100000000000001</v>
      </c>
      <c r="J135" s="12">
        <v>7.1</v>
      </c>
      <c r="K135" s="13">
        <v>1.8849599999999998E-2</v>
      </c>
      <c r="L135" s="1"/>
      <c r="M135" s="1"/>
      <c r="N135" s="1"/>
      <c r="O135" s="1"/>
      <c r="P135" s="2"/>
      <c r="Q135" s="6"/>
      <c r="R135" s="1"/>
      <c r="S135" s="1"/>
      <c r="T135" s="6"/>
      <c r="W135" s="6"/>
      <c r="X135" s="6"/>
      <c r="Y135" s="1"/>
      <c r="Z135" s="1"/>
    </row>
    <row r="136" spans="1:26" x14ac:dyDescent="0.2">
      <c r="A136" t="s">
        <v>38</v>
      </c>
      <c r="B136" s="12">
        <v>2</v>
      </c>
      <c r="C136" s="12" t="s">
        <v>42</v>
      </c>
      <c r="D136" t="str" cm="1">
        <f t="array" ref="D136">INDEX('[1]L. Konnevesi'!$F:$F,MATCH(1,(A136='[1]L. Konnevesi'!$A:$A)*(C136='[1]L. Konnevesi'!$B:$B)*(G136='[1]L. Konnevesi'!$J:$J),0))</f>
        <v>C</v>
      </c>
      <c r="E136">
        <v>7</v>
      </c>
      <c r="F136">
        <v>12</v>
      </c>
      <c r="G136" t="s">
        <v>26</v>
      </c>
      <c r="H136">
        <v>151</v>
      </c>
      <c r="I136">
        <v>19.100000000000001</v>
      </c>
      <c r="J136" s="12">
        <v>6.7</v>
      </c>
      <c r="K136" s="13">
        <v>6.5449999999999994E-2</v>
      </c>
      <c r="L136" s="1"/>
      <c r="M136" s="1"/>
      <c r="N136" s="1"/>
      <c r="O136" s="1"/>
      <c r="P136" s="2"/>
      <c r="Q136" s="6"/>
      <c r="R136" s="1"/>
      <c r="S136" s="1"/>
      <c r="T136" s="6"/>
      <c r="W136" s="6"/>
      <c r="X136" s="6"/>
      <c r="Y136" s="1"/>
      <c r="Z136" s="1"/>
    </row>
    <row r="137" spans="1:26" x14ac:dyDescent="0.2">
      <c r="A137" t="s">
        <v>38</v>
      </c>
      <c r="B137" s="12">
        <v>2</v>
      </c>
      <c r="C137" s="12" t="s">
        <v>42</v>
      </c>
      <c r="D137" t="str" cm="1">
        <f t="array" ref="D137">INDEX('[1]L. Konnevesi'!$F:$F,MATCH(1,(A137='[1]L. Konnevesi'!$A:$A)*(C137='[1]L. Konnevesi'!$B:$B)*(G137='[1]L. Konnevesi'!$J:$J),0))</f>
        <v>C</v>
      </c>
      <c r="E137">
        <v>7</v>
      </c>
      <c r="F137">
        <v>12</v>
      </c>
      <c r="G137" t="s">
        <v>26</v>
      </c>
      <c r="H137">
        <v>151</v>
      </c>
      <c r="I137">
        <v>19.100000000000001</v>
      </c>
      <c r="J137" s="12">
        <v>7.5</v>
      </c>
      <c r="K137" s="13">
        <v>5.2359999999999997E-2</v>
      </c>
      <c r="L137" s="1"/>
      <c r="M137" s="1"/>
      <c r="N137" s="1"/>
      <c r="O137" s="1"/>
      <c r="P137" s="2"/>
      <c r="Q137" s="6"/>
      <c r="R137" s="1"/>
      <c r="S137" s="1"/>
      <c r="T137" s="6"/>
      <c r="W137" s="6"/>
      <c r="X137" s="6"/>
      <c r="Y137" s="1"/>
      <c r="Z137" s="1"/>
    </row>
    <row r="138" spans="1:26" x14ac:dyDescent="0.2">
      <c r="A138" t="s">
        <v>38</v>
      </c>
      <c r="B138" s="12">
        <v>2</v>
      </c>
      <c r="C138" s="12" t="s">
        <v>42</v>
      </c>
      <c r="D138" t="str" cm="1">
        <f t="array" ref="D138">INDEX('[1]L. Konnevesi'!$F:$F,MATCH(1,(A138='[1]L. Konnevesi'!$A:$A)*(C138='[1]L. Konnevesi'!$B:$B)*(G138='[1]L. Konnevesi'!$J:$J),0))</f>
        <v>C</v>
      </c>
      <c r="E138">
        <v>7</v>
      </c>
      <c r="F138">
        <v>12</v>
      </c>
      <c r="G138" t="s">
        <v>26</v>
      </c>
      <c r="H138">
        <v>151</v>
      </c>
      <c r="I138">
        <v>19.100000000000001</v>
      </c>
      <c r="J138" s="12">
        <v>7.7</v>
      </c>
      <c r="K138" s="13">
        <v>7.8539999999999985E-2</v>
      </c>
      <c r="L138" s="1"/>
      <c r="M138" s="1"/>
      <c r="N138" s="1"/>
      <c r="O138" s="1"/>
      <c r="P138" s="2"/>
      <c r="Q138" s="6"/>
      <c r="R138" s="1"/>
      <c r="S138" s="1"/>
      <c r="T138" s="6"/>
      <c r="W138" s="6"/>
      <c r="X138" s="6"/>
      <c r="Y138" s="1"/>
      <c r="Z138" s="1"/>
    </row>
    <row r="139" spans="1:26" x14ac:dyDescent="0.2">
      <c r="A139" t="s">
        <v>38</v>
      </c>
      <c r="B139" s="12">
        <v>2</v>
      </c>
      <c r="C139" s="12" t="s">
        <v>42</v>
      </c>
      <c r="D139" t="str" cm="1">
        <f t="array" ref="D139">INDEX('[1]L. Konnevesi'!$F:$F,MATCH(1,(A139='[1]L. Konnevesi'!$A:$A)*(C139='[1]L. Konnevesi'!$B:$B)*(G139='[1]L. Konnevesi'!$J:$J),0))</f>
        <v>C</v>
      </c>
      <c r="E139">
        <v>7</v>
      </c>
      <c r="F139">
        <v>12</v>
      </c>
      <c r="G139" t="s">
        <v>26</v>
      </c>
      <c r="H139">
        <v>151</v>
      </c>
      <c r="I139">
        <v>19.100000000000001</v>
      </c>
      <c r="J139" s="12">
        <v>7.4</v>
      </c>
      <c r="K139" s="13">
        <v>3.3510400000000003E-2</v>
      </c>
      <c r="L139" s="1"/>
      <c r="M139" s="1"/>
      <c r="N139" s="1"/>
      <c r="O139" s="1"/>
      <c r="P139" s="2"/>
      <c r="Q139" s="6"/>
      <c r="R139" s="1"/>
      <c r="S139" s="1"/>
      <c r="T139" s="6"/>
      <c r="W139" s="1"/>
      <c r="X139" s="1"/>
      <c r="Y139" s="1"/>
      <c r="Z139" s="1"/>
    </row>
    <row r="140" spans="1:26" x14ac:dyDescent="0.2">
      <c r="A140" t="s">
        <v>38</v>
      </c>
      <c r="B140" s="12">
        <v>2</v>
      </c>
      <c r="C140" s="12" t="s">
        <v>42</v>
      </c>
      <c r="D140" t="str" cm="1">
        <f t="array" ref="D140">INDEX('[1]L. Konnevesi'!$F:$F,MATCH(1,(A140='[1]L. Konnevesi'!$A:$A)*(C140='[1]L. Konnevesi'!$B:$B)*(G140='[1]L. Konnevesi'!$J:$J),0))</f>
        <v>C</v>
      </c>
      <c r="E140">
        <v>7</v>
      </c>
      <c r="F140">
        <v>12</v>
      </c>
      <c r="G140" t="s">
        <v>26</v>
      </c>
      <c r="H140">
        <v>151</v>
      </c>
      <c r="I140">
        <v>19.100000000000001</v>
      </c>
      <c r="J140" s="12">
        <v>7.5</v>
      </c>
      <c r="K140" s="13">
        <v>4.1888000000000002E-2</v>
      </c>
      <c r="L140" s="1"/>
      <c r="M140" s="1"/>
      <c r="N140" s="1"/>
      <c r="O140" s="1"/>
      <c r="P140" s="2"/>
      <c r="Q140" s="6"/>
      <c r="R140" s="1"/>
      <c r="S140" s="1"/>
      <c r="T140" s="6"/>
      <c r="W140" s="1"/>
      <c r="X140" s="1"/>
      <c r="Y140" s="1"/>
      <c r="Z140" s="1"/>
    </row>
    <row r="141" spans="1:26" x14ac:dyDescent="0.2">
      <c r="A141" t="s">
        <v>38</v>
      </c>
      <c r="B141" s="12">
        <v>2</v>
      </c>
      <c r="C141" s="12" t="s">
        <v>42</v>
      </c>
      <c r="D141" t="str" cm="1">
        <f t="array" ref="D141">INDEX('[1]L. Konnevesi'!$F:$F,MATCH(1,(A141='[1]L. Konnevesi'!$A:$A)*(C141='[1]L. Konnevesi'!$B:$B)*(G141='[1]L. Konnevesi'!$J:$J),0))</f>
        <v>C</v>
      </c>
      <c r="E141">
        <v>8</v>
      </c>
      <c r="F141">
        <v>9</v>
      </c>
      <c r="G141" t="s">
        <v>27</v>
      </c>
      <c r="H141">
        <v>120</v>
      </c>
      <c r="I141">
        <v>11.2</v>
      </c>
      <c r="J141" s="12">
        <v>7.4</v>
      </c>
      <c r="K141" s="13">
        <v>4.1888000000000002E-2</v>
      </c>
      <c r="L141" s="1"/>
      <c r="M141" s="1"/>
      <c r="N141" s="1"/>
      <c r="O141" s="1"/>
      <c r="P141" s="2"/>
      <c r="Q141" s="6"/>
      <c r="R141" s="1"/>
      <c r="S141" s="1"/>
      <c r="T141" s="6"/>
      <c r="W141" s="1"/>
      <c r="X141" s="1"/>
      <c r="Y141" s="1"/>
      <c r="Z141" s="1"/>
    </row>
    <row r="142" spans="1:26" x14ac:dyDescent="0.2">
      <c r="A142" t="s">
        <v>38</v>
      </c>
      <c r="B142" s="12">
        <v>2</v>
      </c>
      <c r="C142" s="12" t="s">
        <v>42</v>
      </c>
      <c r="D142" t="str" cm="1">
        <f t="array" ref="D142">INDEX('[1]L. Konnevesi'!$F:$F,MATCH(1,(A142='[1]L. Konnevesi'!$A:$A)*(C142='[1]L. Konnevesi'!$B:$B)*(G142='[1]L. Konnevesi'!$J:$J),0))</f>
        <v>C</v>
      </c>
      <c r="E142">
        <v>8</v>
      </c>
      <c r="F142">
        <v>9</v>
      </c>
      <c r="G142" t="s">
        <v>27</v>
      </c>
      <c r="H142">
        <v>120</v>
      </c>
      <c r="I142">
        <v>11.2</v>
      </c>
      <c r="J142" s="12">
        <v>7.5</v>
      </c>
      <c r="K142" s="13">
        <v>1.8849599999999998E-2</v>
      </c>
      <c r="L142" s="1"/>
      <c r="M142" s="1"/>
      <c r="N142" s="1"/>
      <c r="O142" s="1"/>
      <c r="P142" s="2"/>
      <c r="Q142" s="6"/>
      <c r="R142" s="1"/>
      <c r="S142" s="1"/>
      <c r="T142" s="6"/>
      <c r="W142" s="1"/>
      <c r="X142" s="1"/>
      <c r="Y142" s="1"/>
      <c r="Z142" s="1"/>
    </row>
    <row r="143" spans="1:26" x14ac:dyDescent="0.2">
      <c r="A143" t="s">
        <v>38</v>
      </c>
      <c r="B143" s="12">
        <v>2</v>
      </c>
      <c r="C143" s="12" t="s">
        <v>42</v>
      </c>
      <c r="D143" t="str" cm="1">
        <f t="array" ref="D143">INDEX('[1]L. Konnevesi'!$F:$F,MATCH(1,(A143='[1]L. Konnevesi'!$A:$A)*(C143='[1]L. Konnevesi'!$B:$B)*(G143='[1]L. Konnevesi'!$J:$J),0))</f>
        <v>C</v>
      </c>
      <c r="E143">
        <v>8</v>
      </c>
      <c r="F143">
        <v>9</v>
      </c>
      <c r="G143" t="s">
        <v>27</v>
      </c>
      <c r="H143">
        <v>120</v>
      </c>
      <c r="I143">
        <v>11.2</v>
      </c>
      <c r="J143" s="12">
        <v>7.5</v>
      </c>
      <c r="K143" s="13">
        <v>2.3561999999999996E-2</v>
      </c>
      <c r="L143" s="1"/>
      <c r="M143" s="1"/>
      <c r="N143" s="1"/>
      <c r="O143" s="1"/>
      <c r="P143" s="2"/>
      <c r="Q143" s="6"/>
      <c r="R143" s="1"/>
      <c r="S143" s="1"/>
      <c r="T143" s="6"/>
      <c r="W143" s="1"/>
      <c r="X143" s="1"/>
      <c r="Y143" s="1"/>
      <c r="Z143" s="1"/>
    </row>
    <row r="144" spans="1:26" x14ac:dyDescent="0.2">
      <c r="A144" t="s">
        <v>38</v>
      </c>
      <c r="B144" s="12">
        <v>2</v>
      </c>
      <c r="C144" s="12" t="s">
        <v>42</v>
      </c>
      <c r="D144" t="str" cm="1">
        <f t="array" ref="D144">INDEX('[1]L. Konnevesi'!$F:$F,MATCH(1,(A144='[1]L. Konnevesi'!$A:$A)*(C144='[1]L. Konnevesi'!$B:$B)*(G144='[1]L. Konnevesi'!$J:$J),0))</f>
        <v>C</v>
      </c>
      <c r="E144">
        <v>8</v>
      </c>
      <c r="F144">
        <v>9</v>
      </c>
      <c r="G144" t="s">
        <v>27</v>
      </c>
      <c r="H144">
        <v>120</v>
      </c>
      <c r="I144">
        <v>11.2</v>
      </c>
      <c r="J144" s="12">
        <v>7.7</v>
      </c>
      <c r="K144" s="13">
        <v>4.1888000000000002E-2</v>
      </c>
      <c r="L144" s="1"/>
      <c r="M144" s="1"/>
      <c r="N144" s="1"/>
      <c r="O144" s="1"/>
      <c r="P144" s="2"/>
      <c r="Q144" s="6"/>
      <c r="R144" s="1"/>
      <c r="S144" s="1"/>
      <c r="T144" s="6"/>
      <c r="W144" s="1"/>
      <c r="X144" s="1"/>
      <c r="Y144" s="1"/>
      <c r="Z144" s="1"/>
    </row>
    <row r="145" spans="1:26" x14ac:dyDescent="0.2">
      <c r="A145" t="s">
        <v>38</v>
      </c>
      <c r="B145" s="12">
        <v>2</v>
      </c>
      <c r="C145" s="12" t="s">
        <v>42</v>
      </c>
      <c r="D145" t="str" cm="1">
        <f t="array" ref="D145">INDEX('[1]L. Konnevesi'!$F:$F,MATCH(1,(A145='[1]L. Konnevesi'!$A:$A)*(C145='[1]L. Konnevesi'!$B:$B)*(G145='[1]L. Konnevesi'!$J:$J),0))</f>
        <v>C</v>
      </c>
      <c r="E145">
        <v>8</v>
      </c>
      <c r="F145">
        <v>9</v>
      </c>
      <c r="G145" t="s">
        <v>27</v>
      </c>
      <c r="H145">
        <v>120</v>
      </c>
      <c r="I145">
        <v>11.2</v>
      </c>
      <c r="J145" s="12">
        <v>7.6</v>
      </c>
      <c r="K145" s="13">
        <v>4.1888000000000002E-2</v>
      </c>
      <c r="L145" s="1"/>
      <c r="M145" s="1"/>
      <c r="N145" s="1"/>
      <c r="O145" s="1"/>
      <c r="P145" s="2"/>
      <c r="Q145" s="6"/>
      <c r="R145" s="1"/>
      <c r="S145" s="1"/>
      <c r="T145" s="6"/>
      <c r="W145" s="1"/>
      <c r="X145" s="1"/>
      <c r="Y145" s="1"/>
      <c r="Z145" s="1"/>
    </row>
    <row r="146" spans="1:26" x14ac:dyDescent="0.2">
      <c r="A146" t="s">
        <v>38</v>
      </c>
      <c r="B146" s="12">
        <v>2</v>
      </c>
      <c r="C146" s="12" t="s">
        <v>42</v>
      </c>
      <c r="D146" t="str" cm="1">
        <f t="array" ref="D146">INDEX('[1]L. Konnevesi'!$F:$F,MATCH(1,(A146='[1]L. Konnevesi'!$A:$A)*(C146='[1]L. Konnevesi'!$B:$B)*(G146='[1]L. Konnevesi'!$J:$J),0))</f>
        <v>C</v>
      </c>
      <c r="E146">
        <v>8</v>
      </c>
      <c r="F146">
        <v>10</v>
      </c>
      <c r="G146" t="s">
        <v>28</v>
      </c>
      <c r="H146">
        <v>120</v>
      </c>
      <c r="I146">
        <v>11.2</v>
      </c>
      <c r="J146" s="12">
        <v>7.5</v>
      </c>
      <c r="K146" s="13">
        <v>3.3510400000000003E-2</v>
      </c>
      <c r="L146" s="1"/>
      <c r="M146" s="1"/>
      <c r="N146" s="1"/>
      <c r="O146" s="1"/>
      <c r="P146" s="2"/>
      <c r="Q146" s="6"/>
      <c r="R146" s="1"/>
      <c r="S146" s="1"/>
      <c r="T146" s="6"/>
      <c r="W146" s="1"/>
      <c r="X146" s="1"/>
      <c r="Y146" s="1"/>
      <c r="Z146" s="1"/>
    </row>
    <row r="147" spans="1:26" x14ac:dyDescent="0.2">
      <c r="A147" t="s">
        <v>38</v>
      </c>
      <c r="B147" s="12">
        <v>2</v>
      </c>
      <c r="C147" s="12" t="s">
        <v>42</v>
      </c>
      <c r="D147" t="str" cm="1">
        <f t="array" ref="D147">INDEX('[1]L. Konnevesi'!$F:$F,MATCH(1,(A147='[1]L. Konnevesi'!$A:$A)*(C147='[1]L. Konnevesi'!$B:$B)*(G147='[1]L. Konnevesi'!$J:$J),0))</f>
        <v>C</v>
      </c>
      <c r="E147">
        <v>8</v>
      </c>
      <c r="F147">
        <v>10</v>
      </c>
      <c r="G147" t="s">
        <v>28</v>
      </c>
      <c r="H147">
        <v>120</v>
      </c>
      <c r="I147">
        <v>11.2</v>
      </c>
      <c r="J147" s="12">
        <v>7.3</v>
      </c>
      <c r="K147" s="13">
        <v>4.1888000000000002E-2</v>
      </c>
      <c r="L147" s="1"/>
      <c r="M147" s="1"/>
      <c r="N147" s="1"/>
      <c r="O147" s="1"/>
      <c r="P147" s="2"/>
      <c r="Q147" s="6"/>
      <c r="R147" s="1"/>
      <c r="S147" s="1"/>
      <c r="T147" s="6"/>
      <c r="W147" s="1"/>
      <c r="X147" s="1"/>
      <c r="Y147" s="1"/>
      <c r="Z147" s="1"/>
    </row>
    <row r="148" spans="1:26" x14ac:dyDescent="0.2">
      <c r="A148" t="s">
        <v>38</v>
      </c>
      <c r="B148" s="12">
        <v>2</v>
      </c>
      <c r="C148" s="12" t="s">
        <v>42</v>
      </c>
      <c r="D148" t="str" cm="1">
        <f t="array" ref="D148">INDEX('[1]L. Konnevesi'!$F:$F,MATCH(1,(A148='[1]L. Konnevesi'!$A:$A)*(C148='[1]L. Konnevesi'!$B:$B)*(G148='[1]L. Konnevesi'!$J:$J),0))</f>
        <v>C</v>
      </c>
      <c r="E148">
        <v>8</v>
      </c>
      <c r="F148">
        <v>10</v>
      </c>
      <c r="G148" t="s">
        <v>28</v>
      </c>
      <c r="H148">
        <v>120</v>
      </c>
      <c r="I148">
        <v>11.2</v>
      </c>
      <c r="J148" s="12">
        <v>7</v>
      </c>
      <c r="K148" s="13">
        <v>4.1888000000000002E-2</v>
      </c>
      <c r="L148" s="1"/>
      <c r="M148" s="1"/>
      <c r="N148" s="1"/>
      <c r="O148" s="1"/>
      <c r="P148" s="2"/>
      <c r="Q148" s="6"/>
      <c r="R148" s="1"/>
      <c r="S148" s="1"/>
      <c r="T148" s="6"/>
      <c r="W148" s="1"/>
      <c r="X148" s="1"/>
      <c r="Y148" s="1"/>
      <c r="Z148" s="1"/>
    </row>
    <row r="149" spans="1:26" x14ac:dyDescent="0.2">
      <c r="A149" t="s">
        <v>38</v>
      </c>
      <c r="B149" s="12">
        <v>2</v>
      </c>
      <c r="C149" s="12" t="s">
        <v>42</v>
      </c>
      <c r="D149" t="str" cm="1">
        <f t="array" ref="D149">INDEX('[1]L. Konnevesi'!$F:$F,MATCH(1,(A149='[1]L. Konnevesi'!$A:$A)*(C149='[1]L. Konnevesi'!$B:$B)*(G149='[1]L. Konnevesi'!$J:$J),0))</f>
        <v>C</v>
      </c>
      <c r="E149">
        <v>8</v>
      </c>
      <c r="F149">
        <v>10</v>
      </c>
      <c r="G149" t="s">
        <v>28</v>
      </c>
      <c r="H149">
        <v>120</v>
      </c>
      <c r="I149">
        <v>11.2</v>
      </c>
      <c r="J149" s="12">
        <v>7.1</v>
      </c>
      <c r="K149" s="13">
        <v>4.1888000000000002E-2</v>
      </c>
      <c r="L149" s="1"/>
      <c r="M149" s="1"/>
      <c r="N149" s="1"/>
      <c r="O149" s="1"/>
      <c r="P149" s="2"/>
      <c r="Q149" s="6"/>
      <c r="R149" s="1"/>
      <c r="S149" s="1"/>
      <c r="T149" s="6"/>
      <c r="U149" s="8"/>
      <c r="W149" s="1"/>
      <c r="X149" s="1"/>
      <c r="Y149" s="1"/>
      <c r="Z149" s="1"/>
    </row>
    <row r="150" spans="1:26" x14ac:dyDescent="0.2">
      <c r="A150" t="s">
        <v>38</v>
      </c>
      <c r="B150" s="12">
        <v>2</v>
      </c>
      <c r="C150" s="12" t="s">
        <v>42</v>
      </c>
      <c r="D150" t="str" cm="1">
        <f t="array" ref="D150">INDEX('[1]L. Konnevesi'!$F:$F,MATCH(1,(A150='[1]L. Konnevesi'!$A:$A)*(C150='[1]L. Konnevesi'!$B:$B)*(G150='[1]L. Konnevesi'!$J:$J),0))</f>
        <v>C</v>
      </c>
      <c r="E150">
        <v>8</v>
      </c>
      <c r="F150">
        <v>10</v>
      </c>
      <c r="G150" t="s">
        <v>28</v>
      </c>
      <c r="H150">
        <v>120</v>
      </c>
      <c r="I150">
        <v>11.2</v>
      </c>
      <c r="J150" s="12">
        <v>7.5</v>
      </c>
      <c r="K150" s="13">
        <v>4.1888000000000002E-2</v>
      </c>
      <c r="L150" s="1"/>
      <c r="M150" s="1"/>
      <c r="N150" s="1"/>
      <c r="O150" s="1"/>
      <c r="P150" s="2"/>
      <c r="Q150" s="6"/>
      <c r="R150" s="1"/>
      <c r="S150" s="1"/>
      <c r="T150" s="6"/>
      <c r="W150" s="1"/>
      <c r="X150" s="1"/>
      <c r="Y150" s="1"/>
      <c r="Z150" s="1"/>
    </row>
    <row r="151" spans="1:26" x14ac:dyDescent="0.2">
      <c r="A151" t="s">
        <v>38</v>
      </c>
      <c r="B151" s="12">
        <v>2</v>
      </c>
      <c r="C151" s="12" t="s">
        <v>42</v>
      </c>
      <c r="D151" t="str" cm="1">
        <f t="array" ref="D151">INDEX('[1]L. Konnevesi'!$F:$F,MATCH(1,(A151='[1]L. Konnevesi'!$A:$A)*(C151='[1]L. Konnevesi'!$B:$B)*(G151='[1]L. Konnevesi'!$J:$J),0))</f>
        <v>C</v>
      </c>
      <c r="E151">
        <v>8</v>
      </c>
      <c r="F151">
        <v>11</v>
      </c>
      <c r="G151" t="s">
        <v>29</v>
      </c>
      <c r="H151">
        <v>120</v>
      </c>
      <c r="I151">
        <v>11.2</v>
      </c>
      <c r="J151" s="12">
        <v>7.3</v>
      </c>
      <c r="K151" s="13">
        <v>0.10471999999999999</v>
      </c>
      <c r="L151" s="1"/>
      <c r="M151" s="1"/>
      <c r="N151" s="1"/>
      <c r="O151" s="1"/>
      <c r="P151" s="2"/>
      <c r="Q151" s="6"/>
      <c r="R151" s="1"/>
      <c r="S151" s="1"/>
      <c r="T151" s="6"/>
      <c r="W151" s="1"/>
      <c r="X151" s="1"/>
      <c r="Y151" s="1"/>
      <c r="Z151" s="1"/>
    </row>
    <row r="152" spans="1:26" x14ac:dyDescent="0.2">
      <c r="A152" t="s">
        <v>38</v>
      </c>
      <c r="B152" s="12">
        <v>2</v>
      </c>
      <c r="C152" s="12" t="s">
        <v>42</v>
      </c>
      <c r="D152" t="str" cm="1">
        <f t="array" ref="D152">INDEX('[1]L. Konnevesi'!$F:$F,MATCH(1,(A152='[1]L. Konnevesi'!$A:$A)*(C152='[1]L. Konnevesi'!$B:$B)*(G152='[1]L. Konnevesi'!$J:$J),0))</f>
        <v>C</v>
      </c>
      <c r="E152">
        <v>8</v>
      </c>
      <c r="F152">
        <v>11</v>
      </c>
      <c r="G152" t="s">
        <v>29</v>
      </c>
      <c r="H152">
        <v>120</v>
      </c>
      <c r="I152">
        <v>11.2</v>
      </c>
      <c r="J152" s="12">
        <v>7.4</v>
      </c>
      <c r="K152" s="13">
        <v>4.1888000000000002E-2</v>
      </c>
      <c r="L152" s="1"/>
      <c r="M152" s="1"/>
      <c r="N152" s="1"/>
      <c r="O152" s="1"/>
      <c r="P152" s="2"/>
      <c r="Q152" s="6"/>
      <c r="R152" s="1"/>
      <c r="S152" s="1"/>
      <c r="T152" s="6"/>
      <c r="W152" s="1"/>
      <c r="X152" s="1"/>
      <c r="Y152" s="1"/>
      <c r="Z152" s="1"/>
    </row>
    <row r="153" spans="1:26" x14ac:dyDescent="0.2">
      <c r="A153" t="s">
        <v>38</v>
      </c>
      <c r="B153" s="12">
        <v>2</v>
      </c>
      <c r="C153" s="12" t="s">
        <v>42</v>
      </c>
      <c r="D153" t="str" cm="1">
        <f t="array" ref="D153">INDEX('[1]L. Konnevesi'!$F:$F,MATCH(1,(A153='[1]L. Konnevesi'!$A:$A)*(C153='[1]L. Konnevesi'!$B:$B)*(G153='[1]L. Konnevesi'!$J:$J),0))</f>
        <v>C</v>
      </c>
      <c r="E153">
        <v>8</v>
      </c>
      <c r="F153">
        <v>11</v>
      </c>
      <c r="G153" t="s">
        <v>29</v>
      </c>
      <c r="H153">
        <v>120</v>
      </c>
      <c r="I153">
        <v>11.2</v>
      </c>
      <c r="J153" s="12">
        <v>7.3</v>
      </c>
      <c r="K153" s="13">
        <v>2.3561999999999996E-2</v>
      </c>
      <c r="L153" s="1"/>
      <c r="M153" s="1"/>
      <c r="N153" s="1"/>
      <c r="O153" s="1"/>
      <c r="P153" s="2"/>
      <c r="Q153" s="6"/>
      <c r="R153" s="1"/>
      <c r="S153" s="1"/>
      <c r="T153" s="6"/>
      <c r="W153" s="1"/>
      <c r="X153" s="1"/>
      <c r="Y153" s="1"/>
      <c r="Z153" s="1"/>
    </row>
    <row r="154" spans="1:26" x14ac:dyDescent="0.2">
      <c r="A154" t="s">
        <v>38</v>
      </c>
      <c r="B154" s="12">
        <v>2</v>
      </c>
      <c r="C154" s="12" t="s">
        <v>42</v>
      </c>
      <c r="D154" t="str" cm="1">
        <f t="array" ref="D154">INDEX('[1]L. Konnevesi'!$F:$F,MATCH(1,(A154='[1]L. Konnevesi'!$A:$A)*(C154='[1]L. Konnevesi'!$B:$B)*(G154='[1]L. Konnevesi'!$J:$J),0))</f>
        <v>C</v>
      </c>
      <c r="E154">
        <v>8</v>
      </c>
      <c r="F154">
        <v>11</v>
      </c>
      <c r="G154" t="s">
        <v>29</v>
      </c>
      <c r="H154">
        <v>120</v>
      </c>
      <c r="I154">
        <v>11.2</v>
      </c>
      <c r="J154" s="12">
        <v>7.3</v>
      </c>
      <c r="K154" s="13">
        <v>5.0265600000000001E-2</v>
      </c>
      <c r="L154" s="1"/>
      <c r="M154" s="1"/>
      <c r="N154" s="1"/>
      <c r="O154" s="1"/>
      <c r="P154" s="2"/>
      <c r="Q154" s="6"/>
      <c r="R154" s="1"/>
      <c r="S154" s="1"/>
      <c r="T154" s="6"/>
      <c r="W154" s="1"/>
      <c r="X154" s="1"/>
      <c r="Y154" s="1"/>
      <c r="Z154" s="1"/>
    </row>
    <row r="155" spans="1:26" x14ac:dyDescent="0.2">
      <c r="A155" t="s">
        <v>38</v>
      </c>
      <c r="B155" s="12">
        <v>2</v>
      </c>
      <c r="C155" s="12" t="s">
        <v>42</v>
      </c>
      <c r="D155" t="str" cm="1">
        <f t="array" ref="D155">INDEX('[1]L. Konnevesi'!$F:$F,MATCH(1,(A155='[1]L. Konnevesi'!$A:$A)*(C155='[1]L. Konnevesi'!$B:$B)*(G155='[1]L. Konnevesi'!$J:$J),0))</f>
        <v>C</v>
      </c>
      <c r="E155">
        <v>8</v>
      </c>
      <c r="F155">
        <v>11</v>
      </c>
      <c r="G155" t="s">
        <v>29</v>
      </c>
      <c r="H155">
        <v>120</v>
      </c>
      <c r="I155">
        <v>11.2</v>
      </c>
      <c r="J155" s="12">
        <v>7.4</v>
      </c>
      <c r="K155" s="13">
        <v>9.1629999999999989E-2</v>
      </c>
      <c r="L155" s="1"/>
      <c r="M155" s="1"/>
      <c r="N155" s="1"/>
      <c r="O155" s="1"/>
      <c r="P155" s="2"/>
      <c r="Q155" s="6"/>
      <c r="R155" s="1"/>
      <c r="S155" s="1"/>
      <c r="T155" s="6"/>
      <c r="W155" s="1"/>
      <c r="X155" s="1"/>
      <c r="Y155" s="1"/>
      <c r="Z155" s="1"/>
    </row>
    <row r="156" spans="1:26" x14ac:dyDescent="0.2">
      <c r="A156" t="s">
        <v>38</v>
      </c>
      <c r="B156" s="12">
        <v>2</v>
      </c>
      <c r="C156" s="12" t="s">
        <v>42</v>
      </c>
      <c r="D156" t="str" cm="1">
        <f t="array" ref="D156">INDEX('[1]L. Konnevesi'!$F:$F,MATCH(1,(A156='[1]L. Konnevesi'!$A:$A)*(C156='[1]L. Konnevesi'!$B:$B)*(G156='[1]L. Konnevesi'!$J:$J),0))</f>
        <v>C</v>
      </c>
      <c r="E156">
        <v>8</v>
      </c>
      <c r="F156">
        <v>12</v>
      </c>
      <c r="G156" t="s">
        <v>30</v>
      </c>
      <c r="H156">
        <v>120</v>
      </c>
      <c r="I156">
        <v>11.2</v>
      </c>
      <c r="J156" s="12">
        <v>7.3</v>
      </c>
      <c r="K156" s="13">
        <v>5.0265600000000001E-2</v>
      </c>
      <c r="L156" s="1"/>
      <c r="M156" s="1"/>
      <c r="N156" s="1"/>
      <c r="O156" s="1"/>
      <c r="P156" s="2"/>
      <c r="Q156" s="6"/>
      <c r="R156" s="1"/>
      <c r="S156" s="1"/>
      <c r="T156" s="6"/>
      <c r="W156" s="1"/>
      <c r="X156" s="1"/>
      <c r="Y156" s="1"/>
      <c r="Z156" s="1"/>
    </row>
    <row r="157" spans="1:26" x14ac:dyDescent="0.2">
      <c r="A157" t="s">
        <v>38</v>
      </c>
      <c r="B157" s="12">
        <v>2</v>
      </c>
      <c r="C157" s="12" t="s">
        <v>42</v>
      </c>
      <c r="D157" t="str" cm="1">
        <f t="array" ref="D157">INDEX('[1]L. Konnevesi'!$F:$F,MATCH(1,(A157='[1]L. Konnevesi'!$A:$A)*(C157='[1]L. Konnevesi'!$B:$B)*(G157='[1]L. Konnevesi'!$J:$J),0))</f>
        <v>C</v>
      </c>
      <c r="E157">
        <v>8</v>
      </c>
      <c r="F157">
        <v>12</v>
      </c>
      <c r="G157" t="s">
        <v>30</v>
      </c>
      <c r="H157">
        <v>120</v>
      </c>
      <c r="I157">
        <v>11.2</v>
      </c>
      <c r="J157" s="12">
        <v>7.9</v>
      </c>
      <c r="K157" s="13">
        <v>4.1888000000000002E-2</v>
      </c>
      <c r="L157" s="1"/>
      <c r="M157" s="1"/>
      <c r="N157" s="1"/>
      <c r="O157" s="1"/>
      <c r="P157" s="2"/>
      <c r="Q157" s="6"/>
      <c r="R157" s="1"/>
      <c r="S157" s="1"/>
      <c r="T157" s="6"/>
      <c r="W157" s="1"/>
      <c r="X157" s="1"/>
      <c r="Y157" s="1"/>
      <c r="Z157" s="1"/>
    </row>
    <row r="158" spans="1:26" x14ac:dyDescent="0.2">
      <c r="A158" t="s">
        <v>38</v>
      </c>
      <c r="B158" s="12">
        <v>2</v>
      </c>
      <c r="C158" s="12" t="s">
        <v>42</v>
      </c>
      <c r="D158" t="str" cm="1">
        <f t="array" ref="D158">INDEX('[1]L. Konnevesi'!$F:$F,MATCH(1,(A158='[1]L. Konnevesi'!$A:$A)*(C158='[1]L. Konnevesi'!$B:$B)*(G158='[1]L. Konnevesi'!$J:$J),0))</f>
        <v>C</v>
      </c>
      <c r="E158">
        <v>8</v>
      </c>
      <c r="F158">
        <v>12</v>
      </c>
      <c r="G158" t="s">
        <v>30</v>
      </c>
      <c r="H158">
        <v>120</v>
      </c>
      <c r="I158">
        <v>11.2</v>
      </c>
      <c r="J158" s="12">
        <v>7.2</v>
      </c>
      <c r="K158" s="13">
        <v>6.5449999999999994E-2</v>
      </c>
      <c r="L158" s="1"/>
      <c r="M158" s="1"/>
      <c r="N158" s="1"/>
      <c r="O158" s="1"/>
      <c r="P158" s="2"/>
      <c r="Q158" s="6"/>
      <c r="R158" s="1"/>
      <c r="S158" s="1"/>
      <c r="T158" s="6"/>
      <c r="W158" s="1"/>
      <c r="X158" s="1"/>
      <c r="Y158" s="1"/>
      <c r="Z158" s="1"/>
    </row>
    <row r="159" spans="1:26" x14ac:dyDescent="0.2">
      <c r="A159" t="s">
        <v>38</v>
      </c>
      <c r="B159" s="12">
        <v>2</v>
      </c>
      <c r="C159" s="12" t="s">
        <v>42</v>
      </c>
      <c r="D159" t="str" cm="1">
        <f t="array" ref="D159">INDEX('[1]L. Konnevesi'!$F:$F,MATCH(1,(A159='[1]L. Konnevesi'!$A:$A)*(C159='[1]L. Konnevesi'!$B:$B)*(G159='[1]L. Konnevesi'!$J:$J),0))</f>
        <v>C</v>
      </c>
      <c r="E159">
        <v>8</v>
      </c>
      <c r="F159">
        <v>12</v>
      </c>
      <c r="G159" t="s">
        <v>30</v>
      </c>
      <c r="H159">
        <v>120</v>
      </c>
      <c r="I159">
        <v>11.2</v>
      </c>
      <c r="J159" s="12">
        <v>7</v>
      </c>
      <c r="K159" s="13">
        <v>7.8539999999999985E-2</v>
      </c>
      <c r="L159" s="1"/>
      <c r="M159" s="1"/>
      <c r="N159" s="1"/>
      <c r="O159" s="1"/>
      <c r="P159" s="2"/>
      <c r="Q159" s="6"/>
      <c r="R159" s="1"/>
      <c r="S159" s="1"/>
      <c r="T159" s="6"/>
      <c r="W159" s="1"/>
      <c r="X159" s="1"/>
      <c r="Y159" s="1"/>
      <c r="Z159" s="1"/>
    </row>
    <row r="160" spans="1:26" x14ac:dyDescent="0.2">
      <c r="A160" t="s">
        <v>38</v>
      </c>
      <c r="B160" s="12">
        <v>2</v>
      </c>
      <c r="C160" s="12" t="s">
        <v>42</v>
      </c>
      <c r="D160" t="str" cm="1">
        <f t="array" ref="D160">INDEX('[1]L. Konnevesi'!$F:$F,MATCH(1,(A160='[1]L. Konnevesi'!$A:$A)*(C160='[1]L. Konnevesi'!$B:$B)*(G160='[1]L. Konnevesi'!$J:$J),0))</f>
        <v>C</v>
      </c>
      <c r="E160">
        <v>8</v>
      </c>
      <c r="F160">
        <v>12</v>
      </c>
      <c r="G160" t="s">
        <v>30</v>
      </c>
      <c r="H160">
        <v>120</v>
      </c>
      <c r="I160">
        <v>11.2</v>
      </c>
      <c r="J160" s="12">
        <v>7.5</v>
      </c>
      <c r="K160" s="13">
        <v>9.1629999999999989E-2</v>
      </c>
      <c r="L160" s="1"/>
      <c r="M160" s="1"/>
      <c r="N160" s="1"/>
      <c r="O160" s="1"/>
      <c r="P160" s="2"/>
      <c r="Q160" s="6"/>
      <c r="R160" s="1"/>
      <c r="S160" s="1"/>
      <c r="T160" s="6"/>
      <c r="W160" s="1"/>
      <c r="X160" s="1"/>
      <c r="Y160" s="1"/>
      <c r="Z160" s="1"/>
    </row>
    <row r="161" spans="1:26" x14ac:dyDescent="0.2">
      <c r="A161" t="s">
        <v>38</v>
      </c>
      <c r="B161" s="12">
        <v>2</v>
      </c>
      <c r="C161" s="12" t="s">
        <v>42</v>
      </c>
      <c r="D161" t="str" cm="1">
        <f t="array" ref="D161">INDEX('[1]L. Konnevesi'!$F:$F,MATCH(1,(A161='[1]L. Konnevesi'!$A:$A)*(C161='[1]L. Konnevesi'!$B:$B)*(G161='[1]L. Konnevesi'!$J:$J),0))</f>
        <v>C</v>
      </c>
      <c r="E161">
        <v>9</v>
      </c>
      <c r="F161">
        <v>9</v>
      </c>
      <c r="G161" t="s">
        <v>31</v>
      </c>
      <c r="H161">
        <v>142</v>
      </c>
      <c r="I161">
        <v>13.9</v>
      </c>
      <c r="J161" s="12">
        <v>7.5</v>
      </c>
      <c r="K161" s="13">
        <v>4.1888000000000002E-2</v>
      </c>
      <c r="L161" s="1"/>
      <c r="M161" s="1"/>
      <c r="N161" s="1"/>
      <c r="O161" s="1"/>
      <c r="P161" s="2"/>
      <c r="Q161" s="6"/>
      <c r="R161" s="1"/>
      <c r="S161" s="1"/>
      <c r="T161" s="6"/>
      <c r="W161" s="1"/>
      <c r="X161" s="1"/>
      <c r="Y161" s="1"/>
      <c r="Z161" s="1"/>
    </row>
    <row r="162" spans="1:26" x14ac:dyDescent="0.2">
      <c r="A162" t="s">
        <v>38</v>
      </c>
      <c r="B162" s="12">
        <v>2</v>
      </c>
      <c r="C162" s="12" t="s">
        <v>42</v>
      </c>
      <c r="D162" t="str" cm="1">
        <f t="array" ref="D162">INDEX('[1]L. Konnevesi'!$F:$F,MATCH(1,(A162='[1]L. Konnevesi'!$A:$A)*(C162='[1]L. Konnevesi'!$B:$B)*(G162='[1]L. Konnevesi'!$J:$J),0))</f>
        <v>C</v>
      </c>
      <c r="E162">
        <v>9</v>
      </c>
      <c r="F162">
        <v>9</v>
      </c>
      <c r="G162" t="s">
        <v>31</v>
      </c>
      <c r="H162">
        <v>142</v>
      </c>
      <c r="I162">
        <v>13.9</v>
      </c>
      <c r="J162" s="12">
        <v>7.5</v>
      </c>
      <c r="K162" s="13">
        <v>5.8643200000000006E-2</v>
      </c>
      <c r="L162" s="1"/>
      <c r="M162" s="1"/>
      <c r="N162" s="1"/>
      <c r="O162" s="1"/>
      <c r="P162" s="2"/>
      <c r="Q162" s="6"/>
      <c r="R162" s="1"/>
      <c r="S162" s="1"/>
      <c r="T162" s="6"/>
      <c r="W162" s="1"/>
      <c r="X162" s="1"/>
      <c r="Y162" s="1"/>
      <c r="Z162" s="1"/>
    </row>
    <row r="163" spans="1:26" x14ac:dyDescent="0.2">
      <c r="A163" t="s">
        <v>38</v>
      </c>
      <c r="B163" s="12">
        <v>2</v>
      </c>
      <c r="C163" s="12" t="s">
        <v>42</v>
      </c>
      <c r="D163" t="str" cm="1">
        <f t="array" ref="D163">INDEX('[1]L. Konnevesi'!$F:$F,MATCH(1,(A163='[1]L. Konnevesi'!$A:$A)*(C163='[1]L. Konnevesi'!$B:$B)*(G163='[1]L. Konnevesi'!$J:$J),0))</f>
        <v>C</v>
      </c>
      <c r="E163">
        <v>9</v>
      </c>
      <c r="F163">
        <v>9</v>
      </c>
      <c r="G163" t="s">
        <v>31</v>
      </c>
      <c r="H163">
        <v>142</v>
      </c>
      <c r="I163">
        <v>13.9</v>
      </c>
      <c r="J163" s="12">
        <v>7.5</v>
      </c>
      <c r="K163" s="13">
        <v>5.0265600000000001E-2</v>
      </c>
      <c r="L163" s="1"/>
      <c r="M163" s="1"/>
      <c r="N163" s="1"/>
      <c r="O163" s="1"/>
      <c r="P163" s="2"/>
      <c r="Q163" s="6"/>
      <c r="R163" s="1"/>
      <c r="S163" s="1"/>
      <c r="T163" s="6"/>
      <c r="W163" s="1"/>
      <c r="X163" s="1"/>
      <c r="Y163" s="1"/>
      <c r="Z163" s="1"/>
    </row>
    <row r="164" spans="1:26" x14ac:dyDescent="0.2">
      <c r="A164" t="s">
        <v>38</v>
      </c>
      <c r="B164" s="12">
        <v>2</v>
      </c>
      <c r="C164" s="12" t="s">
        <v>42</v>
      </c>
      <c r="D164" t="str" cm="1">
        <f t="array" ref="D164">INDEX('[1]L. Konnevesi'!$F:$F,MATCH(1,(A164='[1]L. Konnevesi'!$A:$A)*(C164='[1]L. Konnevesi'!$B:$B)*(G164='[1]L. Konnevesi'!$J:$J),0))</f>
        <v>C</v>
      </c>
      <c r="E164">
        <v>9</v>
      </c>
      <c r="F164">
        <v>9</v>
      </c>
      <c r="G164" t="s">
        <v>31</v>
      </c>
      <c r="H164">
        <v>142</v>
      </c>
      <c r="I164">
        <v>13.9</v>
      </c>
      <c r="J164" s="12">
        <v>7.1</v>
      </c>
      <c r="K164" s="13">
        <v>0.10471999999999999</v>
      </c>
      <c r="L164" s="1"/>
      <c r="M164" s="1"/>
      <c r="N164" s="1"/>
      <c r="O164" s="1"/>
      <c r="P164" s="2"/>
      <c r="Q164" s="6"/>
      <c r="R164" s="1"/>
      <c r="S164" s="1"/>
      <c r="T164" s="6"/>
      <c r="W164" s="1"/>
      <c r="X164" s="1"/>
      <c r="Y164" s="1"/>
      <c r="Z164" s="1"/>
    </row>
    <row r="165" spans="1:26" x14ac:dyDescent="0.2">
      <c r="A165" t="s">
        <v>38</v>
      </c>
      <c r="B165" s="12">
        <v>2</v>
      </c>
      <c r="C165" s="12" t="s">
        <v>42</v>
      </c>
      <c r="D165" t="str" cm="1">
        <f t="array" ref="D165">INDEX('[1]L. Konnevesi'!$F:$F,MATCH(1,(A165='[1]L. Konnevesi'!$A:$A)*(C165='[1]L. Konnevesi'!$B:$B)*(G165='[1]L. Konnevesi'!$J:$J),0))</f>
        <v>C</v>
      </c>
      <c r="E165">
        <v>9</v>
      </c>
      <c r="F165">
        <v>9</v>
      </c>
      <c r="G165" t="s">
        <v>31</v>
      </c>
      <c r="H165">
        <v>142</v>
      </c>
      <c r="I165">
        <v>13.9</v>
      </c>
      <c r="J165" s="12">
        <v>7</v>
      </c>
      <c r="K165" s="13">
        <v>0.15079679999999998</v>
      </c>
      <c r="L165" s="1"/>
      <c r="M165" s="1"/>
      <c r="N165" s="1"/>
      <c r="O165" s="1"/>
      <c r="P165" s="2"/>
      <c r="Q165" s="6"/>
      <c r="R165" s="1"/>
      <c r="S165" s="1"/>
      <c r="T165" s="6"/>
      <c r="W165" s="1"/>
      <c r="X165" s="1"/>
      <c r="Y165" s="1"/>
      <c r="Z165" s="1"/>
    </row>
    <row r="166" spans="1:26" x14ac:dyDescent="0.2">
      <c r="A166" t="s">
        <v>38</v>
      </c>
      <c r="B166" s="12">
        <v>2</v>
      </c>
      <c r="C166" s="12" t="s">
        <v>42</v>
      </c>
      <c r="D166" t="str" cm="1">
        <f t="array" ref="D166">INDEX('[1]L. Konnevesi'!$F:$F,MATCH(1,(A166='[1]L. Konnevesi'!$A:$A)*(C166='[1]L. Konnevesi'!$B:$B)*(G166='[1]L. Konnevesi'!$J:$J),0))</f>
        <v>C</v>
      </c>
      <c r="E166">
        <v>9</v>
      </c>
      <c r="F166">
        <v>10</v>
      </c>
      <c r="G166" t="s">
        <v>32</v>
      </c>
      <c r="H166">
        <v>142</v>
      </c>
      <c r="I166">
        <v>13.9</v>
      </c>
      <c r="J166" s="12">
        <v>7.2</v>
      </c>
      <c r="K166" s="13">
        <v>7.8539999999999985E-2</v>
      </c>
      <c r="L166" s="1"/>
      <c r="M166" s="1"/>
      <c r="N166" s="1"/>
      <c r="O166" s="1"/>
      <c r="P166" s="2"/>
      <c r="Q166" s="6"/>
      <c r="R166" s="1"/>
      <c r="S166" s="1"/>
      <c r="T166" s="6"/>
      <c r="W166" s="1"/>
      <c r="X166" s="1"/>
      <c r="Y166" s="1"/>
      <c r="Z166" s="1"/>
    </row>
    <row r="167" spans="1:26" x14ac:dyDescent="0.2">
      <c r="A167" t="s">
        <v>38</v>
      </c>
      <c r="B167" s="12">
        <v>2</v>
      </c>
      <c r="C167" s="12" t="s">
        <v>42</v>
      </c>
      <c r="D167" t="str" cm="1">
        <f t="array" ref="D167">INDEX('[1]L. Konnevesi'!$F:$F,MATCH(1,(A167='[1]L. Konnevesi'!$A:$A)*(C167='[1]L. Konnevesi'!$B:$B)*(G167='[1]L. Konnevesi'!$J:$J),0))</f>
        <v>C</v>
      </c>
      <c r="E167">
        <v>9</v>
      </c>
      <c r="F167">
        <v>10</v>
      </c>
      <c r="G167" t="s">
        <v>32</v>
      </c>
      <c r="H167">
        <v>142</v>
      </c>
      <c r="I167">
        <v>13.9</v>
      </c>
      <c r="J167" s="12">
        <v>6.8</v>
      </c>
      <c r="K167" s="13">
        <v>7.8539999999999985E-2</v>
      </c>
      <c r="L167" s="1"/>
      <c r="M167" s="1"/>
      <c r="N167" s="1"/>
      <c r="O167" s="1"/>
      <c r="P167" s="2"/>
      <c r="Q167" s="6"/>
      <c r="R167" s="1"/>
      <c r="S167" s="1"/>
      <c r="T167" s="6"/>
      <c r="W167" s="1"/>
      <c r="X167" s="1"/>
      <c r="Y167" s="1"/>
      <c r="Z167" s="1"/>
    </row>
    <row r="168" spans="1:26" x14ac:dyDescent="0.2">
      <c r="A168" t="s">
        <v>38</v>
      </c>
      <c r="B168" s="12">
        <v>2</v>
      </c>
      <c r="C168" s="12" t="s">
        <v>42</v>
      </c>
      <c r="D168" t="str" cm="1">
        <f t="array" ref="D168">INDEX('[1]L. Konnevesi'!$F:$F,MATCH(1,(A168='[1]L. Konnevesi'!$A:$A)*(C168='[1]L. Konnevesi'!$B:$B)*(G168='[1]L. Konnevesi'!$J:$J),0))</f>
        <v>C</v>
      </c>
      <c r="E168">
        <v>9</v>
      </c>
      <c r="F168">
        <v>10</v>
      </c>
      <c r="G168" t="s">
        <v>32</v>
      </c>
      <c r="H168">
        <v>142</v>
      </c>
      <c r="I168">
        <v>13.9</v>
      </c>
      <c r="J168" s="12">
        <v>6.5</v>
      </c>
      <c r="K168" s="13">
        <v>0.10471999999999999</v>
      </c>
      <c r="L168" s="1"/>
      <c r="M168" s="1"/>
      <c r="N168" s="1"/>
      <c r="O168" s="1"/>
      <c r="P168" s="2"/>
      <c r="Q168" s="6"/>
      <c r="R168" s="1"/>
      <c r="S168" s="1"/>
      <c r="T168" s="6"/>
      <c r="W168" s="1"/>
      <c r="X168" s="1"/>
      <c r="Y168" s="1"/>
      <c r="Z168" s="1"/>
    </row>
    <row r="169" spans="1:26" x14ac:dyDescent="0.2">
      <c r="A169" t="s">
        <v>38</v>
      </c>
      <c r="B169" s="12">
        <v>2</v>
      </c>
      <c r="C169" s="12" t="s">
        <v>42</v>
      </c>
      <c r="D169" t="str" cm="1">
        <f t="array" ref="D169">INDEX('[1]L. Konnevesi'!$F:$F,MATCH(1,(A169='[1]L. Konnevesi'!$A:$A)*(C169='[1]L. Konnevesi'!$B:$B)*(G169='[1]L. Konnevesi'!$J:$J),0))</f>
        <v>C</v>
      </c>
      <c r="E169">
        <v>9</v>
      </c>
      <c r="F169">
        <v>10</v>
      </c>
      <c r="G169" t="s">
        <v>32</v>
      </c>
      <c r="H169">
        <v>142</v>
      </c>
      <c r="I169">
        <v>13.9</v>
      </c>
      <c r="J169" s="12">
        <v>7.5</v>
      </c>
      <c r="K169" s="13">
        <v>0.10471999999999999</v>
      </c>
      <c r="L169" s="1"/>
      <c r="M169" s="1"/>
      <c r="N169" s="1"/>
      <c r="O169" s="1"/>
      <c r="P169" s="2"/>
      <c r="Q169" s="6"/>
      <c r="R169" s="1"/>
      <c r="S169" s="1"/>
      <c r="T169" s="6"/>
      <c r="W169" s="1"/>
      <c r="X169" s="1"/>
      <c r="Y169" s="1"/>
      <c r="Z169" s="1"/>
    </row>
    <row r="170" spans="1:26" x14ac:dyDescent="0.2">
      <c r="A170" t="s">
        <v>38</v>
      </c>
      <c r="B170" s="12">
        <v>2</v>
      </c>
      <c r="C170" s="12" t="s">
        <v>42</v>
      </c>
      <c r="D170" t="str" cm="1">
        <f t="array" ref="D170">INDEX('[1]L. Konnevesi'!$F:$F,MATCH(1,(A170='[1]L. Konnevesi'!$A:$A)*(C170='[1]L. Konnevesi'!$B:$B)*(G170='[1]L. Konnevesi'!$J:$J),0))</f>
        <v>C</v>
      </c>
      <c r="E170">
        <v>9</v>
      </c>
      <c r="F170">
        <v>10</v>
      </c>
      <c r="G170" t="s">
        <v>32</v>
      </c>
      <c r="H170">
        <v>142</v>
      </c>
      <c r="I170">
        <v>13.9</v>
      </c>
      <c r="J170" s="12">
        <v>6.5</v>
      </c>
      <c r="K170" s="13">
        <v>6.7020800000000005E-2</v>
      </c>
      <c r="L170" s="1"/>
      <c r="M170" s="1"/>
      <c r="N170" s="1"/>
      <c r="O170" s="1"/>
      <c r="P170" s="2"/>
      <c r="Q170" s="6"/>
      <c r="R170" s="1"/>
      <c r="S170" s="1"/>
      <c r="T170" s="6"/>
      <c r="W170" s="1"/>
      <c r="X170" s="1"/>
      <c r="Y170" s="1"/>
      <c r="Z170" s="1"/>
    </row>
    <row r="171" spans="1:26" x14ac:dyDescent="0.2">
      <c r="A171" t="s">
        <v>38</v>
      </c>
      <c r="B171" s="12">
        <v>2</v>
      </c>
      <c r="C171" s="12" t="s">
        <v>42</v>
      </c>
      <c r="D171" t="str" cm="1">
        <f t="array" ref="D171">INDEX('[1]L. Konnevesi'!$F:$F,MATCH(1,(A171='[1]L. Konnevesi'!$A:$A)*(C171='[1]L. Konnevesi'!$B:$B)*(G171='[1]L. Konnevesi'!$J:$J),0))</f>
        <v>C</v>
      </c>
      <c r="E171">
        <v>9</v>
      </c>
      <c r="F171">
        <v>11</v>
      </c>
      <c r="G171" t="s">
        <v>33</v>
      </c>
      <c r="H171">
        <v>142</v>
      </c>
      <c r="I171">
        <v>13.9</v>
      </c>
      <c r="J171" s="12">
        <v>7</v>
      </c>
      <c r="K171" s="13">
        <v>9.1629999999999989E-2</v>
      </c>
      <c r="L171" s="1"/>
      <c r="M171" s="1"/>
      <c r="N171" s="1"/>
      <c r="O171" s="1"/>
      <c r="P171" s="2"/>
      <c r="Q171" s="6"/>
      <c r="R171" s="1"/>
      <c r="S171" s="1"/>
      <c r="T171" s="6"/>
      <c r="W171" s="1"/>
      <c r="X171" s="1"/>
      <c r="Y171" s="1"/>
      <c r="Z171" s="1"/>
    </row>
    <row r="172" spans="1:26" x14ac:dyDescent="0.2">
      <c r="A172" t="s">
        <v>38</v>
      </c>
      <c r="B172" s="12">
        <v>2</v>
      </c>
      <c r="C172" s="12" t="s">
        <v>42</v>
      </c>
      <c r="D172" t="str" cm="1">
        <f t="array" ref="D172">INDEX('[1]L. Konnevesi'!$F:$F,MATCH(1,(A172='[1]L. Konnevesi'!$A:$A)*(C172='[1]L. Konnevesi'!$B:$B)*(G172='[1]L. Konnevesi'!$J:$J),0))</f>
        <v>C</v>
      </c>
      <c r="E172">
        <v>9</v>
      </c>
      <c r="F172">
        <v>11</v>
      </c>
      <c r="G172" t="s">
        <v>33</v>
      </c>
      <c r="H172">
        <v>142</v>
      </c>
      <c r="I172">
        <v>13.9</v>
      </c>
      <c r="J172" s="12">
        <v>7.1</v>
      </c>
      <c r="K172" s="13">
        <v>7.8539999999999985E-2</v>
      </c>
      <c r="L172" s="1"/>
      <c r="M172" s="1"/>
      <c r="N172" s="1"/>
      <c r="O172" s="1"/>
      <c r="P172" s="2"/>
      <c r="Q172" s="6"/>
      <c r="R172" s="1"/>
      <c r="S172" s="1"/>
      <c r="T172" s="6"/>
      <c r="W172" s="1"/>
      <c r="X172" s="1"/>
      <c r="Y172" s="1"/>
      <c r="Z172" s="1"/>
    </row>
    <row r="173" spans="1:26" x14ac:dyDescent="0.2">
      <c r="A173" t="s">
        <v>38</v>
      </c>
      <c r="B173" s="12">
        <v>2</v>
      </c>
      <c r="C173" s="12" t="s">
        <v>42</v>
      </c>
      <c r="D173" t="str" cm="1">
        <f t="array" ref="D173">INDEX('[1]L. Konnevesi'!$F:$F,MATCH(1,(A173='[1]L. Konnevesi'!$A:$A)*(C173='[1]L. Konnevesi'!$B:$B)*(G173='[1]L. Konnevesi'!$J:$J),0))</f>
        <v>C</v>
      </c>
      <c r="E173">
        <v>9</v>
      </c>
      <c r="F173">
        <v>12</v>
      </c>
      <c r="G173" t="s">
        <v>34</v>
      </c>
      <c r="H173">
        <v>142</v>
      </c>
      <c r="I173">
        <v>13.9</v>
      </c>
      <c r="J173" s="12">
        <v>7.3</v>
      </c>
      <c r="K173" s="13">
        <v>9.1629999999999989E-2</v>
      </c>
      <c r="L173" s="1"/>
      <c r="M173" s="1"/>
      <c r="N173" s="1"/>
      <c r="O173" s="1"/>
      <c r="P173" s="2"/>
      <c r="Q173" s="6"/>
      <c r="R173" s="1"/>
      <c r="S173" s="1"/>
      <c r="T173" s="6"/>
      <c r="W173" s="1"/>
      <c r="X173" s="1"/>
      <c r="Y173" s="1"/>
      <c r="Z173" s="1"/>
    </row>
    <row r="174" spans="1:26" x14ac:dyDescent="0.2">
      <c r="A174" t="s">
        <v>38</v>
      </c>
      <c r="B174" s="12">
        <v>2</v>
      </c>
      <c r="C174" s="12" t="s">
        <v>42</v>
      </c>
      <c r="D174" t="str" cm="1">
        <f t="array" ref="D174">INDEX('[1]L. Konnevesi'!$F:$F,MATCH(1,(A174='[1]L. Konnevesi'!$A:$A)*(C174='[1]L. Konnevesi'!$B:$B)*(G174='[1]L. Konnevesi'!$J:$J),0))</f>
        <v>C</v>
      </c>
      <c r="E174">
        <v>9</v>
      </c>
      <c r="F174">
        <v>12</v>
      </c>
      <c r="G174" t="s">
        <v>34</v>
      </c>
      <c r="H174">
        <v>142</v>
      </c>
      <c r="I174">
        <v>13.9</v>
      </c>
      <c r="J174" s="12">
        <v>7.3</v>
      </c>
      <c r="K174" s="13">
        <v>5.0265600000000001E-2</v>
      </c>
      <c r="L174" s="1"/>
      <c r="M174" s="1"/>
      <c r="N174" s="1"/>
      <c r="O174" s="1"/>
      <c r="P174" s="2"/>
      <c r="Q174" s="6"/>
      <c r="R174" s="1"/>
      <c r="S174" s="1"/>
      <c r="T174" s="6"/>
      <c r="W174" s="1"/>
      <c r="X174" s="1"/>
      <c r="Y174" s="1"/>
      <c r="Z174" s="1"/>
    </row>
    <row r="175" spans="1:26" x14ac:dyDescent="0.2">
      <c r="A175" t="s">
        <v>38</v>
      </c>
      <c r="B175" s="12">
        <v>2</v>
      </c>
      <c r="C175" s="12" t="s">
        <v>42</v>
      </c>
      <c r="D175" t="str" cm="1">
        <f t="array" ref="D175">INDEX('[1]L. Konnevesi'!$F:$F,MATCH(1,(A175='[1]L. Konnevesi'!$A:$A)*(C175='[1]L. Konnevesi'!$B:$B)*(G175='[1]L. Konnevesi'!$J:$J),0))</f>
        <v>C</v>
      </c>
      <c r="E175">
        <v>9</v>
      </c>
      <c r="F175">
        <v>12</v>
      </c>
      <c r="G175" t="s">
        <v>34</v>
      </c>
      <c r="H175">
        <v>142</v>
      </c>
      <c r="I175">
        <v>13.9</v>
      </c>
      <c r="J175" s="12">
        <v>7.1</v>
      </c>
      <c r="K175" s="13">
        <v>0.11309759999999998</v>
      </c>
      <c r="L175" s="1"/>
      <c r="M175" s="1"/>
      <c r="N175" s="1"/>
      <c r="O175" s="1"/>
      <c r="P175" s="2"/>
      <c r="Q175" s="6"/>
      <c r="R175" s="1"/>
      <c r="S175" s="1"/>
      <c r="T175" s="6"/>
      <c r="W175" s="1"/>
      <c r="X175" s="1"/>
      <c r="Y175" s="1"/>
      <c r="Z175" s="1"/>
    </row>
    <row r="176" spans="1:26" x14ac:dyDescent="0.2">
      <c r="A176" t="s">
        <v>38</v>
      </c>
      <c r="B176" s="12">
        <v>2</v>
      </c>
      <c r="C176" s="12" t="s">
        <v>42</v>
      </c>
      <c r="D176" t="str" cm="1">
        <f t="array" ref="D176">INDEX('[1]L. Konnevesi'!$F:$F,MATCH(1,(A176='[1]L. Konnevesi'!$A:$A)*(C176='[1]L. Konnevesi'!$B:$B)*(G176='[1]L. Konnevesi'!$J:$J),0))</f>
        <v>C</v>
      </c>
      <c r="E176">
        <v>9</v>
      </c>
      <c r="F176">
        <v>12</v>
      </c>
      <c r="G176" t="s">
        <v>34</v>
      </c>
      <c r="H176">
        <v>142</v>
      </c>
      <c r="I176">
        <v>13.9</v>
      </c>
      <c r="J176" s="12">
        <v>7.5</v>
      </c>
      <c r="K176" s="13">
        <v>7.8539999999999985E-2</v>
      </c>
      <c r="L176" s="1"/>
      <c r="M176" s="1"/>
      <c r="N176" s="1"/>
      <c r="O176" s="1"/>
      <c r="P176" s="2"/>
      <c r="Q176" s="6"/>
      <c r="R176" s="1"/>
      <c r="S176" s="1"/>
      <c r="T176" s="6"/>
      <c r="W176" s="1"/>
      <c r="X176" s="1"/>
      <c r="Y176" s="1"/>
      <c r="Z176" s="1"/>
    </row>
    <row r="177" spans="1:26" x14ac:dyDescent="0.2">
      <c r="A177" t="s">
        <v>38</v>
      </c>
      <c r="B177" s="12">
        <v>2</v>
      </c>
      <c r="C177" s="12" t="s">
        <v>42</v>
      </c>
      <c r="D177" t="str" cm="1">
        <f t="array" ref="D177">INDEX('[1]L. Konnevesi'!$F:$F,MATCH(1,(A177='[1]L. Konnevesi'!$A:$A)*(C177='[1]L. Konnevesi'!$B:$B)*(G177='[1]L. Konnevesi'!$J:$J),0))</f>
        <v>C</v>
      </c>
      <c r="E177">
        <v>9</v>
      </c>
      <c r="F177">
        <v>12</v>
      </c>
      <c r="G177" t="s">
        <v>34</v>
      </c>
      <c r="H177">
        <v>142</v>
      </c>
      <c r="I177">
        <v>13.9</v>
      </c>
      <c r="J177" s="12">
        <v>7.3</v>
      </c>
      <c r="K177" s="13">
        <v>4.1888000000000002E-2</v>
      </c>
      <c r="L177" s="1"/>
      <c r="M177" s="1"/>
      <c r="N177" s="1"/>
      <c r="O177" s="1"/>
      <c r="P177" s="2"/>
      <c r="Q177" s="6"/>
      <c r="R177" s="1"/>
      <c r="S177" s="1"/>
      <c r="T177" s="6"/>
      <c r="W177" s="1"/>
      <c r="X177" s="1"/>
      <c r="Y177" s="1"/>
      <c r="Z177" s="1"/>
    </row>
    <row r="178" spans="1:26" x14ac:dyDescent="0.2">
      <c r="A178" t="s">
        <v>38</v>
      </c>
      <c r="B178" s="12">
        <v>2</v>
      </c>
      <c r="C178" s="12" t="s">
        <v>41</v>
      </c>
      <c r="D178" t="str" cm="1">
        <f t="array" ref="D178">INDEX('[1]L. Konnevesi'!$F:$F,MATCH(1,(A178='[1]L. Konnevesi'!$A:$A)*(C178='[1]L. Konnevesi'!$B:$B)*(G178='[1]L. Konnevesi'!$J:$J),0))</f>
        <v>A</v>
      </c>
      <c r="E178">
        <v>1</v>
      </c>
      <c r="F178">
        <v>1</v>
      </c>
      <c r="G178" t="s">
        <v>0</v>
      </c>
      <c r="H178">
        <v>258</v>
      </c>
      <c r="I178">
        <v>135.19999999999999</v>
      </c>
      <c r="J178">
        <v>9.3000000000000007</v>
      </c>
      <c r="K178">
        <v>0.25656399999999996</v>
      </c>
      <c r="Q178"/>
      <c r="U178"/>
    </row>
    <row r="179" spans="1:26" x14ac:dyDescent="0.2">
      <c r="A179" t="s">
        <v>38</v>
      </c>
      <c r="B179" s="12">
        <v>2</v>
      </c>
      <c r="C179" s="12" t="s">
        <v>41</v>
      </c>
      <c r="D179" t="str" cm="1">
        <f t="array" ref="D179">INDEX('[1]L. Konnevesi'!$F:$F,MATCH(1,(A179='[1]L. Konnevesi'!$A:$A)*(C179='[1]L. Konnevesi'!$B:$B)*(G179='[1]L. Konnevesi'!$J:$J),0))</f>
        <v>A</v>
      </c>
      <c r="E179">
        <v>1</v>
      </c>
      <c r="F179">
        <v>1</v>
      </c>
      <c r="G179" t="s">
        <v>0</v>
      </c>
      <c r="H179">
        <v>258</v>
      </c>
      <c r="I179">
        <v>135.19999999999999</v>
      </c>
      <c r="J179">
        <v>9.3000000000000007</v>
      </c>
      <c r="K179">
        <v>0.15079679999999998</v>
      </c>
      <c r="Q179"/>
      <c r="U179"/>
    </row>
    <row r="180" spans="1:26" x14ac:dyDescent="0.2">
      <c r="A180" t="s">
        <v>38</v>
      </c>
      <c r="B180" s="12">
        <v>2</v>
      </c>
      <c r="C180" s="12" t="s">
        <v>41</v>
      </c>
      <c r="D180" t="str" cm="1">
        <f t="array" ref="D180">INDEX('[1]L. Konnevesi'!$F:$F,MATCH(1,(A180='[1]L. Konnevesi'!$A:$A)*(C180='[1]L. Konnevesi'!$B:$B)*(G180='[1]L. Konnevesi'!$J:$J),0))</f>
        <v>A</v>
      </c>
      <c r="E180">
        <v>1</v>
      </c>
      <c r="F180">
        <v>1</v>
      </c>
      <c r="G180" t="s">
        <v>0</v>
      </c>
      <c r="H180">
        <v>258</v>
      </c>
      <c r="I180">
        <v>135.19999999999999</v>
      </c>
      <c r="J180">
        <v>9</v>
      </c>
      <c r="K180">
        <v>0.1696464</v>
      </c>
      <c r="Q180"/>
      <c r="U180"/>
    </row>
    <row r="181" spans="1:26" x14ac:dyDescent="0.2">
      <c r="A181" t="s">
        <v>38</v>
      </c>
      <c r="B181" s="12">
        <v>2</v>
      </c>
      <c r="C181" s="12" t="s">
        <v>41</v>
      </c>
      <c r="D181" t="str" cm="1">
        <f t="array" ref="D181">INDEX('[1]L. Konnevesi'!$F:$F,MATCH(1,(A181='[1]L. Konnevesi'!$A:$A)*(C181='[1]L. Konnevesi'!$B:$B)*(G181='[1]L. Konnevesi'!$J:$J),0))</f>
        <v>A</v>
      </c>
      <c r="E181">
        <v>1</v>
      </c>
      <c r="F181">
        <v>1</v>
      </c>
      <c r="G181" t="s">
        <v>0</v>
      </c>
      <c r="H181">
        <v>258</v>
      </c>
      <c r="I181">
        <v>135.19999999999999</v>
      </c>
      <c r="J181">
        <v>9.1999999999999993</v>
      </c>
      <c r="K181">
        <v>0.88697840000000006</v>
      </c>
      <c r="Q181"/>
      <c r="U181"/>
    </row>
    <row r="182" spans="1:26" x14ac:dyDescent="0.2">
      <c r="A182" t="s">
        <v>38</v>
      </c>
      <c r="B182" s="12">
        <v>2</v>
      </c>
      <c r="C182" s="12" t="s">
        <v>41</v>
      </c>
      <c r="D182" t="str" cm="1">
        <f t="array" ref="D182">INDEX('[1]L. Konnevesi'!$F:$F,MATCH(1,(A182='[1]L. Konnevesi'!$A:$A)*(C182='[1]L. Konnevesi'!$B:$B)*(G182='[1]L. Konnevesi'!$J:$J),0))</f>
        <v>A</v>
      </c>
      <c r="E182">
        <v>1</v>
      </c>
      <c r="F182">
        <v>1</v>
      </c>
      <c r="G182" t="s">
        <v>0</v>
      </c>
      <c r="H182">
        <v>258</v>
      </c>
      <c r="I182">
        <v>135.19999999999999</v>
      </c>
      <c r="J182">
        <v>9.5</v>
      </c>
      <c r="K182">
        <v>0.17959479999999994</v>
      </c>
      <c r="Q182"/>
      <c r="U182"/>
    </row>
    <row r="183" spans="1:26" x14ac:dyDescent="0.2">
      <c r="A183" t="s">
        <v>38</v>
      </c>
      <c r="B183" s="12">
        <v>2</v>
      </c>
      <c r="C183" s="12" t="s">
        <v>41</v>
      </c>
      <c r="D183" t="str" cm="1">
        <f t="array" ref="D183">INDEX('[1]L. Konnevesi'!$F:$F,MATCH(1,(A183='[1]L. Konnevesi'!$A:$A)*(C183='[1]L. Konnevesi'!$B:$B)*(G183='[1]L. Konnevesi'!$J:$J),0))</f>
        <v>A</v>
      </c>
      <c r="E183">
        <v>1</v>
      </c>
      <c r="F183">
        <v>2</v>
      </c>
      <c r="G183" t="s">
        <v>4</v>
      </c>
      <c r="H183">
        <v>258</v>
      </c>
      <c r="I183">
        <v>135.19999999999999</v>
      </c>
      <c r="J183">
        <v>10</v>
      </c>
      <c r="K183">
        <v>0.1696464</v>
      </c>
      <c r="Q183"/>
      <c r="U183"/>
    </row>
    <row r="184" spans="1:26" x14ac:dyDescent="0.2">
      <c r="A184" t="s">
        <v>38</v>
      </c>
      <c r="B184" s="12">
        <v>2</v>
      </c>
      <c r="C184" s="12" t="s">
        <v>41</v>
      </c>
      <c r="D184" t="str" cm="1">
        <f t="array" ref="D184">INDEX('[1]L. Konnevesi'!$F:$F,MATCH(1,(A184='[1]L. Konnevesi'!$A:$A)*(C184='[1]L. Konnevesi'!$B:$B)*(G184='[1]L. Konnevesi'!$J:$J),0))</f>
        <v>A</v>
      </c>
      <c r="E184">
        <v>1</v>
      </c>
      <c r="F184">
        <v>2</v>
      </c>
      <c r="G184" t="s">
        <v>4</v>
      </c>
      <c r="H184">
        <v>258</v>
      </c>
      <c r="I184">
        <v>135.19999999999999</v>
      </c>
      <c r="J184">
        <v>10.1</v>
      </c>
      <c r="K184">
        <v>0.10471999999999999</v>
      </c>
      <c r="Q184"/>
      <c r="U184"/>
    </row>
    <row r="185" spans="1:26" x14ac:dyDescent="0.2">
      <c r="A185" t="s">
        <v>38</v>
      </c>
      <c r="B185" s="12">
        <v>2</v>
      </c>
      <c r="C185" s="12" t="s">
        <v>41</v>
      </c>
      <c r="D185" t="str" cm="1">
        <f t="array" ref="D185">INDEX('[1]L. Konnevesi'!$F:$F,MATCH(1,(A185='[1]L. Konnevesi'!$A:$A)*(C185='[1]L. Konnevesi'!$B:$B)*(G185='[1]L. Konnevesi'!$J:$J),0))</f>
        <v>A</v>
      </c>
      <c r="E185">
        <v>1</v>
      </c>
      <c r="F185">
        <v>2</v>
      </c>
      <c r="G185" t="s">
        <v>4</v>
      </c>
      <c r="H185">
        <v>258</v>
      </c>
      <c r="I185">
        <v>135.19999999999999</v>
      </c>
      <c r="J185">
        <v>9.9</v>
      </c>
      <c r="K185">
        <v>0.33510400000000001</v>
      </c>
      <c r="Q185"/>
      <c r="U185"/>
    </row>
    <row r="186" spans="1:26" x14ac:dyDescent="0.2">
      <c r="A186" t="s">
        <v>38</v>
      </c>
      <c r="B186" s="12">
        <v>2</v>
      </c>
      <c r="C186" s="12" t="s">
        <v>41</v>
      </c>
      <c r="D186" t="str" cm="1">
        <f t="array" ref="D186">INDEX('[1]L. Konnevesi'!$F:$F,MATCH(1,(A186='[1]L. Konnevesi'!$A:$A)*(C186='[1]L. Konnevesi'!$B:$B)*(G186='[1]L. Konnevesi'!$J:$J),0))</f>
        <v>A</v>
      </c>
      <c r="E186">
        <v>1</v>
      </c>
      <c r="F186">
        <v>2</v>
      </c>
      <c r="G186" t="s">
        <v>4</v>
      </c>
      <c r="H186">
        <v>258</v>
      </c>
      <c r="I186">
        <v>135.19999999999999</v>
      </c>
      <c r="J186">
        <v>9.8000000000000007</v>
      </c>
      <c r="K186">
        <v>9.1629999999999989E-2</v>
      </c>
      <c r="Q186"/>
      <c r="U186"/>
    </row>
    <row r="187" spans="1:26" x14ac:dyDescent="0.2">
      <c r="A187" t="s">
        <v>38</v>
      </c>
      <c r="B187" s="12">
        <v>2</v>
      </c>
      <c r="C187" s="12" t="s">
        <v>41</v>
      </c>
      <c r="D187" t="str" cm="1">
        <f t="array" ref="D187">INDEX('[1]L. Konnevesi'!$F:$F,MATCH(1,(A187='[1]L. Konnevesi'!$A:$A)*(C187='[1]L. Konnevesi'!$B:$B)*(G187='[1]L. Konnevesi'!$J:$J),0))</f>
        <v>A</v>
      </c>
      <c r="E187">
        <v>1</v>
      </c>
      <c r="F187">
        <v>2</v>
      </c>
      <c r="G187" t="s">
        <v>4</v>
      </c>
      <c r="H187">
        <v>258</v>
      </c>
      <c r="I187">
        <v>135.19999999999999</v>
      </c>
      <c r="J187">
        <v>10</v>
      </c>
      <c r="K187">
        <v>7.5398400000000018E-2</v>
      </c>
      <c r="Q187"/>
      <c r="U187"/>
    </row>
    <row r="188" spans="1:26" x14ac:dyDescent="0.2">
      <c r="A188" t="s">
        <v>38</v>
      </c>
      <c r="B188" s="12">
        <v>2</v>
      </c>
      <c r="C188" s="12" t="s">
        <v>41</v>
      </c>
      <c r="D188" t="str" cm="1">
        <f t="array" ref="D188">INDEX('[1]L. Konnevesi'!$F:$F,MATCH(1,(A188='[1]L. Konnevesi'!$A:$A)*(C188='[1]L. Konnevesi'!$B:$B)*(G188='[1]L. Konnevesi'!$J:$J),0))</f>
        <v>A</v>
      </c>
      <c r="E188">
        <v>1</v>
      </c>
      <c r="F188">
        <v>3</v>
      </c>
      <c r="G188" t="s">
        <v>5</v>
      </c>
      <c r="H188">
        <v>258</v>
      </c>
      <c r="I188">
        <v>135.19999999999999</v>
      </c>
      <c r="J188">
        <v>8.5</v>
      </c>
      <c r="K188">
        <v>9.1629999999999989E-2</v>
      </c>
      <c r="Q188"/>
      <c r="U188"/>
    </row>
    <row r="189" spans="1:26" x14ac:dyDescent="0.2">
      <c r="A189" t="s">
        <v>38</v>
      </c>
      <c r="B189" s="12">
        <v>2</v>
      </c>
      <c r="C189" s="12" t="s">
        <v>41</v>
      </c>
      <c r="D189" t="str" cm="1">
        <f t="array" ref="D189">INDEX('[1]L. Konnevesi'!$F:$F,MATCH(1,(A189='[1]L. Konnevesi'!$A:$A)*(C189='[1]L. Konnevesi'!$B:$B)*(G189='[1]L. Konnevesi'!$J:$J),0))</f>
        <v>A</v>
      </c>
      <c r="E189">
        <v>1</v>
      </c>
      <c r="F189">
        <v>3</v>
      </c>
      <c r="G189" t="s">
        <v>5</v>
      </c>
      <c r="H189">
        <v>258</v>
      </c>
      <c r="I189">
        <v>135.19999999999999</v>
      </c>
      <c r="J189">
        <v>9.3000000000000007</v>
      </c>
      <c r="K189">
        <v>0.33353319999999992</v>
      </c>
      <c r="Q189"/>
      <c r="U189"/>
    </row>
    <row r="190" spans="1:26" x14ac:dyDescent="0.2">
      <c r="A190" t="s">
        <v>38</v>
      </c>
      <c r="B190" s="12">
        <v>2</v>
      </c>
      <c r="C190" s="12" t="s">
        <v>41</v>
      </c>
      <c r="D190" t="str" cm="1">
        <f t="array" ref="D190">INDEX('[1]L. Konnevesi'!$F:$F,MATCH(1,(A190='[1]L. Konnevesi'!$A:$A)*(C190='[1]L. Konnevesi'!$B:$B)*(G190='[1]L. Konnevesi'!$J:$J),0))</f>
        <v>A</v>
      </c>
      <c r="E190">
        <v>1</v>
      </c>
      <c r="F190">
        <v>3</v>
      </c>
      <c r="G190" t="s">
        <v>5</v>
      </c>
      <c r="H190">
        <v>258</v>
      </c>
      <c r="I190">
        <v>135.19999999999999</v>
      </c>
      <c r="J190">
        <v>9.1999999999999993</v>
      </c>
      <c r="K190">
        <v>0.11781</v>
      </c>
      <c r="Q190"/>
      <c r="U190"/>
    </row>
    <row r="191" spans="1:26" x14ac:dyDescent="0.2">
      <c r="A191" t="s">
        <v>38</v>
      </c>
      <c r="B191" s="12">
        <v>2</v>
      </c>
      <c r="C191" s="12" t="s">
        <v>41</v>
      </c>
      <c r="D191" t="str" cm="1">
        <f t="array" ref="D191">INDEX('[1]L. Konnevesi'!$F:$F,MATCH(1,(A191='[1]L. Konnevesi'!$A:$A)*(C191='[1]L. Konnevesi'!$B:$B)*(G191='[1]L. Konnevesi'!$J:$J),0))</f>
        <v>A</v>
      </c>
      <c r="E191">
        <v>1</v>
      </c>
      <c r="F191">
        <v>3</v>
      </c>
      <c r="G191" t="s">
        <v>5</v>
      </c>
      <c r="H191">
        <v>258</v>
      </c>
      <c r="I191">
        <v>135.19999999999999</v>
      </c>
      <c r="J191">
        <v>9.9</v>
      </c>
      <c r="K191">
        <v>0.11781</v>
      </c>
      <c r="Q191"/>
      <c r="U191"/>
    </row>
    <row r="192" spans="1:26" x14ac:dyDescent="0.2">
      <c r="A192" t="s">
        <v>38</v>
      </c>
      <c r="B192" s="12">
        <v>2</v>
      </c>
      <c r="C192" s="12" t="s">
        <v>41</v>
      </c>
      <c r="D192" t="str" cm="1">
        <f t="array" ref="D192">INDEX('[1]L. Konnevesi'!$F:$F,MATCH(1,(A192='[1]L. Konnevesi'!$A:$A)*(C192='[1]L. Konnevesi'!$B:$B)*(G192='[1]L. Konnevesi'!$J:$J),0))</f>
        <v>A</v>
      </c>
      <c r="E192">
        <v>1</v>
      </c>
      <c r="F192">
        <v>3</v>
      </c>
      <c r="G192" t="s">
        <v>5</v>
      </c>
      <c r="H192">
        <v>258</v>
      </c>
      <c r="I192">
        <v>135.19999999999999</v>
      </c>
      <c r="J192">
        <v>9.1999999999999993</v>
      </c>
      <c r="K192">
        <v>0.20525119999999997</v>
      </c>
      <c r="Q192"/>
      <c r="U192"/>
    </row>
    <row r="193" spans="1:21" x14ac:dyDescent="0.2">
      <c r="A193" t="s">
        <v>38</v>
      </c>
      <c r="B193" s="12">
        <v>2</v>
      </c>
      <c r="C193" s="12" t="s">
        <v>41</v>
      </c>
      <c r="D193" t="str" cm="1">
        <f t="array" ref="D193">INDEX('[1]L. Konnevesi'!$F:$F,MATCH(1,(A193='[1]L. Konnevesi'!$A:$A)*(C193='[1]L. Konnevesi'!$B:$B)*(G193='[1]L. Konnevesi'!$J:$J),0))</f>
        <v>A</v>
      </c>
      <c r="E193">
        <v>1</v>
      </c>
      <c r="F193">
        <v>4</v>
      </c>
      <c r="G193" t="s">
        <v>6</v>
      </c>
      <c r="H193">
        <v>258</v>
      </c>
      <c r="I193">
        <v>135.19999999999999</v>
      </c>
      <c r="J193">
        <v>8.6999999999999993</v>
      </c>
      <c r="K193">
        <v>0.83775999999999995</v>
      </c>
      <c r="Q193"/>
      <c r="U193"/>
    </row>
    <row r="194" spans="1:21" x14ac:dyDescent="0.2">
      <c r="A194" t="s">
        <v>38</v>
      </c>
      <c r="B194" s="12">
        <v>2</v>
      </c>
      <c r="C194" s="12" t="s">
        <v>41</v>
      </c>
      <c r="D194" t="str" cm="1">
        <f t="array" ref="D194">INDEX('[1]L. Konnevesi'!$F:$F,MATCH(1,(A194='[1]L. Konnevesi'!$A:$A)*(C194='[1]L. Konnevesi'!$B:$B)*(G194='[1]L. Konnevesi'!$J:$J),0))</f>
        <v>A</v>
      </c>
      <c r="E194">
        <v>1</v>
      </c>
      <c r="F194">
        <v>4</v>
      </c>
      <c r="G194" t="s">
        <v>6</v>
      </c>
      <c r="H194">
        <v>258</v>
      </c>
      <c r="I194">
        <v>135.19999999999999</v>
      </c>
      <c r="J194">
        <v>9.4</v>
      </c>
      <c r="K194">
        <v>0.33510400000000001</v>
      </c>
      <c r="Q194"/>
      <c r="U194"/>
    </row>
    <row r="195" spans="1:21" x14ac:dyDescent="0.2">
      <c r="A195" t="s">
        <v>38</v>
      </c>
      <c r="B195" s="12">
        <v>2</v>
      </c>
      <c r="C195" s="12" t="s">
        <v>41</v>
      </c>
      <c r="D195" t="str" cm="1">
        <f t="array" ref="D195">INDEX('[1]L. Konnevesi'!$F:$F,MATCH(1,(A195='[1]L. Konnevesi'!$A:$A)*(C195='[1]L. Konnevesi'!$B:$B)*(G195='[1]L. Konnevesi'!$J:$J),0))</f>
        <v>A</v>
      </c>
      <c r="E195">
        <v>1</v>
      </c>
      <c r="F195">
        <v>4</v>
      </c>
      <c r="G195" t="s">
        <v>6</v>
      </c>
      <c r="H195">
        <v>258</v>
      </c>
      <c r="I195">
        <v>135.19999999999999</v>
      </c>
      <c r="J195">
        <v>8.4</v>
      </c>
      <c r="K195">
        <v>0.10471999999999999</v>
      </c>
      <c r="Q195"/>
      <c r="U195"/>
    </row>
    <row r="196" spans="1:21" x14ac:dyDescent="0.2">
      <c r="A196" t="s">
        <v>38</v>
      </c>
      <c r="B196" s="12">
        <v>2</v>
      </c>
      <c r="C196" s="12" t="s">
        <v>41</v>
      </c>
      <c r="D196" t="str" cm="1">
        <f t="array" ref="D196">INDEX('[1]L. Konnevesi'!$F:$F,MATCH(1,(A196='[1]L. Konnevesi'!$A:$A)*(C196='[1]L. Konnevesi'!$B:$B)*(G196='[1]L. Konnevesi'!$J:$J),0))</f>
        <v>A</v>
      </c>
      <c r="E196">
        <v>1</v>
      </c>
      <c r="F196">
        <v>4</v>
      </c>
      <c r="G196" t="s">
        <v>6</v>
      </c>
      <c r="H196">
        <v>258</v>
      </c>
      <c r="I196">
        <v>135.19999999999999</v>
      </c>
      <c r="J196">
        <v>9.6999999999999993</v>
      </c>
      <c r="K196">
        <v>0.10471999999999999</v>
      </c>
      <c r="Q196"/>
      <c r="U196"/>
    </row>
    <row r="197" spans="1:21" x14ac:dyDescent="0.2">
      <c r="A197" t="s">
        <v>38</v>
      </c>
      <c r="B197" s="12">
        <v>2</v>
      </c>
      <c r="C197" s="12" t="s">
        <v>41</v>
      </c>
      <c r="D197" t="str" cm="1">
        <f t="array" ref="D197">INDEX('[1]L. Konnevesi'!$F:$F,MATCH(1,(A197='[1]L. Konnevesi'!$A:$A)*(C197='[1]L. Konnevesi'!$B:$B)*(G197='[1]L. Konnevesi'!$J:$J),0))</f>
        <v>A</v>
      </c>
      <c r="E197">
        <v>1</v>
      </c>
      <c r="F197">
        <v>4</v>
      </c>
      <c r="G197" t="s">
        <v>6</v>
      </c>
      <c r="H197">
        <v>258</v>
      </c>
      <c r="I197">
        <v>135.19999999999999</v>
      </c>
      <c r="J197">
        <v>9.5</v>
      </c>
      <c r="K197">
        <v>0.13089999999999999</v>
      </c>
      <c r="Q197"/>
      <c r="U197"/>
    </row>
    <row r="198" spans="1:21" x14ac:dyDescent="0.2">
      <c r="A198" t="s">
        <v>38</v>
      </c>
      <c r="B198" s="12">
        <v>2</v>
      </c>
      <c r="C198" s="12" t="s">
        <v>41</v>
      </c>
      <c r="D198" t="str" cm="1">
        <f t="array" ref="D198">INDEX('[1]L. Konnevesi'!$F:$F,MATCH(1,(A198='[1]L. Konnevesi'!$A:$A)*(C198='[1]L. Konnevesi'!$B:$B)*(G198='[1]L. Konnevesi'!$J:$J),0))</f>
        <v>A</v>
      </c>
      <c r="E198">
        <v>2</v>
      </c>
      <c r="F198">
        <v>1</v>
      </c>
      <c r="G198" t="s">
        <v>46</v>
      </c>
      <c r="H198">
        <v>251</v>
      </c>
      <c r="I198">
        <v>108.5</v>
      </c>
      <c r="J198">
        <v>10</v>
      </c>
      <c r="K198">
        <v>0.13194719999999999</v>
      </c>
      <c r="Q198"/>
      <c r="U198"/>
    </row>
    <row r="199" spans="1:21" x14ac:dyDescent="0.2">
      <c r="A199" t="s">
        <v>38</v>
      </c>
      <c r="B199" s="12">
        <v>2</v>
      </c>
      <c r="C199" s="12" t="s">
        <v>41</v>
      </c>
      <c r="D199" t="str" cm="1">
        <f t="array" ref="D199">INDEX('[1]L. Konnevesi'!$F:$F,MATCH(1,(A199='[1]L. Konnevesi'!$A:$A)*(C199='[1]L. Konnevesi'!$B:$B)*(G199='[1]L. Konnevesi'!$J:$J),0))</f>
        <v>A</v>
      </c>
      <c r="E199">
        <v>2</v>
      </c>
      <c r="F199">
        <v>1</v>
      </c>
      <c r="G199" t="s">
        <v>46</v>
      </c>
      <c r="H199">
        <v>251</v>
      </c>
      <c r="I199">
        <v>108.5</v>
      </c>
      <c r="J199">
        <v>8</v>
      </c>
      <c r="K199">
        <v>1.7671499999999998</v>
      </c>
      <c r="Q199"/>
      <c r="U199"/>
    </row>
    <row r="200" spans="1:21" x14ac:dyDescent="0.2">
      <c r="A200" t="s">
        <v>38</v>
      </c>
      <c r="B200" s="12">
        <v>2</v>
      </c>
      <c r="C200" s="12" t="s">
        <v>41</v>
      </c>
      <c r="D200" t="str" cm="1">
        <f t="array" ref="D200">INDEX('[1]L. Konnevesi'!$F:$F,MATCH(1,(A200='[1]L. Konnevesi'!$A:$A)*(C200='[1]L. Konnevesi'!$B:$B)*(G200='[1]L. Konnevesi'!$J:$J),0))</f>
        <v>A</v>
      </c>
      <c r="E200">
        <v>2</v>
      </c>
      <c r="F200">
        <v>1</v>
      </c>
      <c r="G200" t="s">
        <v>46</v>
      </c>
      <c r="H200">
        <v>251</v>
      </c>
      <c r="I200">
        <v>108.5</v>
      </c>
      <c r="J200">
        <v>9.5</v>
      </c>
      <c r="K200">
        <v>0.50893919999999992</v>
      </c>
      <c r="Q200"/>
      <c r="U200"/>
    </row>
    <row r="201" spans="1:21" x14ac:dyDescent="0.2">
      <c r="A201" t="s">
        <v>38</v>
      </c>
      <c r="B201" s="12">
        <v>2</v>
      </c>
      <c r="C201" s="12" t="s">
        <v>41</v>
      </c>
      <c r="D201" t="str" cm="1">
        <f t="array" ref="D201">INDEX('[1]L. Konnevesi'!$F:$F,MATCH(1,(A201='[1]L. Konnevesi'!$A:$A)*(C201='[1]L. Konnevesi'!$B:$B)*(G201='[1]L. Konnevesi'!$J:$J),0))</f>
        <v>A</v>
      </c>
      <c r="E201">
        <v>2</v>
      </c>
      <c r="F201">
        <v>1</v>
      </c>
      <c r="G201" t="s">
        <v>46</v>
      </c>
      <c r="H201">
        <v>251</v>
      </c>
      <c r="I201">
        <v>108.5</v>
      </c>
      <c r="J201">
        <v>10.199999999999999</v>
      </c>
      <c r="K201">
        <v>0.25656399999999996</v>
      </c>
      <c r="Q201"/>
      <c r="U201"/>
    </row>
    <row r="202" spans="1:21" x14ac:dyDescent="0.2">
      <c r="A202" t="s">
        <v>38</v>
      </c>
      <c r="B202" s="12">
        <v>2</v>
      </c>
      <c r="C202" s="12" t="s">
        <v>41</v>
      </c>
      <c r="D202" t="str" cm="1">
        <f t="array" ref="D202">INDEX('[1]L. Konnevesi'!$F:$F,MATCH(1,(A202='[1]L. Konnevesi'!$A:$A)*(C202='[1]L. Konnevesi'!$B:$B)*(G202='[1]L. Konnevesi'!$J:$J),0))</f>
        <v>A</v>
      </c>
      <c r="E202">
        <v>2</v>
      </c>
      <c r="F202">
        <v>2</v>
      </c>
      <c r="G202" t="s">
        <v>43</v>
      </c>
      <c r="H202">
        <v>251</v>
      </c>
      <c r="I202">
        <v>108.5</v>
      </c>
      <c r="J202">
        <v>10.9</v>
      </c>
      <c r="K202">
        <v>0.25656399999999996</v>
      </c>
      <c r="Q202"/>
      <c r="U202"/>
    </row>
    <row r="203" spans="1:21" x14ac:dyDescent="0.2">
      <c r="A203" t="s">
        <v>38</v>
      </c>
      <c r="B203" s="12">
        <v>2</v>
      </c>
      <c r="C203" s="12" t="s">
        <v>41</v>
      </c>
      <c r="D203" t="str" cm="1">
        <f t="array" ref="D203">INDEX('[1]L. Konnevesi'!$F:$F,MATCH(1,(A203='[1]L. Konnevesi'!$A:$A)*(C203='[1]L. Konnevesi'!$B:$B)*(G203='[1]L. Konnevesi'!$J:$J),0))</f>
        <v>A</v>
      </c>
      <c r="E203">
        <v>2</v>
      </c>
      <c r="F203">
        <v>2</v>
      </c>
      <c r="G203" t="s">
        <v>43</v>
      </c>
      <c r="H203">
        <v>251</v>
      </c>
      <c r="I203">
        <v>108.5</v>
      </c>
      <c r="J203">
        <v>10.6</v>
      </c>
      <c r="K203">
        <v>0.30787679999999989</v>
      </c>
      <c r="Q203"/>
      <c r="U203"/>
    </row>
    <row r="204" spans="1:21" x14ac:dyDescent="0.2">
      <c r="A204" t="s">
        <v>38</v>
      </c>
      <c r="B204" s="12">
        <v>2</v>
      </c>
      <c r="C204" s="12" t="s">
        <v>41</v>
      </c>
      <c r="D204" t="str" cm="1">
        <f t="array" ref="D204">INDEX('[1]L. Konnevesi'!$F:$F,MATCH(1,(A204='[1]L. Konnevesi'!$A:$A)*(C204='[1]L. Konnevesi'!$B:$B)*(G204='[1]L. Konnevesi'!$J:$J),0))</f>
        <v>A</v>
      </c>
      <c r="E204">
        <v>2</v>
      </c>
      <c r="F204">
        <v>2</v>
      </c>
      <c r="G204" t="s">
        <v>43</v>
      </c>
      <c r="H204">
        <v>251</v>
      </c>
      <c r="I204">
        <v>108.5</v>
      </c>
      <c r="J204">
        <v>11.2</v>
      </c>
      <c r="K204">
        <v>8.3776000000000003E-2</v>
      </c>
      <c r="Q204"/>
      <c r="U204"/>
    </row>
    <row r="205" spans="1:21" x14ac:dyDescent="0.2">
      <c r="A205" t="s">
        <v>38</v>
      </c>
      <c r="B205" s="12">
        <v>2</v>
      </c>
      <c r="C205" s="12" t="s">
        <v>41</v>
      </c>
      <c r="D205" t="str" cm="1">
        <f t="array" ref="D205">INDEX('[1]L. Konnevesi'!$F:$F,MATCH(1,(A205='[1]L. Konnevesi'!$A:$A)*(C205='[1]L. Konnevesi'!$B:$B)*(G205='[1]L. Konnevesi'!$J:$J),0))</f>
        <v>A</v>
      </c>
      <c r="E205">
        <v>2</v>
      </c>
      <c r="F205">
        <v>2</v>
      </c>
      <c r="G205" t="s">
        <v>43</v>
      </c>
      <c r="H205">
        <v>251</v>
      </c>
      <c r="I205">
        <v>108.5</v>
      </c>
      <c r="J205">
        <v>11</v>
      </c>
      <c r="K205">
        <v>0.18849599999999997</v>
      </c>
      <c r="Q205"/>
      <c r="U205"/>
    </row>
    <row r="206" spans="1:21" x14ac:dyDescent="0.2">
      <c r="A206" t="s">
        <v>38</v>
      </c>
      <c r="B206" s="12">
        <v>2</v>
      </c>
      <c r="C206" s="12" t="s">
        <v>41</v>
      </c>
      <c r="D206" t="str" cm="1">
        <f t="array" ref="D206">INDEX('[1]L. Konnevesi'!$F:$F,MATCH(1,(A206='[1]L. Konnevesi'!$A:$A)*(C206='[1]L. Konnevesi'!$B:$B)*(G206='[1]L. Konnevesi'!$J:$J),0))</f>
        <v>A</v>
      </c>
      <c r="E206">
        <v>2</v>
      </c>
      <c r="F206">
        <v>2</v>
      </c>
      <c r="G206" t="s">
        <v>43</v>
      </c>
      <c r="H206">
        <v>251</v>
      </c>
      <c r="I206">
        <v>108.5</v>
      </c>
      <c r="J206">
        <v>10.9</v>
      </c>
      <c r="K206">
        <v>0.1696464</v>
      </c>
      <c r="Q206"/>
      <c r="U206"/>
    </row>
    <row r="207" spans="1:21" x14ac:dyDescent="0.2">
      <c r="A207" t="s">
        <v>38</v>
      </c>
      <c r="B207" s="12">
        <v>2</v>
      </c>
      <c r="C207" s="12" t="s">
        <v>41</v>
      </c>
      <c r="D207" t="str" cm="1">
        <f t="array" ref="D207">INDEX('[1]L. Konnevesi'!$F:$F,MATCH(1,(A207='[1]L. Konnevesi'!$A:$A)*(C207='[1]L. Konnevesi'!$B:$B)*(G207='[1]L. Konnevesi'!$J:$J),0))</f>
        <v>A</v>
      </c>
      <c r="E207">
        <v>2</v>
      </c>
      <c r="F207">
        <v>3</v>
      </c>
      <c r="G207" t="s">
        <v>44</v>
      </c>
      <c r="H207">
        <v>251</v>
      </c>
      <c r="I207">
        <v>108.5</v>
      </c>
      <c r="J207">
        <v>10.199999999999999</v>
      </c>
      <c r="K207">
        <v>0.23090759999999996</v>
      </c>
      <c r="Q207"/>
      <c r="U207"/>
    </row>
    <row r="208" spans="1:21" x14ac:dyDescent="0.2">
      <c r="A208" t="s">
        <v>38</v>
      </c>
      <c r="B208" s="12">
        <v>2</v>
      </c>
      <c r="C208" s="12" t="s">
        <v>41</v>
      </c>
      <c r="D208" t="str" cm="1">
        <f t="array" ref="D208">INDEX('[1]L. Konnevesi'!$F:$F,MATCH(1,(A208='[1]L. Konnevesi'!$A:$A)*(C208='[1]L. Konnevesi'!$B:$B)*(G208='[1]L. Konnevesi'!$J:$J),0))</f>
        <v>A</v>
      </c>
      <c r="E208">
        <v>2</v>
      </c>
      <c r="F208">
        <v>4</v>
      </c>
      <c r="G208" t="s">
        <v>45</v>
      </c>
      <c r="H208">
        <v>251</v>
      </c>
      <c r="I208">
        <v>108.5</v>
      </c>
      <c r="J208">
        <v>9.6999999999999993</v>
      </c>
      <c r="K208">
        <v>0.33510400000000001</v>
      </c>
      <c r="Q208"/>
      <c r="U208"/>
    </row>
    <row r="209" spans="1:21" x14ac:dyDescent="0.2">
      <c r="A209" t="s">
        <v>38</v>
      </c>
      <c r="B209" s="12">
        <v>2</v>
      </c>
      <c r="C209" s="12" t="s">
        <v>41</v>
      </c>
      <c r="D209" t="str" cm="1">
        <f t="array" ref="D209">INDEX('[1]L. Konnevesi'!$F:$F,MATCH(1,(A209='[1]L. Konnevesi'!$A:$A)*(C209='[1]L. Konnevesi'!$B:$B)*(G209='[1]L. Konnevesi'!$J:$J),0))</f>
        <v>A</v>
      </c>
      <c r="E209">
        <v>3</v>
      </c>
      <c r="F209">
        <v>1</v>
      </c>
      <c r="G209" t="s">
        <v>7</v>
      </c>
      <c r="H209">
        <v>240</v>
      </c>
      <c r="I209">
        <v>94.5</v>
      </c>
      <c r="J209">
        <v>11.2</v>
      </c>
      <c r="K209">
        <v>0.11781</v>
      </c>
      <c r="Q209"/>
      <c r="U209"/>
    </row>
    <row r="210" spans="1:21" x14ac:dyDescent="0.2">
      <c r="A210" t="s">
        <v>38</v>
      </c>
      <c r="B210" s="12">
        <v>2</v>
      </c>
      <c r="C210" s="12" t="s">
        <v>41</v>
      </c>
      <c r="D210" t="str" cm="1">
        <f t="array" ref="D210">INDEX('[1]L. Konnevesi'!$F:$F,MATCH(1,(A210='[1]L. Konnevesi'!$A:$A)*(C210='[1]L. Konnevesi'!$B:$B)*(G210='[1]L. Konnevesi'!$J:$J),0))</f>
        <v>A</v>
      </c>
      <c r="E210">
        <v>3</v>
      </c>
      <c r="F210">
        <v>1</v>
      </c>
      <c r="G210" t="s">
        <v>7</v>
      </c>
      <c r="H210">
        <v>240</v>
      </c>
      <c r="I210">
        <v>94.5</v>
      </c>
      <c r="J210">
        <v>10.7</v>
      </c>
      <c r="K210">
        <v>0.13089999999999999</v>
      </c>
      <c r="Q210"/>
      <c r="U210"/>
    </row>
    <row r="211" spans="1:21" x14ac:dyDescent="0.2">
      <c r="A211" t="s">
        <v>38</v>
      </c>
      <c r="B211" s="12">
        <v>2</v>
      </c>
      <c r="C211" s="12" t="s">
        <v>41</v>
      </c>
      <c r="D211" t="str" cm="1">
        <f t="array" ref="D211">INDEX('[1]L. Konnevesi'!$F:$F,MATCH(1,(A211='[1]L. Konnevesi'!$A:$A)*(C211='[1]L. Konnevesi'!$B:$B)*(G211='[1]L. Konnevesi'!$J:$J),0))</f>
        <v>A</v>
      </c>
      <c r="E211">
        <v>3</v>
      </c>
      <c r="F211">
        <v>1</v>
      </c>
      <c r="G211" t="s">
        <v>7</v>
      </c>
      <c r="H211">
        <v>240</v>
      </c>
      <c r="I211">
        <v>94.5</v>
      </c>
      <c r="J211">
        <v>10.7</v>
      </c>
      <c r="K211">
        <v>0.23090759999999996</v>
      </c>
      <c r="Q211"/>
      <c r="U211"/>
    </row>
    <row r="212" spans="1:21" x14ac:dyDescent="0.2">
      <c r="A212" t="s">
        <v>38</v>
      </c>
      <c r="B212" s="12">
        <v>2</v>
      </c>
      <c r="C212" s="12" t="s">
        <v>41</v>
      </c>
      <c r="D212" t="str" cm="1">
        <f t="array" ref="D212">INDEX('[1]L. Konnevesi'!$F:$F,MATCH(1,(A212='[1]L. Konnevesi'!$A:$A)*(C212='[1]L. Konnevesi'!$B:$B)*(G212='[1]L. Konnevesi'!$J:$J),0))</f>
        <v>A</v>
      </c>
      <c r="E212">
        <v>3</v>
      </c>
      <c r="F212">
        <v>1</v>
      </c>
      <c r="G212" t="s">
        <v>7</v>
      </c>
      <c r="H212">
        <v>240</v>
      </c>
      <c r="I212">
        <v>94.5</v>
      </c>
      <c r="J212">
        <v>11.1</v>
      </c>
      <c r="K212">
        <v>0.23090759999999996</v>
      </c>
      <c r="Q212"/>
      <c r="U212"/>
    </row>
    <row r="213" spans="1:21" x14ac:dyDescent="0.2">
      <c r="A213" t="s">
        <v>38</v>
      </c>
      <c r="B213" s="12">
        <v>2</v>
      </c>
      <c r="C213" s="12" t="s">
        <v>41</v>
      </c>
      <c r="D213" t="str" cm="1">
        <f t="array" ref="D213">INDEX('[1]L. Konnevesi'!$F:$F,MATCH(1,(A213='[1]L. Konnevesi'!$A:$A)*(C213='[1]L. Konnevesi'!$B:$B)*(G213='[1]L. Konnevesi'!$J:$J),0))</f>
        <v>A</v>
      </c>
      <c r="E213">
        <v>3</v>
      </c>
      <c r="F213">
        <v>1</v>
      </c>
      <c r="G213" t="s">
        <v>7</v>
      </c>
      <c r="H213">
        <v>240</v>
      </c>
      <c r="I213">
        <v>94.5</v>
      </c>
      <c r="J213">
        <v>10.5</v>
      </c>
      <c r="K213">
        <v>0.50893919999999992</v>
      </c>
      <c r="Q213"/>
      <c r="U213"/>
    </row>
    <row r="214" spans="1:21" x14ac:dyDescent="0.2">
      <c r="A214" t="s">
        <v>38</v>
      </c>
      <c r="B214" s="12">
        <v>2</v>
      </c>
      <c r="C214" s="12" t="s">
        <v>41</v>
      </c>
      <c r="D214" t="str" cm="1">
        <f t="array" ref="D214">INDEX('[1]L. Konnevesi'!$F:$F,MATCH(1,(A214='[1]L. Konnevesi'!$A:$A)*(C214='[1]L. Konnevesi'!$B:$B)*(G214='[1]L. Konnevesi'!$J:$J),0))</f>
        <v>A</v>
      </c>
      <c r="E214">
        <v>3</v>
      </c>
      <c r="F214">
        <v>2</v>
      </c>
      <c r="G214" t="s">
        <v>8</v>
      </c>
      <c r="H214">
        <v>240</v>
      </c>
      <c r="I214">
        <v>94.5</v>
      </c>
      <c r="J214">
        <v>10.9</v>
      </c>
      <c r="K214">
        <v>0.33510400000000001</v>
      </c>
      <c r="Q214"/>
      <c r="U214"/>
    </row>
    <row r="215" spans="1:21" x14ac:dyDescent="0.2">
      <c r="A215" t="s">
        <v>38</v>
      </c>
      <c r="B215" s="12">
        <v>2</v>
      </c>
      <c r="C215" s="12" t="s">
        <v>41</v>
      </c>
      <c r="D215" t="str" cm="1">
        <f t="array" ref="D215">INDEX('[1]L. Konnevesi'!$F:$F,MATCH(1,(A215='[1]L. Konnevesi'!$A:$A)*(C215='[1]L. Konnevesi'!$B:$B)*(G215='[1]L. Konnevesi'!$J:$J),0))</f>
        <v>A</v>
      </c>
      <c r="E215">
        <v>3</v>
      </c>
      <c r="F215">
        <v>2</v>
      </c>
      <c r="G215" t="s">
        <v>8</v>
      </c>
      <c r="H215">
        <v>240</v>
      </c>
      <c r="I215">
        <v>94.5</v>
      </c>
      <c r="J215">
        <v>11.2</v>
      </c>
      <c r="K215">
        <v>0.36861440000000006</v>
      </c>
      <c r="Q215"/>
      <c r="U215"/>
    </row>
    <row r="216" spans="1:21" x14ac:dyDescent="0.2">
      <c r="A216" t="s">
        <v>38</v>
      </c>
      <c r="B216" s="12">
        <v>2</v>
      </c>
      <c r="C216" s="12" t="s">
        <v>41</v>
      </c>
      <c r="D216" t="str" cm="1">
        <f t="array" ref="D216">INDEX('[1]L. Konnevesi'!$F:$F,MATCH(1,(A216='[1]L. Konnevesi'!$A:$A)*(C216='[1]L. Konnevesi'!$B:$B)*(G216='[1]L. Konnevesi'!$J:$J),0))</f>
        <v>A</v>
      </c>
      <c r="E216">
        <v>3</v>
      </c>
      <c r="F216">
        <v>2</v>
      </c>
      <c r="G216" t="s">
        <v>8</v>
      </c>
      <c r="H216">
        <v>240</v>
      </c>
      <c r="I216">
        <v>94.5</v>
      </c>
      <c r="J216">
        <v>11.2</v>
      </c>
      <c r="K216">
        <v>0.20525119999999997</v>
      </c>
      <c r="Q216"/>
      <c r="U216"/>
    </row>
    <row r="217" spans="1:21" x14ac:dyDescent="0.2">
      <c r="A217" t="s">
        <v>38</v>
      </c>
      <c r="B217" s="12">
        <v>2</v>
      </c>
      <c r="C217" s="12" t="s">
        <v>41</v>
      </c>
      <c r="D217" t="str" cm="1">
        <f t="array" ref="D217">INDEX('[1]L. Konnevesi'!$F:$F,MATCH(1,(A217='[1]L. Konnevesi'!$A:$A)*(C217='[1]L. Konnevesi'!$B:$B)*(G217='[1]L. Konnevesi'!$J:$J),0))</f>
        <v>A</v>
      </c>
      <c r="E217">
        <v>3</v>
      </c>
      <c r="F217">
        <v>2</v>
      </c>
      <c r="G217" t="s">
        <v>8</v>
      </c>
      <c r="H217">
        <v>240</v>
      </c>
      <c r="I217">
        <v>94.5</v>
      </c>
      <c r="J217">
        <v>10.9</v>
      </c>
      <c r="K217">
        <v>0.13089999999999999</v>
      </c>
      <c r="Q217"/>
      <c r="U217"/>
    </row>
    <row r="218" spans="1:21" x14ac:dyDescent="0.2">
      <c r="A218" t="s">
        <v>38</v>
      </c>
      <c r="B218" s="12">
        <v>2</v>
      </c>
      <c r="C218" s="12" t="s">
        <v>41</v>
      </c>
      <c r="D218" t="str" cm="1">
        <f t="array" ref="D218">INDEX('[1]L. Konnevesi'!$F:$F,MATCH(1,(A218='[1]L. Konnevesi'!$A:$A)*(C218='[1]L. Konnevesi'!$B:$B)*(G218='[1]L. Konnevesi'!$J:$J),0))</f>
        <v>A</v>
      </c>
      <c r="E218">
        <v>3</v>
      </c>
      <c r="F218">
        <v>2</v>
      </c>
      <c r="G218" t="s">
        <v>8</v>
      </c>
      <c r="H218">
        <v>240</v>
      </c>
      <c r="I218">
        <v>94.5</v>
      </c>
      <c r="J218">
        <v>10.8</v>
      </c>
      <c r="K218">
        <v>0.23090759999999996</v>
      </c>
      <c r="Q218"/>
      <c r="U218"/>
    </row>
    <row r="219" spans="1:21" x14ac:dyDescent="0.2">
      <c r="A219" t="s">
        <v>38</v>
      </c>
      <c r="B219" s="12">
        <v>2</v>
      </c>
      <c r="C219" s="12" t="s">
        <v>41</v>
      </c>
      <c r="D219" t="str" cm="1">
        <f t="array" ref="D219">INDEX('[1]L. Konnevesi'!$F:$F,MATCH(1,(A219='[1]L. Konnevesi'!$A:$A)*(C219='[1]L. Konnevesi'!$B:$B)*(G219='[1]L. Konnevesi'!$J:$J),0))</f>
        <v>A</v>
      </c>
      <c r="E219">
        <v>3</v>
      </c>
      <c r="F219">
        <v>3</v>
      </c>
      <c r="G219" t="s">
        <v>9</v>
      </c>
      <c r="H219">
        <v>240</v>
      </c>
      <c r="I219">
        <v>94.5</v>
      </c>
      <c r="J219">
        <v>11</v>
      </c>
      <c r="K219">
        <v>0.25656399999999996</v>
      </c>
      <c r="Q219"/>
      <c r="U219"/>
    </row>
    <row r="220" spans="1:21" x14ac:dyDescent="0.2">
      <c r="A220" t="s">
        <v>38</v>
      </c>
      <c r="B220" s="12">
        <v>2</v>
      </c>
      <c r="C220" s="12" t="s">
        <v>41</v>
      </c>
      <c r="D220" t="str" cm="1">
        <f t="array" ref="D220">INDEX('[1]L. Konnevesi'!$F:$F,MATCH(1,(A220='[1]L. Konnevesi'!$A:$A)*(C220='[1]L. Konnevesi'!$B:$B)*(G220='[1]L. Konnevesi'!$J:$J),0))</f>
        <v>A</v>
      </c>
      <c r="E220">
        <v>3</v>
      </c>
      <c r="F220">
        <v>3</v>
      </c>
      <c r="G220" t="s">
        <v>9</v>
      </c>
      <c r="H220">
        <v>240</v>
      </c>
      <c r="I220">
        <v>94.5</v>
      </c>
      <c r="J220">
        <v>11</v>
      </c>
      <c r="K220">
        <v>0.23090759999999996</v>
      </c>
      <c r="Q220"/>
      <c r="U220"/>
    </row>
    <row r="221" spans="1:21" x14ac:dyDescent="0.2">
      <c r="A221" t="s">
        <v>38</v>
      </c>
      <c r="B221" s="12">
        <v>2</v>
      </c>
      <c r="C221" s="12" t="s">
        <v>41</v>
      </c>
      <c r="D221" t="str" cm="1">
        <f t="array" ref="D221">INDEX('[1]L. Konnevesi'!$F:$F,MATCH(1,(A221='[1]L. Konnevesi'!$A:$A)*(C221='[1]L. Konnevesi'!$B:$B)*(G221='[1]L. Konnevesi'!$J:$J),0))</f>
        <v>A</v>
      </c>
      <c r="E221">
        <v>3</v>
      </c>
      <c r="F221">
        <v>4</v>
      </c>
      <c r="G221" t="s">
        <v>10</v>
      </c>
      <c r="H221">
        <v>240</v>
      </c>
      <c r="I221">
        <v>94.5</v>
      </c>
      <c r="J221">
        <v>9.5</v>
      </c>
      <c r="K221">
        <v>0.18849599999999997</v>
      </c>
      <c r="Q221"/>
      <c r="U221"/>
    </row>
    <row r="222" spans="1:21" x14ac:dyDescent="0.2">
      <c r="A222" t="s">
        <v>38</v>
      </c>
      <c r="B222" s="12">
        <v>2</v>
      </c>
      <c r="C222" s="12" t="s">
        <v>41</v>
      </c>
      <c r="D222" t="str" cm="1">
        <f t="array" ref="D222">INDEX('[1]L. Konnevesi'!$F:$F,MATCH(1,(A222='[1]L. Konnevesi'!$A:$A)*(C222='[1]L. Konnevesi'!$B:$B)*(G222='[1]L. Konnevesi'!$J:$J),0))</f>
        <v>A</v>
      </c>
      <c r="E222">
        <v>3</v>
      </c>
      <c r="F222">
        <v>4</v>
      </c>
      <c r="G222" t="s">
        <v>10</v>
      </c>
      <c r="H222">
        <v>240</v>
      </c>
      <c r="I222">
        <v>94.5</v>
      </c>
      <c r="J222">
        <v>10.8</v>
      </c>
      <c r="K222">
        <v>0.18849599999999997</v>
      </c>
      <c r="Q222"/>
      <c r="U222"/>
    </row>
    <row r="223" spans="1:21" x14ac:dyDescent="0.2">
      <c r="A223" t="s">
        <v>38</v>
      </c>
      <c r="B223" s="12">
        <v>2</v>
      </c>
      <c r="C223" s="12" t="s">
        <v>41</v>
      </c>
      <c r="D223" t="str" cm="1">
        <f t="array" ref="D223">INDEX('[1]L. Konnevesi'!$F:$F,MATCH(1,(A223='[1]L. Konnevesi'!$A:$A)*(C223='[1]L. Konnevesi'!$B:$B)*(G223='[1]L. Konnevesi'!$J:$J),0))</f>
        <v>A</v>
      </c>
      <c r="E223">
        <v>3</v>
      </c>
      <c r="F223">
        <v>4</v>
      </c>
      <c r="G223" t="s">
        <v>10</v>
      </c>
      <c r="H223">
        <v>240</v>
      </c>
      <c r="I223">
        <v>94.5</v>
      </c>
      <c r="J223">
        <v>10.5</v>
      </c>
      <c r="K223">
        <v>0.11781</v>
      </c>
      <c r="Q223"/>
      <c r="U223"/>
    </row>
    <row r="224" spans="1:21" x14ac:dyDescent="0.2">
      <c r="A224" t="s">
        <v>38</v>
      </c>
      <c r="B224" s="12">
        <v>2</v>
      </c>
      <c r="C224" s="12" t="s">
        <v>41</v>
      </c>
      <c r="D224" t="str" cm="1">
        <f t="array" ref="D224">INDEX('[1]L. Konnevesi'!$F:$F,MATCH(1,(A224='[1]L. Konnevesi'!$A:$A)*(C224='[1]L. Konnevesi'!$B:$B)*(G224='[1]L. Konnevesi'!$J:$J),0))</f>
        <v>A</v>
      </c>
      <c r="E224">
        <v>3</v>
      </c>
      <c r="F224">
        <v>4</v>
      </c>
      <c r="G224" t="s">
        <v>10</v>
      </c>
      <c r="H224">
        <v>240</v>
      </c>
      <c r="I224">
        <v>94.5</v>
      </c>
      <c r="J224">
        <v>11</v>
      </c>
      <c r="K224">
        <v>0.25656399999999996</v>
      </c>
      <c r="Q224"/>
      <c r="U224"/>
    </row>
    <row r="225" spans="1:21" x14ac:dyDescent="0.2">
      <c r="A225" t="s">
        <v>38</v>
      </c>
      <c r="B225" s="12">
        <v>2</v>
      </c>
      <c r="C225" s="12" t="s">
        <v>41</v>
      </c>
      <c r="D225" t="str" cm="1">
        <f t="array" ref="D225">INDEX('[1]L. Konnevesi'!$F:$F,MATCH(1,(A225='[1]L. Konnevesi'!$A:$A)*(C225='[1]L. Konnevesi'!$B:$B)*(G225='[1]L. Konnevesi'!$J:$J),0))</f>
        <v>A</v>
      </c>
      <c r="E225">
        <v>3</v>
      </c>
      <c r="F225">
        <v>4</v>
      </c>
      <c r="G225" t="s">
        <v>10</v>
      </c>
      <c r="H225">
        <v>240</v>
      </c>
      <c r="I225">
        <v>94.5</v>
      </c>
      <c r="J225">
        <v>10.7</v>
      </c>
      <c r="K225">
        <v>0.10471999999999999</v>
      </c>
      <c r="Q225"/>
      <c r="U225"/>
    </row>
    <row r="226" spans="1:21" x14ac:dyDescent="0.2">
      <c r="A226" t="s">
        <v>38</v>
      </c>
      <c r="B226" s="12">
        <v>2</v>
      </c>
      <c r="C226" s="12" t="s">
        <v>41</v>
      </c>
      <c r="D226" t="str" cm="1">
        <f t="array" ref="D226">INDEX('[1]L. Konnevesi'!$F:$F,MATCH(1,(A226='[1]L. Konnevesi'!$A:$A)*(C226='[1]L. Konnevesi'!$B:$B)*(G226='[1]L. Konnevesi'!$J:$J),0))</f>
        <v>B</v>
      </c>
      <c r="E226">
        <v>5</v>
      </c>
      <c r="F226">
        <v>5</v>
      </c>
      <c r="G226" t="s">
        <v>15</v>
      </c>
      <c r="H226">
        <v>254</v>
      </c>
      <c r="I226">
        <v>116.2</v>
      </c>
      <c r="J226">
        <v>10.3</v>
      </c>
      <c r="K226">
        <v>0.25656399999999996</v>
      </c>
      <c r="Q226"/>
      <c r="U226"/>
    </row>
    <row r="227" spans="1:21" x14ac:dyDescent="0.2">
      <c r="A227" t="s">
        <v>38</v>
      </c>
      <c r="B227" s="12">
        <v>2</v>
      </c>
      <c r="C227" s="12" t="s">
        <v>41</v>
      </c>
      <c r="D227" t="str" cm="1">
        <f t="array" ref="D227">INDEX('[1]L. Konnevesi'!$F:$F,MATCH(1,(A227='[1]L. Konnevesi'!$A:$A)*(C227='[1]L. Konnevesi'!$B:$B)*(G227='[1]L. Konnevesi'!$J:$J),0))</f>
        <v>B</v>
      </c>
      <c r="E227">
        <v>5</v>
      </c>
      <c r="F227">
        <v>5</v>
      </c>
      <c r="G227" t="s">
        <v>15</v>
      </c>
      <c r="H227">
        <v>254</v>
      </c>
      <c r="I227">
        <v>116.2</v>
      </c>
      <c r="J227">
        <v>9.8000000000000007</v>
      </c>
      <c r="K227">
        <v>0.15079679999999998</v>
      </c>
      <c r="Q227"/>
      <c r="U227"/>
    </row>
    <row r="228" spans="1:21" x14ac:dyDescent="0.2">
      <c r="A228" t="s">
        <v>38</v>
      </c>
      <c r="B228" s="12">
        <v>2</v>
      </c>
      <c r="C228" s="12" t="s">
        <v>41</v>
      </c>
      <c r="D228" t="str" cm="1">
        <f t="array" ref="D228">INDEX('[1]L. Konnevesi'!$F:$F,MATCH(1,(A228='[1]L. Konnevesi'!$A:$A)*(C228='[1]L. Konnevesi'!$B:$B)*(G228='[1]L. Konnevesi'!$J:$J),0))</f>
        <v>B</v>
      </c>
      <c r="E228">
        <v>5</v>
      </c>
      <c r="F228">
        <v>5</v>
      </c>
      <c r="G228" t="s">
        <v>15</v>
      </c>
      <c r="H228">
        <v>254</v>
      </c>
      <c r="I228">
        <v>116.2</v>
      </c>
      <c r="J228">
        <v>9.6999999999999993</v>
      </c>
      <c r="K228">
        <v>0.1696464</v>
      </c>
      <c r="Q228"/>
      <c r="U228"/>
    </row>
    <row r="229" spans="1:21" x14ac:dyDescent="0.2">
      <c r="A229" t="s">
        <v>38</v>
      </c>
      <c r="B229" s="12">
        <v>2</v>
      </c>
      <c r="C229" s="12" t="s">
        <v>41</v>
      </c>
      <c r="D229" t="str" cm="1">
        <f t="array" ref="D229">INDEX('[1]L. Konnevesi'!$F:$F,MATCH(1,(A229='[1]L. Konnevesi'!$A:$A)*(C229='[1]L. Konnevesi'!$B:$B)*(G229='[1]L. Konnevesi'!$J:$J),0))</f>
        <v>B</v>
      </c>
      <c r="E229">
        <v>5</v>
      </c>
      <c r="F229">
        <v>5</v>
      </c>
      <c r="G229" t="s">
        <v>15</v>
      </c>
      <c r="H229">
        <v>254</v>
      </c>
      <c r="I229">
        <v>116.2</v>
      </c>
      <c r="J229">
        <v>9.8000000000000007</v>
      </c>
      <c r="K229">
        <v>0.15079679999999998</v>
      </c>
      <c r="Q229"/>
      <c r="U229"/>
    </row>
    <row r="230" spans="1:21" x14ac:dyDescent="0.2">
      <c r="A230" t="s">
        <v>38</v>
      </c>
      <c r="B230" s="12">
        <v>2</v>
      </c>
      <c r="C230" s="12" t="s">
        <v>41</v>
      </c>
      <c r="D230" t="str" cm="1">
        <f t="array" ref="D230">INDEX('[1]L. Konnevesi'!$F:$F,MATCH(1,(A230='[1]L. Konnevesi'!$A:$A)*(C230='[1]L. Konnevesi'!$B:$B)*(G230='[1]L. Konnevesi'!$J:$J),0))</f>
        <v>B</v>
      </c>
      <c r="E230">
        <v>5</v>
      </c>
      <c r="F230">
        <v>5</v>
      </c>
      <c r="G230" t="s">
        <v>15</v>
      </c>
      <c r="H230">
        <v>254</v>
      </c>
      <c r="I230">
        <v>116.2</v>
      </c>
      <c r="J230">
        <v>10</v>
      </c>
      <c r="K230">
        <v>0.11781</v>
      </c>
      <c r="Q230"/>
      <c r="U230"/>
    </row>
    <row r="231" spans="1:21" x14ac:dyDescent="0.2">
      <c r="A231" t="s">
        <v>38</v>
      </c>
      <c r="B231" s="12">
        <v>2</v>
      </c>
      <c r="C231" s="12" t="s">
        <v>41</v>
      </c>
      <c r="D231" t="str" cm="1">
        <f t="array" ref="D231">INDEX('[1]L. Konnevesi'!$F:$F,MATCH(1,(A231='[1]L. Konnevesi'!$A:$A)*(C231='[1]L. Konnevesi'!$B:$B)*(G231='[1]L. Konnevesi'!$J:$J),0))</f>
        <v>B</v>
      </c>
      <c r="E231">
        <v>5</v>
      </c>
      <c r="F231">
        <v>6</v>
      </c>
      <c r="G231" t="s">
        <v>16</v>
      </c>
      <c r="H231">
        <v>254</v>
      </c>
      <c r="I231">
        <v>116.2</v>
      </c>
      <c r="J231">
        <v>9.9</v>
      </c>
      <c r="K231">
        <v>0.13089999999999999</v>
      </c>
      <c r="Q231"/>
      <c r="U231"/>
    </row>
    <row r="232" spans="1:21" x14ac:dyDescent="0.2">
      <c r="A232" t="s">
        <v>38</v>
      </c>
      <c r="B232" s="12">
        <v>2</v>
      </c>
      <c r="C232" s="12" t="s">
        <v>41</v>
      </c>
      <c r="D232" t="str" cm="1">
        <f t="array" ref="D232">INDEX('[1]L. Konnevesi'!$F:$F,MATCH(1,(A232='[1]L. Konnevesi'!$A:$A)*(C232='[1]L. Konnevesi'!$B:$B)*(G232='[1]L. Konnevesi'!$J:$J),0))</f>
        <v>B</v>
      </c>
      <c r="E232">
        <v>5</v>
      </c>
      <c r="F232">
        <v>6</v>
      </c>
      <c r="G232" t="s">
        <v>16</v>
      </c>
      <c r="H232">
        <v>254</v>
      </c>
      <c r="I232">
        <v>116.2</v>
      </c>
      <c r="J232">
        <v>10</v>
      </c>
      <c r="K232">
        <v>0.1696464</v>
      </c>
      <c r="Q232"/>
      <c r="U232"/>
    </row>
    <row r="233" spans="1:21" x14ac:dyDescent="0.2">
      <c r="A233" t="s">
        <v>38</v>
      </c>
      <c r="B233" s="12">
        <v>2</v>
      </c>
      <c r="C233" s="12" t="s">
        <v>41</v>
      </c>
      <c r="D233" t="str" cm="1">
        <f t="array" ref="D233">INDEX('[1]L. Konnevesi'!$F:$F,MATCH(1,(A233='[1]L. Konnevesi'!$A:$A)*(C233='[1]L. Konnevesi'!$B:$B)*(G233='[1]L. Konnevesi'!$J:$J),0))</f>
        <v>B</v>
      </c>
      <c r="E233">
        <v>5</v>
      </c>
      <c r="F233">
        <v>6</v>
      </c>
      <c r="G233" t="s">
        <v>16</v>
      </c>
      <c r="H233">
        <v>254</v>
      </c>
      <c r="I233">
        <v>116.2</v>
      </c>
      <c r="J233">
        <v>10.1</v>
      </c>
      <c r="K233">
        <v>0.10471999999999999</v>
      </c>
      <c r="Q233"/>
      <c r="U233"/>
    </row>
    <row r="234" spans="1:21" x14ac:dyDescent="0.2">
      <c r="A234" t="s">
        <v>38</v>
      </c>
      <c r="B234" s="12">
        <v>2</v>
      </c>
      <c r="C234" s="12" t="s">
        <v>41</v>
      </c>
      <c r="D234" t="str" cm="1">
        <f t="array" ref="D234">INDEX('[1]L. Konnevesi'!$F:$F,MATCH(1,(A234='[1]L. Konnevesi'!$A:$A)*(C234='[1]L. Konnevesi'!$B:$B)*(G234='[1]L. Konnevesi'!$J:$J),0))</f>
        <v>B</v>
      </c>
      <c r="E234">
        <v>5</v>
      </c>
      <c r="F234">
        <v>6</v>
      </c>
      <c r="G234" t="s">
        <v>16</v>
      </c>
      <c r="H234">
        <v>254</v>
      </c>
      <c r="I234">
        <v>116.2</v>
      </c>
      <c r="J234">
        <v>10</v>
      </c>
      <c r="K234">
        <v>0.13194719999999999</v>
      </c>
      <c r="Q234"/>
      <c r="U234"/>
    </row>
    <row r="235" spans="1:21" x14ac:dyDescent="0.2">
      <c r="A235" t="s">
        <v>38</v>
      </c>
      <c r="B235" s="12">
        <v>2</v>
      </c>
      <c r="C235" s="12" t="s">
        <v>41</v>
      </c>
      <c r="D235" t="str" cm="1">
        <f t="array" ref="D235">INDEX('[1]L. Konnevesi'!$F:$F,MATCH(1,(A235='[1]L. Konnevesi'!$A:$A)*(C235='[1]L. Konnevesi'!$B:$B)*(G235='[1]L. Konnevesi'!$J:$J),0))</f>
        <v>B</v>
      </c>
      <c r="E235">
        <v>5</v>
      </c>
      <c r="F235">
        <v>7</v>
      </c>
      <c r="G235" t="s">
        <v>17</v>
      </c>
      <c r="H235">
        <v>254</v>
      </c>
      <c r="I235">
        <v>116.2</v>
      </c>
      <c r="J235">
        <v>8.3000000000000007</v>
      </c>
      <c r="K235">
        <v>7.8539999999999985E-2</v>
      </c>
      <c r="Q235"/>
      <c r="U235"/>
    </row>
    <row r="236" spans="1:21" x14ac:dyDescent="0.2">
      <c r="A236" t="s">
        <v>38</v>
      </c>
      <c r="B236" s="12">
        <v>2</v>
      </c>
      <c r="C236" s="12" t="s">
        <v>41</v>
      </c>
      <c r="D236" t="str" cm="1">
        <f t="array" ref="D236">INDEX('[1]L. Konnevesi'!$F:$F,MATCH(1,(A236='[1]L. Konnevesi'!$A:$A)*(C236='[1]L. Konnevesi'!$B:$B)*(G236='[1]L. Konnevesi'!$J:$J),0))</f>
        <v>B</v>
      </c>
      <c r="E236">
        <v>5</v>
      </c>
      <c r="F236">
        <v>7</v>
      </c>
      <c r="G236" t="s">
        <v>17</v>
      </c>
      <c r="H236">
        <v>254</v>
      </c>
      <c r="I236">
        <v>116.2</v>
      </c>
      <c r="J236">
        <v>9.1999999999999993</v>
      </c>
      <c r="K236">
        <v>6.5449999999999994E-2</v>
      </c>
      <c r="Q236"/>
      <c r="U236"/>
    </row>
    <row r="237" spans="1:21" x14ac:dyDescent="0.2">
      <c r="A237" t="s">
        <v>38</v>
      </c>
      <c r="B237" s="12">
        <v>2</v>
      </c>
      <c r="C237" s="12" t="s">
        <v>41</v>
      </c>
      <c r="D237" t="str" cm="1">
        <f t="array" ref="D237">INDEX('[1]L. Konnevesi'!$F:$F,MATCH(1,(A237='[1]L. Konnevesi'!$A:$A)*(C237='[1]L. Konnevesi'!$B:$B)*(G237='[1]L. Konnevesi'!$J:$J),0))</f>
        <v>B</v>
      </c>
      <c r="E237">
        <v>5</v>
      </c>
      <c r="F237">
        <v>7</v>
      </c>
      <c r="G237" t="s">
        <v>17</v>
      </c>
      <c r="H237">
        <v>254</v>
      </c>
      <c r="I237">
        <v>116.2</v>
      </c>
      <c r="J237">
        <v>9.8000000000000007</v>
      </c>
      <c r="K237">
        <v>0.10471999999999999</v>
      </c>
      <c r="Q237"/>
      <c r="U237"/>
    </row>
    <row r="238" spans="1:21" x14ac:dyDescent="0.2">
      <c r="A238" t="s">
        <v>38</v>
      </c>
      <c r="B238" s="12">
        <v>2</v>
      </c>
      <c r="C238" s="12" t="s">
        <v>41</v>
      </c>
      <c r="D238" t="str" cm="1">
        <f t="array" ref="D238">INDEX('[1]L. Konnevesi'!$F:$F,MATCH(1,(A238='[1]L. Konnevesi'!$A:$A)*(C238='[1]L. Konnevesi'!$B:$B)*(G238='[1]L. Konnevesi'!$J:$J),0))</f>
        <v>B</v>
      </c>
      <c r="E238">
        <v>5</v>
      </c>
      <c r="F238">
        <v>7</v>
      </c>
      <c r="G238" t="s">
        <v>17</v>
      </c>
      <c r="H238">
        <v>254</v>
      </c>
      <c r="I238">
        <v>116.2</v>
      </c>
      <c r="J238">
        <v>9.6999999999999993</v>
      </c>
      <c r="K238">
        <v>7.8539999999999985E-2</v>
      </c>
      <c r="Q238"/>
      <c r="U238"/>
    </row>
    <row r="239" spans="1:21" x14ac:dyDescent="0.2">
      <c r="A239" t="s">
        <v>38</v>
      </c>
      <c r="B239" s="12">
        <v>2</v>
      </c>
      <c r="C239" s="12" t="s">
        <v>41</v>
      </c>
      <c r="D239" t="str" cm="1">
        <f t="array" ref="D239">INDEX('[1]L. Konnevesi'!$F:$F,MATCH(1,(A239='[1]L. Konnevesi'!$A:$A)*(C239='[1]L. Konnevesi'!$B:$B)*(G239='[1]L. Konnevesi'!$J:$J),0))</f>
        <v>B</v>
      </c>
      <c r="E239">
        <v>5</v>
      </c>
      <c r="F239">
        <v>7</v>
      </c>
      <c r="G239" t="s">
        <v>17</v>
      </c>
      <c r="H239">
        <v>254</v>
      </c>
      <c r="I239">
        <v>116.2</v>
      </c>
      <c r="J239">
        <v>9.5</v>
      </c>
      <c r="K239">
        <v>5.0265600000000001E-2</v>
      </c>
      <c r="Q239"/>
      <c r="U239"/>
    </row>
    <row r="240" spans="1:21" x14ac:dyDescent="0.2">
      <c r="A240" t="s">
        <v>38</v>
      </c>
      <c r="B240" s="12">
        <v>2</v>
      </c>
      <c r="C240" s="12" t="s">
        <v>41</v>
      </c>
      <c r="D240" t="str" cm="1">
        <f t="array" ref="D240">INDEX('[1]L. Konnevesi'!$F:$F,MATCH(1,(A240='[1]L. Konnevesi'!$A:$A)*(C240='[1]L. Konnevesi'!$B:$B)*(G240='[1]L. Konnevesi'!$J:$J),0))</f>
        <v>B</v>
      </c>
      <c r="E240">
        <v>5</v>
      </c>
      <c r="F240">
        <v>8</v>
      </c>
      <c r="G240" t="s">
        <v>18</v>
      </c>
      <c r="H240">
        <v>254</v>
      </c>
      <c r="I240">
        <v>116.2</v>
      </c>
      <c r="J240">
        <v>9.4</v>
      </c>
      <c r="K240">
        <v>0.20525119999999997</v>
      </c>
      <c r="Q240"/>
      <c r="U240"/>
    </row>
    <row r="241" spans="1:21" x14ac:dyDescent="0.2">
      <c r="A241" t="s">
        <v>38</v>
      </c>
      <c r="B241" s="12">
        <v>2</v>
      </c>
      <c r="C241" s="12" t="s">
        <v>41</v>
      </c>
      <c r="D241" t="str" cm="1">
        <f t="array" ref="D241">INDEX('[1]L. Konnevesi'!$F:$F,MATCH(1,(A241='[1]L. Konnevesi'!$A:$A)*(C241='[1]L. Konnevesi'!$B:$B)*(G241='[1]L. Konnevesi'!$J:$J),0))</f>
        <v>B</v>
      </c>
      <c r="E241">
        <v>5</v>
      </c>
      <c r="F241">
        <v>8</v>
      </c>
      <c r="G241" t="s">
        <v>18</v>
      </c>
      <c r="H241">
        <v>254</v>
      </c>
      <c r="I241">
        <v>116.2</v>
      </c>
      <c r="J241">
        <v>8.9</v>
      </c>
      <c r="K241">
        <v>0.15079679999999998</v>
      </c>
      <c r="Q241"/>
      <c r="U241"/>
    </row>
    <row r="242" spans="1:21" x14ac:dyDescent="0.2">
      <c r="A242" t="s">
        <v>38</v>
      </c>
      <c r="B242" s="12">
        <v>2</v>
      </c>
      <c r="C242" s="12" t="s">
        <v>41</v>
      </c>
      <c r="D242" t="str" cm="1">
        <f t="array" ref="D242">INDEX('[1]L. Konnevesi'!$F:$F,MATCH(1,(A242='[1]L. Konnevesi'!$A:$A)*(C242='[1]L. Konnevesi'!$B:$B)*(G242='[1]L. Konnevesi'!$J:$J),0))</f>
        <v>B</v>
      </c>
      <c r="E242">
        <v>5</v>
      </c>
      <c r="F242">
        <v>8</v>
      </c>
      <c r="G242" t="s">
        <v>18</v>
      </c>
      <c r="H242">
        <v>254</v>
      </c>
      <c r="I242">
        <v>116.2</v>
      </c>
      <c r="J242">
        <v>9.3000000000000007</v>
      </c>
      <c r="K242">
        <v>0.1696464</v>
      </c>
      <c r="Q242"/>
      <c r="U242"/>
    </row>
    <row r="243" spans="1:21" x14ac:dyDescent="0.2">
      <c r="A243" t="s">
        <v>38</v>
      </c>
      <c r="B243" s="12">
        <v>2</v>
      </c>
      <c r="C243" s="12" t="s">
        <v>41</v>
      </c>
      <c r="D243" t="str" cm="1">
        <f t="array" ref="D243">INDEX('[1]L. Konnevesi'!$F:$F,MATCH(1,(A243='[1]L. Konnevesi'!$A:$A)*(C243='[1]L. Konnevesi'!$B:$B)*(G243='[1]L. Konnevesi'!$J:$J),0))</f>
        <v>B</v>
      </c>
      <c r="E243">
        <v>5</v>
      </c>
      <c r="F243">
        <v>8</v>
      </c>
      <c r="G243" t="s">
        <v>18</v>
      </c>
      <c r="H243">
        <v>254</v>
      </c>
      <c r="I243">
        <v>116.2</v>
      </c>
      <c r="J243">
        <v>9.9</v>
      </c>
      <c r="K243">
        <v>0.23090759999999996</v>
      </c>
      <c r="Q243"/>
      <c r="U243"/>
    </row>
    <row r="244" spans="1:21" x14ac:dyDescent="0.2">
      <c r="A244" t="s">
        <v>38</v>
      </c>
      <c r="B244" s="12">
        <v>2</v>
      </c>
      <c r="C244" s="12" t="s">
        <v>41</v>
      </c>
      <c r="D244" t="str" cm="1">
        <f t="array" ref="D244">INDEX('[1]L. Konnevesi'!$F:$F,MATCH(1,(A244='[1]L. Konnevesi'!$A:$A)*(C244='[1]L. Konnevesi'!$B:$B)*(G244='[1]L. Konnevesi'!$J:$J),0))</f>
        <v>B</v>
      </c>
      <c r="E244">
        <v>5</v>
      </c>
      <c r="F244">
        <v>8</v>
      </c>
      <c r="G244" t="s">
        <v>18</v>
      </c>
      <c r="H244">
        <v>254</v>
      </c>
      <c r="I244">
        <v>116.2</v>
      </c>
      <c r="J244">
        <v>9.6</v>
      </c>
      <c r="K244">
        <v>7.8539999999999985E-2</v>
      </c>
      <c r="Q244"/>
      <c r="U244"/>
    </row>
    <row r="245" spans="1:21" x14ac:dyDescent="0.2">
      <c r="A245" t="s">
        <v>38</v>
      </c>
      <c r="B245" s="12">
        <v>2</v>
      </c>
      <c r="C245" s="12" t="s">
        <v>41</v>
      </c>
      <c r="D245" t="str" cm="1">
        <f t="array" ref="D245">INDEX('[1]L. Konnevesi'!$F:$F,MATCH(1,(A245='[1]L. Konnevesi'!$A:$A)*(C245='[1]L. Konnevesi'!$B:$B)*(G245='[1]L. Konnevesi'!$J:$J),0))</f>
        <v>C</v>
      </c>
      <c r="E245">
        <v>6</v>
      </c>
      <c r="F245">
        <v>9</v>
      </c>
      <c r="G245" t="s">
        <v>53</v>
      </c>
      <c r="H245">
        <v>266</v>
      </c>
      <c r="I245">
        <v>129.6</v>
      </c>
      <c r="J245">
        <v>10.6</v>
      </c>
      <c r="K245">
        <v>0.50893919999999992</v>
      </c>
      <c r="Q245"/>
      <c r="U245"/>
    </row>
    <row r="246" spans="1:21" x14ac:dyDescent="0.2">
      <c r="A246" t="s">
        <v>38</v>
      </c>
      <c r="B246" s="12">
        <v>2</v>
      </c>
      <c r="C246" s="12" t="s">
        <v>41</v>
      </c>
      <c r="D246" t="str" cm="1">
        <f t="array" ref="D246">INDEX('[1]L. Konnevesi'!$F:$F,MATCH(1,(A246='[1]L. Konnevesi'!$A:$A)*(C246='[1]L. Konnevesi'!$B:$B)*(G246='[1]L. Konnevesi'!$J:$J),0))</f>
        <v>C</v>
      </c>
      <c r="E246">
        <v>6</v>
      </c>
      <c r="F246">
        <v>9</v>
      </c>
      <c r="G246" t="s">
        <v>53</v>
      </c>
      <c r="H246">
        <v>266</v>
      </c>
      <c r="I246">
        <v>129.6</v>
      </c>
      <c r="J246">
        <v>10.199999999999999</v>
      </c>
      <c r="K246">
        <v>0.46652760000000004</v>
      </c>
      <c r="Q246"/>
      <c r="U246"/>
    </row>
    <row r="247" spans="1:21" x14ac:dyDescent="0.2">
      <c r="A247" t="s">
        <v>38</v>
      </c>
      <c r="B247" s="12">
        <v>2</v>
      </c>
      <c r="C247" s="12" t="s">
        <v>41</v>
      </c>
      <c r="D247" t="str" cm="1">
        <f t="array" ref="D247">INDEX('[1]L. Konnevesi'!$F:$F,MATCH(1,(A247='[1]L. Konnevesi'!$A:$A)*(C247='[1]L. Konnevesi'!$B:$B)*(G247='[1]L. Konnevesi'!$J:$J),0))</f>
        <v>C</v>
      </c>
      <c r="E247">
        <v>6</v>
      </c>
      <c r="F247">
        <v>9</v>
      </c>
      <c r="G247" t="s">
        <v>53</v>
      </c>
      <c r="H247">
        <v>266</v>
      </c>
      <c r="I247">
        <v>129.6</v>
      </c>
      <c r="J247">
        <v>10.6</v>
      </c>
      <c r="K247">
        <v>0.52359999999999995</v>
      </c>
      <c r="Q247"/>
      <c r="U247"/>
    </row>
    <row r="248" spans="1:21" x14ac:dyDescent="0.2">
      <c r="A248" t="s">
        <v>38</v>
      </c>
      <c r="B248" s="12">
        <v>2</v>
      </c>
      <c r="C248" s="12" t="s">
        <v>41</v>
      </c>
      <c r="D248" t="str" cm="1">
        <f t="array" ref="D248">INDEX('[1]L. Konnevesi'!$F:$F,MATCH(1,(A248='[1]L. Konnevesi'!$A:$A)*(C248='[1]L. Konnevesi'!$B:$B)*(G248='[1]L. Konnevesi'!$J:$J),0))</f>
        <v>C</v>
      </c>
      <c r="E248">
        <v>6</v>
      </c>
      <c r="F248">
        <v>9</v>
      </c>
      <c r="G248" t="s">
        <v>53</v>
      </c>
      <c r="H248">
        <v>266</v>
      </c>
      <c r="I248">
        <v>129.6</v>
      </c>
      <c r="J248">
        <v>10.8</v>
      </c>
      <c r="K248">
        <v>0.57596000000000003</v>
      </c>
      <c r="Q248"/>
      <c r="U248"/>
    </row>
    <row r="249" spans="1:21" x14ac:dyDescent="0.2">
      <c r="A249" t="s">
        <v>38</v>
      </c>
      <c r="B249" s="12">
        <v>2</v>
      </c>
      <c r="C249" s="12" t="s">
        <v>41</v>
      </c>
      <c r="D249" t="str" cm="1">
        <f t="array" ref="D249">INDEX('[1]L. Konnevesi'!$F:$F,MATCH(1,(A249='[1]L. Konnevesi'!$A:$A)*(C249='[1]L. Konnevesi'!$B:$B)*(G249='[1]L. Konnevesi'!$J:$J),0))</f>
        <v>C</v>
      </c>
      <c r="E249">
        <v>6</v>
      </c>
      <c r="F249">
        <v>9</v>
      </c>
      <c r="G249" t="s">
        <v>53</v>
      </c>
      <c r="H249">
        <v>266</v>
      </c>
      <c r="I249">
        <v>129.6</v>
      </c>
      <c r="J249">
        <v>10.4</v>
      </c>
      <c r="K249">
        <v>0.33510400000000001</v>
      </c>
      <c r="Q249"/>
      <c r="U249"/>
    </row>
    <row r="250" spans="1:21" x14ac:dyDescent="0.2">
      <c r="A250" t="s">
        <v>38</v>
      </c>
      <c r="B250" s="12">
        <v>2</v>
      </c>
      <c r="C250" s="12" t="s">
        <v>41</v>
      </c>
      <c r="D250" t="str" cm="1">
        <f t="array" ref="D250">INDEX('[1]L. Konnevesi'!$F:$F,MATCH(1,(A250='[1]L. Konnevesi'!$A:$A)*(C250='[1]L. Konnevesi'!$B:$B)*(G250='[1]L. Konnevesi'!$J:$J),0))</f>
        <v>C</v>
      </c>
      <c r="E250">
        <v>6</v>
      </c>
      <c r="F250">
        <v>10</v>
      </c>
      <c r="G250" t="s">
        <v>54</v>
      </c>
      <c r="H250">
        <v>266</v>
      </c>
      <c r="I250">
        <v>129.6</v>
      </c>
      <c r="J250">
        <v>10.9</v>
      </c>
      <c r="K250">
        <v>0.50893919999999992</v>
      </c>
      <c r="Q250"/>
      <c r="U250"/>
    </row>
    <row r="251" spans="1:21" x14ac:dyDescent="0.2">
      <c r="A251" t="s">
        <v>38</v>
      </c>
      <c r="B251" s="12">
        <v>2</v>
      </c>
      <c r="C251" s="12" t="s">
        <v>41</v>
      </c>
      <c r="D251" t="str" cm="1">
        <f t="array" ref="D251">INDEX('[1]L. Konnevesi'!$F:$F,MATCH(1,(A251='[1]L. Konnevesi'!$A:$A)*(C251='[1]L. Konnevesi'!$B:$B)*(G251='[1]L. Konnevesi'!$J:$J),0))</f>
        <v>C</v>
      </c>
      <c r="E251">
        <v>6</v>
      </c>
      <c r="F251">
        <v>10</v>
      </c>
      <c r="G251" t="s">
        <v>54</v>
      </c>
      <c r="H251">
        <v>266</v>
      </c>
      <c r="I251">
        <v>129.6</v>
      </c>
      <c r="J251">
        <v>11.1</v>
      </c>
      <c r="K251">
        <v>0.30787679999999989</v>
      </c>
      <c r="Q251"/>
      <c r="U251"/>
    </row>
    <row r="252" spans="1:21" x14ac:dyDescent="0.2">
      <c r="A252" t="s">
        <v>38</v>
      </c>
      <c r="B252" s="12">
        <v>2</v>
      </c>
      <c r="C252" s="12" t="s">
        <v>41</v>
      </c>
      <c r="D252" t="str" cm="1">
        <f t="array" ref="D252">INDEX('[1]L. Konnevesi'!$F:$F,MATCH(1,(A252='[1]L. Konnevesi'!$A:$A)*(C252='[1]L. Konnevesi'!$B:$B)*(G252='[1]L. Konnevesi'!$J:$J),0))</f>
        <v>C</v>
      </c>
      <c r="E252">
        <v>6</v>
      </c>
      <c r="F252">
        <v>10</v>
      </c>
      <c r="G252" t="s">
        <v>54</v>
      </c>
      <c r="H252">
        <v>266</v>
      </c>
      <c r="I252">
        <v>129.6</v>
      </c>
      <c r="J252">
        <v>11</v>
      </c>
      <c r="K252">
        <v>0.50893919999999992</v>
      </c>
      <c r="Q252"/>
      <c r="U252"/>
    </row>
    <row r="253" spans="1:21" x14ac:dyDescent="0.2">
      <c r="A253" t="s">
        <v>38</v>
      </c>
      <c r="B253" s="12">
        <v>2</v>
      </c>
      <c r="C253" s="12" t="s">
        <v>41</v>
      </c>
      <c r="D253" t="str" cm="1">
        <f t="array" ref="D253">INDEX('[1]L. Konnevesi'!$F:$F,MATCH(1,(A253='[1]L. Konnevesi'!$A:$A)*(C253='[1]L. Konnevesi'!$B:$B)*(G253='[1]L. Konnevesi'!$J:$J),0))</f>
        <v>C</v>
      </c>
      <c r="E253">
        <v>6</v>
      </c>
      <c r="F253">
        <v>10</v>
      </c>
      <c r="G253" t="s">
        <v>54</v>
      </c>
      <c r="H253">
        <v>266</v>
      </c>
      <c r="I253">
        <v>129.6</v>
      </c>
      <c r="J253">
        <v>10</v>
      </c>
      <c r="K253">
        <v>0.42411599999999999</v>
      </c>
      <c r="Q253"/>
      <c r="U253"/>
    </row>
    <row r="254" spans="1:21" x14ac:dyDescent="0.2">
      <c r="A254" t="s">
        <v>38</v>
      </c>
      <c r="B254" s="12">
        <v>2</v>
      </c>
      <c r="C254" s="12" t="s">
        <v>41</v>
      </c>
      <c r="D254" t="str" cm="1">
        <f t="array" ref="D254">INDEX('[1]L. Konnevesi'!$F:$F,MATCH(1,(A254='[1]L. Konnevesi'!$A:$A)*(C254='[1]L. Konnevesi'!$B:$B)*(G254='[1]L. Konnevesi'!$J:$J),0))</f>
        <v>C</v>
      </c>
      <c r="E254">
        <v>6</v>
      </c>
      <c r="F254">
        <v>10</v>
      </c>
      <c r="G254" t="s">
        <v>54</v>
      </c>
      <c r="H254">
        <v>266</v>
      </c>
      <c r="I254">
        <v>129.6</v>
      </c>
      <c r="J254">
        <v>10.8</v>
      </c>
      <c r="K254">
        <v>0.42411599999999999</v>
      </c>
      <c r="Q254"/>
      <c r="U254"/>
    </row>
    <row r="255" spans="1:21" x14ac:dyDescent="0.2">
      <c r="A255" t="s">
        <v>38</v>
      </c>
      <c r="B255" s="12">
        <v>2</v>
      </c>
      <c r="C255" s="12" t="s">
        <v>41</v>
      </c>
      <c r="D255" t="str" cm="1">
        <f t="array" ref="D255">INDEX('[1]L. Konnevesi'!$F:$F,MATCH(1,(A255='[1]L. Konnevesi'!$A:$A)*(C255='[1]L. Konnevesi'!$B:$B)*(G255='[1]L. Konnevesi'!$J:$J),0))</f>
        <v>C</v>
      </c>
      <c r="E255">
        <v>6</v>
      </c>
      <c r="F255">
        <v>11</v>
      </c>
      <c r="G255" t="s">
        <v>55</v>
      </c>
      <c r="H255">
        <v>266</v>
      </c>
      <c r="I255">
        <v>129.6</v>
      </c>
      <c r="J255">
        <v>11.1</v>
      </c>
      <c r="K255">
        <v>0.1696464</v>
      </c>
      <c r="Q255"/>
      <c r="U255"/>
    </row>
    <row r="256" spans="1:21" x14ac:dyDescent="0.2">
      <c r="A256" t="s">
        <v>38</v>
      </c>
      <c r="B256" s="12">
        <v>2</v>
      </c>
      <c r="C256" s="12" t="s">
        <v>41</v>
      </c>
      <c r="D256" t="str" cm="1">
        <f t="array" ref="D256">INDEX('[1]L. Konnevesi'!$F:$F,MATCH(1,(A256='[1]L. Konnevesi'!$A:$A)*(C256='[1]L. Konnevesi'!$B:$B)*(G256='[1]L. Konnevesi'!$J:$J),0))</f>
        <v>C</v>
      </c>
      <c r="E256">
        <v>6</v>
      </c>
      <c r="F256">
        <v>11</v>
      </c>
      <c r="G256" t="s">
        <v>55</v>
      </c>
      <c r="H256">
        <v>266</v>
      </c>
      <c r="I256">
        <v>129.6</v>
      </c>
      <c r="J256">
        <v>11.1</v>
      </c>
      <c r="K256">
        <v>6.7020800000000005E-2</v>
      </c>
      <c r="Q256"/>
      <c r="U256"/>
    </row>
    <row r="257" spans="1:21" x14ac:dyDescent="0.2">
      <c r="A257" t="s">
        <v>38</v>
      </c>
      <c r="B257" s="12">
        <v>2</v>
      </c>
      <c r="C257" s="12" t="s">
        <v>41</v>
      </c>
      <c r="D257" t="str" cm="1">
        <f t="array" ref="D257">INDEX('[1]L. Konnevesi'!$F:$F,MATCH(1,(A257='[1]L. Konnevesi'!$A:$A)*(C257='[1]L. Konnevesi'!$B:$B)*(G257='[1]L. Konnevesi'!$J:$J),0))</f>
        <v>C</v>
      </c>
      <c r="E257">
        <v>6</v>
      </c>
      <c r="F257">
        <v>11</v>
      </c>
      <c r="G257" t="s">
        <v>55</v>
      </c>
      <c r="H257">
        <v>266</v>
      </c>
      <c r="I257">
        <v>129.6</v>
      </c>
      <c r="J257">
        <v>11</v>
      </c>
      <c r="K257">
        <v>0.18849599999999997</v>
      </c>
      <c r="Q257"/>
      <c r="U257"/>
    </row>
    <row r="258" spans="1:21" x14ac:dyDescent="0.2">
      <c r="A258" t="s">
        <v>38</v>
      </c>
      <c r="B258" s="12">
        <v>2</v>
      </c>
      <c r="C258" s="12" t="s">
        <v>41</v>
      </c>
      <c r="D258" t="str" cm="1">
        <f t="array" ref="D258">INDEX('[1]L. Konnevesi'!$F:$F,MATCH(1,(A258='[1]L. Konnevesi'!$A:$A)*(C258='[1]L. Konnevesi'!$B:$B)*(G258='[1]L. Konnevesi'!$J:$J),0))</f>
        <v>C</v>
      </c>
      <c r="E258">
        <v>6</v>
      </c>
      <c r="F258">
        <v>11</v>
      </c>
      <c r="G258" t="s">
        <v>55</v>
      </c>
      <c r="H258">
        <v>266</v>
      </c>
      <c r="I258">
        <v>129.6</v>
      </c>
      <c r="J258">
        <v>10.9</v>
      </c>
      <c r="K258">
        <v>0.20525119999999997</v>
      </c>
      <c r="Q258"/>
      <c r="U258"/>
    </row>
    <row r="259" spans="1:21" x14ac:dyDescent="0.2">
      <c r="A259" t="s">
        <v>38</v>
      </c>
      <c r="B259" s="12">
        <v>2</v>
      </c>
      <c r="C259" s="12" t="s">
        <v>41</v>
      </c>
      <c r="D259" t="str" cm="1">
        <f t="array" ref="D259">INDEX('[1]L. Konnevesi'!$F:$F,MATCH(1,(A259='[1]L. Konnevesi'!$A:$A)*(C259='[1]L. Konnevesi'!$B:$B)*(G259='[1]L. Konnevesi'!$J:$J),0))</f>
        <v>C</v>
      </c>
      <c r="E259">
        <v>6</v>
      </c>
      <c r="F259">
        <v>11</v>
      </c>
      <c r="G259" t="s">
        <v>55</v>
      </c>
      <c r="H259">
        <v>266</v>
      </c>
      <c r="I259">
        <v>129.6</v>
      </c>
      <c r="J259">
        <v>10.5</v>
      </c>
      <c r="K259">
        <v>0.1696464</v>
      </c>
      <c r="Q259"/>
      <c r="U259"/>
    </row>
    <row r="260" spans="1:21" x14ac:dyDescent="0.2">
      <c r="A260" t="s">
        <v>38</v>
      </c>
      <c r="B260" s="12">
        <v>2</v>
      </c>
      <c r="C260" s="12" t="s">
        <v>41</v>
      </c>
      <c r="D260" t="str" cm="1">
        <f t="array" ref="D260">INDEX('[1]L. Konnevesi'!$F:$F,MATCH(1,(A260='[1]L. Konnevesi'!$A:$A)*(C260='[1]L. Konnevesi'!$B:$B)*(G260='[1]L. Konnevesi'!$J:$J),0))</f>
        <v>C</v>
      </c>
      <c r="E260">
        <v>6</v>
      </c>
      <c r="F260">
        <v>12</v>
      </c>
      <c r="G260" t="s">
        <v>56</v>
      </c>
      <c r="H260">
        <v>266</v>
      </c>
      <c r="I260">
        <v>129.6</v>
      </c>
      <c r="J260">
        <v>10.4</v>
      </c>
      <c r="K260">
        <v>0.42411599999999999</v>
      </c>
      <c r="Q260"/>
      <c r="U260"/>
    </row>
    <row r="261" spans="1:21" x14ac:dyDescent="0.2">
      <c r="A261" t="s">
        <v>38</v>
      </c>
      <c r="B261" s="12">
        <v>2</v>
      </c>
      <c r="C261" s="12" t="s">
        <v>41</v>
      </c>
      <c r="D261" t="str" cm="1">
        <f t="array" ref="D261">INDEX('[1]L. Konnevesi'!$F:$F,MATCH(1,(A261='[1]L. Konnevesi'!$A:$A)*(C261='[1]L. Konnevesi'!$B:$B)*(G261='[1]L. Konnevesi'!$J:$J),0))</f>
        <v>C</v>
      </c>
      <c r="E261">
        <v>6</v>
      </c>
      <c r="F261">
        <v>12</v>
      </c>
      <c r="G261" t="s">
        <v>56</v>
      </c>
      <c r="H261">
        <v>266</v>
      </c>
      <c r="I261">
        <v>129.6</v>
      </c>
      <c r="J261">
        <v>10.3</v>
      </c>
      <c r="K261">
        <v>0.30159360000000007</v>
      </c>
      <c r="Q261"/>
      <c r="U261"/>
    </row>
    <row r="262" spans="1:21" x14ac:dyDescent="0.2">
      <c r="A262" t="s">
        <v>38</v>
      </c>
      <c r="B262" s="12">
        <v>2</v>
      </c>
      <c r="C262" s="12" t="s">
        <v>41</v>
      </c>
      <c r="D262" t="str" cm="1">
        <f t="array" ref="D262">INDEX('[1]L. Konnevesi'!$F:$F,MATCH(1,(A262='[1]L. Konnevesi'!$A:$A)*(C262='[1]L. Konnevesi'!$B:$B)*(G262='[1]L. Konnevesi'!$J:$J),0))</f>
        <v>C</v>
      </c>
      <c r="E262">
        <v>6</v>
      </c>
      <c r="F262">
        <v>12</v>
      </c>
      <c r="G262" t="s">
        <v>56</v>
      </c>
      <c r="H262">
        <v>266</v>
      </c>
      <c r="I262">
        <v>129.6</v>
      </c>
      <c r="J262">
        <v>10.8</v>
      </c>
      <c r="K262">
        <v>0.23090759999999996</v>
      </c>
      <c r="Q262"/>
      <c r="U262"/>
    </row>
    <row r="263" spans="1:21" x14ac:dyDescent="0.2">
      <c r="A263" t="s">
        <v>38</v>
      </c>
      <c r="B263" s="12">
        <v>2</v>
      </c>
      <c r="C263" s="12" t="s">
        <v>41</v>
      </c>
      <c r="D263" t="str" cm="1">
        <f t="array" ref="D263">INDEX('[1]L. Konnevesi'!$F:$F,MATCH(1,(A263='[1]L. Konnevesi'!$A:$A)*(C263='[1]L. Konnevesi'!$B:$B)*(G263='[1]L. Konnevesi'!$J:$J),0))</f>
        <v>C</v>
      </c>
      <c r="E263">
        <v>6</v>
      </c>
      <c r="F263">
        <v>12</v>
      </c>
      <c r="G263" t="s">
        <v>56</v>
      </c>
      <c r="H263">
        <v>266</v>
      </c>
      <c r="I263">
        <v>129.6</v>
      </c>
      <c r="J263">
        <v>10.6</v>
      </c>
      <c r="K263">
        <v>0.33510400000000001</v>
      </c>
      <c r="Q263"/>
      <c r="U263"/>
    </row>
    <row r="264" spans="1:21" x14ac:dyDescent="0.2">
      <c r="A264" t="s">
        <v>38</v>
      </c>
      <c r="B264" s="12">
        <v>2</v>
      </c>
      <c r="C264" s="12" t="s">
        <v>41</v>
      </c>
      <c r="D264" t="str" cm="1">
        <f t="array" ref="D264">INDEX('[1]L. Konnevesi'!$F:$F,MATCH(1,(A264='[1]L. Konnevesi'!$A:$A)*(C264='[1]L. Konnevesi'!$B:$B)*(G264='[1]L. Konnevesi'!$J:$J),0))</f>
        <v>C</v>
      </c>
      <c r="E264">
        <v>6</v>
      </c>
      <c r="F264">
        <v>12</v>
      </c>
      <c r="G264" t="s">
        <v>56</v>
      </c>
      <c r="H264">
        <v>266</v>
      </c>
      <c r="I264">
        <v>129.6</v>
      </c>
      <c r="J264">
        <v>10.7</v>
      </c>
      <c r="K264">
        <v>0.26808320000000002</v>
      </c>
      <c r="Q264"/>
      <c r="U264"/>
    </row>
    <row r="265" spans="1:21" x14ac:dyDescent="0.2">
      <c r="A265" t="s">
        <v>38</v>
      </c>
      <c r="B265" s="12">
        <v>2</v>
      </c>
      <c r="C265" s="12" t="s">
        <v>41</v>
      </c>
      <c r="D265" t="str" cm="1">
        <f t="array" ref="D265">INDEX('[1]L. Konnevesi'!$F:$F,MATCH(1,(A265='[1]L. Konnevesi'!$A:$A)*(C265='[1]L. Konnevesi'!$B:$B)*(G265='[1]L. Konnevesi'!$J:$J),0))</f>
        <v>C</v>
      </c>
      <c r="E265">
        <v>7</v>
      </c>
      <c r="F265">
        <v>9</v>
      </c>
      <c r="G265" t="s">
        <v>23</v>
      </c>
      <c r="H265">
        <v>251</v>
      </c>
      <c r="I265">
        <v>93.7</v>
      </c>
      <c r="J265">
        <v>11</v>
      </c>
      <c r="K265">
        <v>0.13089999999999999</v>
      </c>
      <c r="Q265"/>
      <c r="U265"/>
    </row>
    <row r="266" spans="1:21" x14ac:dyDescent="0.2">
      <c r="A266" t="s">
        <v>38</v>
      </c>
      <c r="B266" s="12">
        <v>2</v>
      </c>
      <c r="C266" s="12" t="s">
        <v>41</v>
      </c>
      <c r="D266" t="str" cm="1">
        <f t="array" ref="D266">INDEX('[1]L. Konnevesi'!$F:$F,MATCH(1,(A266='[1]L. Konnevesi'!$A:$A)*(C266='[1]L. Konnevesi'!$B:$B)*(G266='[1]L. Konnevesi'!$J:$J),0))</f>
        <v>C</v>
      </c>
      <c r="E266">
        <v>7</v>
      </c>
      <c r="F266">
        <v>9</v>
      </c>
      <c r="G266" t="s">
        <v>23</v>
      </c>
      <c r="H266">
        <v>251</v>
      </c>
      <c r="I266">
        <v>93.7</v>
      </c>
      <c r="J266">
        <v>10.8</v>
      </c>
      <c r="K266">
        <v>0.23090759999999996</v>
      </c>
      <c r="Q266"/>
      <c r="U266"/>
    </row>
    <row r="267" spans="1:21" x14ac:dyDescent="0.2">
      <c r="A267" t="s">
        <v>38</v>
      </c>
      <c r="B267" s="12">
        <v>2</v>
      </c>
      <c r="C267" s="12" t="s">
        <v>41</v>
      </c>
      <c r="D267" t="str" cm="1">
        <f t="array" ref="D267">INDEX('[1]L. Konnevesi'!$F:$F,MATCH(1,(A267='[1]L. Konnevesi'!$A:$A)*(C267='[1]L. Konnevesi'!$B:$B)*(G267='[1]L. Konnevesi'!$J:$J),0))</f>
        <v>C</v>
      </c>
      <c r="E267">
        <v>7</v>
      </c>
      <c r="F267">
        <v>9</v>
      </c>
      <c r="G267" t="s">
        <v>23</v>
      </c>
      <c r="H267">
        <v>251</v>
      </c>
      <c r="I267">
        <v>93.7</v>
      </c>
      <c r="J267">
        <v>9.3000000000000007</v>
      </c>
      <c r="K267">
        <v>0.42411599999999999</v>
      </c>
      <c r="Q267"/>
      <c r="U267"/>
    </row>
    <row r="268" spans="1:21" x14ac:dyDescent="0.2">
      <c r="A268" t="s">
        <v>38</v>
      </c>
      <c r="B268" s="12">
        <v>2</v>
      </c>
      <c r="C268" s="12" t="s">
        <v>41</v>
      </c>
      <c r="D268" t="str" cm="1">
        <f t="array" ref="D268">INDEX('[1]L. Konnevesi'!$F:$F,MATCH(1,(A268='[1]L. Konnevesi'!$A:$A)*(C268='[1]L. Konnevesi'!$B:$B)*(G268='[1]L. Konnevesi'!$J:$J),0))</f>
        <v>C</v>
      </c>
      <c r="E268">
        <v>7</v>
      </c>
      <c r="F268">
        <v>10</v>
      </c>
      <c r="G268" t="s">
        <v>24</v>
      </c>
      <c r="H268">
        <v>251</v>
      </c>
      <c r="I268">
        <v>93.7</v>
      </c>
      <c r="J268">
        <v>11.4</v>
      </c>
      <c r="K268">
        <v>0.36861440000000006</v>
      </c>
      <c r="Q268"/>
      <c r="U268"/>
    </row>
    <row r="269" spans="1:21" x14ac:dyDescent="0.2">
      <c r="A269" t="s">
        <v>38</v>
      </c>
      <c r="B269" s="12">
        <v>2</v>
      </c>
      <c r="C269" s="12" t="s">
        <v>41</v>
      </c>
      <c r="D269" t="str" cm="1">
        <f t="array" ref="D269">INDEX('[1]L. Konnevesi'!$F:$F,MATCH(1,(A269='[1]L. Konnevesi'!$A:$A)*(C269='[1]L. Konnevesi'!$B:$B)*(G269='[1]L. Konnevesi'!$J:$J),0))</f>
        <v>C</v>
      </c>
      <c r="E269">
        <v>7</v>
      </c>
      <c r="F269">
        <v>10</v>
      </c>
      <c r="G269" t="s">
        <v>24</v>
      </c>
      <c r="H269">
        <v>251</v>
      </c>
      <c r="I269">
        <v>93.7</v>
      </c>
      <c r="J269">
        <v>10.9</v>
      </c>
      <c r="K269">
        <v>0.46652760000000004</v>
      </c>
      <c r="Q269"/>
      <c r="U269"/>
    </row>
    <row r="270" spans="1:21" x14ac:dyDescent="0.2">
      <c r="A270" t="s">
        <v>38</v>
      </c>
      <c r="B270" s="12">
        <v>2</v>
      </c>
      <c r="C270" s="12" t="s">
        <v>41</v>
      </c>
      <c r="D270" t="str" cm="1">
        <f t="array" ref="D270">INDEX('[1]L. Konnevesi'!$F:$F,MATCH(1,(A270='[1]L. Konnevesi'!$A:$A)*(C270='[1]L. Konnevesi'!$B:$B)*(G270='[1]L. Konnevesi'!$J:$J),0))</f>
        <v>C</v>
      </c>
      <c r="E270">
        <v>7</v>
      </c>
      <c r="F270">
        <v>10</v>
      </c>
      <c r="G270" t="s">
        <v>24</v>
      </c>
      <c r="H270">
        <v>251</v>
      </c>
      <c r="I270">
        <v>93.7</v>
      </c>
      <c r="J270">
        <v>11.1</v>
      </c>
      <c r="K270">
        <v>0.33510400000000001</v>
      </c>
      <c r="Q270"/>
      <c r="U270"/>
    </row>
    <row r="271" spans="1:21" x14ac:dyDescent="0.2">
      <c r="A271" t="s">
        <v>38</v>
      </c>
      <c r="B271" s="12">
        <v>2</v>
      </c>
      <c r="C271" s="12" t="s">
        <v>41</v>
      </c>
      <c r="D271" t="str" cm="1">
        <f t="array" ref="D271">INDEX('[1]L. Konnevesi'!$F:$F,MATCH(1,(A271='[1]L. Konnevesi'!$A:$A)*(C271='[1]L. Konnevesi'!$B:$B)*(G271='[1]L. Konnevesi'!$J:$J),0))</f>
        <v>C</v>
      </c>
      <c r="E271">
        <v>7</v>
      </c>
      <c r="F271">
        <v>10</v>
      </c>
      <c r="G271" t="s">
        <v>24</v>
      </c>
      <c r="H271">
        <v>251</v>
      </c>
      <c r="I271">
        <v>93.7</v>
      </c>
      <c r="J271">
        <v>10.6</v>
      </c>
      <c r="K271">
        <v>0.26808320000000002</v>
      </c>
      <c r="Q271"/>
      <c r="U271"/>
    </row>
    <row r="272" spans="1:21" x14ac:dyDescent="0.2">
      <c r="A272" t="s">
        <v>38</v>
      </c>
      <c r="B272" s="12">
        <v>2</v>
      </c>
      <c r="C272" s="12" t="s">
        <v>41</v>
      </c>
      <c r="D272" t="str" cm="1">
        <f t="array" ref="D272">INDEX('[1]L. Konnevesi'!$F:$F,MATCH(1,(A272='[1]L. Konnevesi'!$A:$A)*(C272='[1]L. Konnevesi'!$B:$B)*(G272='[1]L. Konnevesi'!$J:$J),0))</f>
        <v>C</v>
      </c>
      <c r="E272">
        <v>7</v>
      </c>
      <c r="F272">
        <v>10</v>
      </c>
      <c r="G272" t="s">
        <v>24</v>
      </c>
      <c r="H272">
        <v>251</v>
      </c>
      <c r="I272">
        <v>93.7</v>
      </c>
      <c r="J272">
        <v>11.1</v>
      </c>
      <c r="K272">
        <v>7.8539999999999985E-2</v>
      </c>
      <c r="Q272"/>
      <c r="U272"/>
    </row>
    <row r="273" spans="1:21" x14ac:dyDescent="0.2">
      <c r="A273" t="s">
        <v>38</v>
      </c>
      <c r="B273" s="12">
        <v>2</v>
      </c>
      <c r="C273" s="12" t="s">
        <v>41</v>
      </c>
      <c r="D273" t="str" cm="1">
        <f t="array" ref="D273">INDEX('[1]L. Konnevesi'!$F:$F,MATCH(1,(A273='[1]L. Konnevesi'!$A:$A)*(C273='[1]L. Konnevesi'!$B:$B)*(G273='[1]L. Konnevesi'!$J:$J),0))</f>
        <v>C</v>
      </c>
      <c r="E273">
        <v>7</v>
      </c>
      <c r="F273">
        <v>11</v>
      </c>
      <c r="G273" t="s">
        <v>25</v>
      </c>
      <c r="H273">
        <v>251</v>
      </c>
      <c r="I273">
        <v>93.7</v>
      </c>
      <c r="J273">
        <v>7.5</v>
      </c>
      <c r="K273">
        <v>0.57596000000000003</v>
      </c>
      <c r="Q273"/>
      <c r="U273"/>
    </row>
    <row r="274" spans="1:21" x14ac:dyDescent="0.2">
      <c r="A274" t="s">
        <v>38</v>
      </c>
      <c r="B274" s="12">
        <v>2</v>
      </c>
      <c r="C274" s="12" t="s">
        <v>41</v>
      </c>
      <c r="D274" t="str" cm="1">
        <f t="array" ref="D274">INDEX('[1]L. Konnevesi'!$F:$F,MATCH(1,(A274='[1]L. Konnevesi'!$A:$A)*(C274='[1]L. Konnevesi'!$B:$B)*(G274='[1]L. Konnevesi'!$J:$J),0))</f>
        <v>C</v>
      </c>
      <c r="E274">
        <v>7</v>
      </c>
      <c r="F274">
        <v>11</v>
      </c>
      <c r="G274" t="s">
        <v>25</v>
      </c>
      <c r="H274">
        <v>251</v>
      </c>
      <c r="I274">
        <v>93.7</v>
      </c>
      <c r="J274">
        <v>10.5</v>
      </c>
      <c r="K274">
        <v>0.33510400000000001</v>
      </c>
      <c r="Q274"/>
      <c r="U274"/>
    </row>
    <row r="275" spans="1:21" x14ac:dyDescent="0.2">
      <c r="A275" t="s">
        <v>38</v>
      </c>
      <c r="B275" s="12">
        <v>2</v>
      </c>
      <c r="C275" s="12" t="s">
        <v>41</v>
      </c>
      <c r="D275" t="str" cm="1">
        <f t="array" ref="D275">INDEX('[1]L. Konnevesi'!$F:$F,MATCH(1,(A275='[1]L. Konnevesi'!$A:$A)*(C275='[1]L. Konnevesi'!$B:$B)*(G275='[1]L. Konnevesi'!$J:$J),0))</f>
        <v>C</v>
      </c>
      <c r="E275">
        <v>7</v>
      </c>
      <c r="F275">
        <v>11</v>
      </c>
      <c r="G275" t="s">
        <v>25</v>
      </c>
      <c r="H275">
        <v>251</v>
      </c>
      <c r="I275">
        <v>93.7</v>
      </c>
      <c r="J275">
        <v>10.8</v>
      </c>
      <c r="K275">
        <v>0.33510400000000001</v>
      </c>
      <c r="Q275"/>
      <c r="U275"/>
    </row>
    <row r="276" spans="1:21" x14ac:dyDescent="0.2">
      <c r="A276" t="s">
        <v>38</v>
      </c>
      <c r="B276" s="12">
        <v>2</v>
      </c>
      <c r="C276" s="12" t="s">
        <v>41</v>
      </c>
      <c r="D276" t="str" cm="1">
        <f t="array" ref="D276">INDEX('[1]L. Konnevesi'!$F:$F,MATCH(1,(A276='[1]L. Konnevesi'!$A:$A)*(C276='[1]L. Konnevesi'!$B:$B)*(G276='[1]L. Konnevesi'!$J:$J),0))</f>
        <v>C</v>
      </c>
      <c r="E276">
        <v>7</v>
      </c>
      <c r="F276">
        <v>11</v>
      </c>
      <c r="G276" t="s">
        <v>25</v>
      </c>
      <c r="H276">
        <v>251</v>
      </c>
      <c r="I276">
        <v>93.7</v>
      </c>
      <c r="J276">
        <v>8.5</v>
      </c>
      <c r="K276">
        <v>0.25656399999999996</v>
      </c>
      <c r="Q276"/>
      <c r="U276"/>
    </row>
    <row r="277" spans="1:21" x14ac:dyDescent="0.2">
      <c r="A277" t="s">
        <v>38</v>
      </c>
      <c r="B277" s="12">
        <v>2</v>
      </c>
      <c r="C277" s="12" t="s">
        <v>41</v>
      </c>
      <c r="D277" t="str" cm="1">
        <f t="array" ref="D277">INDEX('[1]L. Konnevesi'!$F:$F,MATCH(1,(A277='[1]L. Konnevesi'!$A:$A)*(C277='[1]L. Konnevesi'!$B:$B)*(G277='[1]L. Konnevesi'!$J:$J),0))</f>
        <v>C</v>
      </c>
      <c r="E277">
        <v>7</v>
      </c>
      <c r="F277">
        <v>12</v>
      </c>
      <c r="G277" t="s">
        <v>26</v>
      </c>
      <c r="H277">
        <v>251</v>
      </c>
      <c r="I277">
        <v>93.7</v>
      </c>
      <c r="J277">
        <v>10.3</v>
      </c>
      <c r="K277">
        <v>0.15079679999999998</v>
      </c>
      <c r="Q277"/>
      <c r="U277"/>
    </row>
    <row r="278" spans="1:21" x14ac:dyDescent="0.2">
      <c r="A278" t="s">
        <v>38</v>
      </c>
      <c r="B278" s="12">
        <v>2</v>
      </c>
      <c r="C278" s="12" t="s">
        <v>41</v>
      </c>
      <c r="D278" t="str" cm="1">
        <f t="array" ref="D278">INDEX('[1]L. Konnevesi'!$F:$F,MATCH(1,(A278='[1]L. Konnevesi'!$A:$A)*(C278='[1]L. Konnevesi'!$B:$B)*(G278='[1]L. Konnevesi'!$J:$J),0))</f>
        <v>C</v>
      </c>
      <c r="E278">
        <v>7</v>
      </c>
      <c r="F278">
        <v>12</v>
      </c>
      <c r="G278" t="s">
        <v>26</v>
      </c>
      <c r="H278">
        <v>251</v>
      </c>
      <c r="I278">
        <v>93.7</v>
      </c>
      <c r="J278">
        <v>11</v>
      </c>
      <c r="K278">
        <v>0.10471999999999999</v>
      </c>
      <c r="Q278"/>
      <c r="U278"/>
    </row>
    <row r="279" spans="1:21" x14ac:dyDescent="0.2">
      <c r="A279" t="s">
        <v>38</v>
      </c>
      <c r="B279" s="12">
        <v>2</v>
      </c>
      <c r="C279" s="12" t="s">
        <v>41</v>
      </c>
      <c r="D279" t="str" cm="1">
        <f t="array" ref="D279">INDEX('[1]L. Konnevesi'!$F:$F,MATCH(1,(A279='[1]L. Konnevesi'!$A:$A)*(C279='[1]L. Konnevesi'!$B:$B)*(G279='[1]L. Konnevesi'!$J:$J),0))</f>
        <v>C</v>
      </c>
      <c r="E279">
        <v>7</v>
      </c>
      <c r="F279">
        <v>12</v>
      </c>
      <c r="G279" t="s">
        <v>26</v>
      </c>
      <c r="H279">
        <v>251</v>
      </c>
      <c r="I279">
        <v>93.7</v>
      </c>
      <c r="J279">
        <v>9.5</v>
      </c>
      <c r="K279">
        <v>0.42411599999999999</v>
      </c>
      <c r="Q279"/>
      <c r="U279"/>
    </row>
    <row r="280" spans="1:21" x14ac:dyDescent="0.2">
      <c r="A280" t="s">
        <v>38</v>
      </c>
      <c r="B280" s="12">
        <v>2</v>
      </c>
      <c r="C280" s="12" t="s">
        <v>41</v>
      </c>
      <c r="D280" t="str" cm="1">
        <f t="array" ref="D280">INDEX('[1]L. Konnevesi'!$F:$F,MATCH(1,(A280='[1]L. Konnevesi'!$A:$A)*(C280='[1]L. Konnevesi'!$B:$B)*(G280='[1]L. Konnevesi'!$J:$J),0))</f>
        <v>C</v>
      </c>
      <c r="E280">
        <v>7</v>
      </c>
      <c r="F280">
        <v>12</v>
      </c>
      <c r="G280" t="s">
        <v>26</v>
      </c>
      <c r="H280">
        <v>251</v>
      </c>
      <c r="I280">
        <v>93.7</v>
      </c>
      <c r="J280">
        <v>10.9</v>
      </c>
      <c r="K280">
        <v>0.26808320000000002</v>
      </c>
      <c r="Q280"/>
      <c r="U280"/>
    </row>
    <row r="281" spans="1:21" x14ac:dyDescent="0.2">
      <c r="A281" t="s">
        <v>38</v>
      </c>
      <c r="B281" s="12">
        <v>2</v>
      </c>
      <c r="C281" s="12" t="s">
        <v>41</v>
      </c>
      <c r="D281" t="str" cm="1">
        <f t="array" ref="D281">INDEX('[1]L. Konnevesi'!$F:$F,MATCH(1,(A281='[1]L. Konnevesi'!$A:$A)*(C281='[1]L. Konnevesi'!$B:$B)*(G281='[1]L. Konnevesi'!$J:$J),0))</f>
        <v>C</v>
      </c>
      <c r="E281">
        <v>7</v>
      </c>
      <c r="F281">
        <v>12</v>
      </c>
      <c r="G281" t="s">
        <v>26</v>
      </c>
      <c r="H281">
        <v>251</v>
      </c>
      <c r="I281">
        <v>93.7</v>
      </c>
      <c r="J281">
        <v>11.1</v>
      </c>
      <c r="K281">
        <v>0.42411599999999999</v>
      </c>
      <c r="Q281"/>
      <c r="U281"/>
    </row>
    <row r="282" spans="1:21" x14ac:dyDescent="0.2">
      <c r="B282" s="12"/>
      <c r="C282" s="12"/>
      <c r="E282"/>
      <c r="F282"/>
      <c r="K282"/>
      <c r="Q282"/>
      <c r="U282"/>
    </row>
    <row r="283" spans="1:21" x14ac:dyDescent="0.2">
      <c r="B283" s="12"/>
      <c r="C283" s="12"/>
      <c r="E283"/>
      <c r="F283"/>
      <c r="K283"/>
      <c r="Q283"/>
      <c r="U283"/>
    </row>
    <row r="284" spans="1:21" x14ac:dyDescent="0.2">
      <c r="B284" s="12"/>
      <c r="C284" s="12"/>
      <c r="E284"/>
      <c r="F284"/>
      <c r="K284"/>
      <c r="Q284"/>
      <c r="U284"/>
    </row>
    <row r="285" spans="1:21" x14ac:dyDescent="0.2">
      <c r="B285" s="12"/>
      <c r="C285" s="12"/>
      <c r="E285"/>
      <c r="F285"/>
      <c r="K285"/>
      <c r="Q285"/>
      <c r="U285"/>
    </row>
    <row r="286" spans="1:21" x14ac:dyDescent="0.2">
      <c r="B286" s="12"/>
      <c r="C286" s="12"/>
      <c r="E286"/>
      <c r="F286"/>
      <c r="K286"/>
      <c r="Q286"/>
      <c r="U286"/>
    </row>
    <row r="287" spans="1:21" x14ac:dyDescent="0.2">
      <c r="B287" s="12"/>
      <c r="C287" s="12"/>
      <c r="E287"/>
      <c r="F287"/>
      <c r="K287"/>
      <c r="Q287"/>
      <c r="U2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LK-9</vt:lpstr>
      <vt:lpstr>LK-7</vt:lpstr>
      <vt:lpstr>LK-4.5</vt:lpstr>
      <vt:lpstr>LK-2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2020-06-22T20:51:33Z</dcterms:created>
  <dcterms:modified xsi:type="dcterms:W3CDTF">2020-10-07T18:20:57Z</dcterms:modified>
</cp:coreProperties>
</file>