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Embryo-Modeling/data/lake-konnevesi/"/>
    </mc:Choice>
  </mc:AlternateContent>
  <xr:revisionPtr revIDLastSave="0" documentId="13_ncr:1_{C37EE50B-621B-DD4E-8825-BC6481251108}" xr6:coauthVersionLast="47" xr6:coauthVersionMax="47" xr10:uidLastSave="{00000000-0000-0000-0000-000000000000}"/>
  <bookViews>
    <workbookView xWindow="0" yWindow="500" windowWidth="33600" windowHeight="19220" activeTab="4" xr2:uid="{00000000-000D-0000-FFFF-FFFF00000000}"/>
  </bookViews>
  <sheets>
    <sheet name="2010" sheetId="1" r:id="rId1"/>
    <sheet name="2012" sheetId="2" r:id="rId2"/>
    <sheet name="2019" sheetId="4" r:id="rId3"/>
    <sheet name="2020" sheetId="3" r:id="rId4"/>
    <sheet name="202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63" i="5" l="1"/>
  <c r="C763" i="5"/>
  <c r="D762" i="5"/>
  <c r="C762" i="5"/>
  <c r="D761" i="5"/>
  <c r="C761" i="5"/>
  <c r="D760" i="5"/>
  <c r="C760" i="5"/>
  <c r="D759" i="5"/>
  <c r="C759" i="5"/>
  <c r="D758" i="5"/>
  <c r="C758" i="5"/>
  <c r="D757" i="5"/>
  <c r="C757" i="5"/>
  <c r="D756" i="5"/>
  <c r="C756" i="5"/>
  <c r="D755" i="5"/>
  <c r="C755" i="5"/>
  <c r="D754" i="5"/>
  <c r="C754" i="5"/>
  <c r="D753" i="5"/>
  <c r="C753" i="5"/>
  <c r="D752" i="5"/>
  <c r="C752" i="5"/>
  <c r="D751" i="5"/>
  <c r="C751" i="5"/>
  <c r="D750" i="5"/>
  <c r="C750" i="5"/>
  <c r="D749" i="5"/>
  <c r="C749" i="5"/>
  <c r="D748" i="5"/>
  <c r="C748" i="5"/>
  <c r="D747" i="5"/>
  <c r="C747" i="5"/>
  <c r="D746" i="5"/>
  <c r="C746" i="5"/>
  <c r="D745" i="5"/>
  <c r="C745" i="5"/>
  <c r="D744" i="5"/>
  <c r="C744" i="5"/>
  <c r="D743" i="5"/>
  <c r="C743" i="5"/>
  <c r="D742" i="5"/>
  <c r="C742" i="5"/>
  <c r="D741" i="5"/>
  <c r="C741" i="5"/>
  <c r="D740" i="5"/>
  <c r="C740" i="5"/>
  <c r="D739" i="5"/>
  <c r="C739" i="5"/>
  <c r="D738" i="5"/>
  <c r="C738" i="5"/>
  <c r="D737" i="5"/>
  <c r="C737" i="5"/>
  <c r="D736" i="5"/>
  <c r="C736" i="5"/>
  <c r="D735" i="5"/>
  <c r="C735" i="5"/>
  <c r="D734" i="5"/>
  <c r="C734" i="5"/>
  <c r="D733" i="5"/>
  <c r="C733" i="5"/>
  <c r="D732" i="5"/>
  <c r="C732" i="5"/>
  <c r="D731" i="5"/>
  <c r="C731" i="5"/>
  <c r="D730" i="5"/>
  <c r="C730" i="5"/>
  <c r="D729" i="5"/>
  <c r="C729" i="5"/>
  <c r="D728" i="5"/>
  <c r="C728" i="5"/>
  <c r="D727" i="5"/>
  <c r="C727" i="5"/>
  <c r="D726" i="5"/>
  <c r="C726" i="5"/>
  <c r="D725" i="5"/>
  <c r="C725" i="5"/>
  <c r="D724" i="5"/>
  <c r="C724" i="5"/>
  <c r="D723" i="5"/>
  <c r="C723" i="5"/>
  <c r="D722" i="5"/>
  <c r="C722" i="5"/>
  <c r="D721" i="5"/>
  <c r="C721" i="5"/>
  <c r="D720" i="5"/>
  <c r="C720" i="5"/>
  <c r="D719" i="5"/>
  <c r="C719" i="5"/>
  <c r="D718" i="5"/>
  <c r="C718" i="5"/>
  <c r="D717" i="5"/>
  <c r="C717" i="5"/>
  <c r="D716" i="5"/>
  <c r="C716" i="5"/>
  <c r="D715" i="5"/>
  <c r="C715" i="5"/>
  <c r="D714" i="5"/>
  <c r="C714" i="5"/>
  <c r="D713" i="5"/>
  <c r="C713" i="5"/>
  <c r="D712" i="5"/>
  <c r="C712" i="5"/>
  <c r="D711" i="5"/>
  <c r="C711" i="5"/>
  <c r="D710" i="5"/>
  <c r="C710" i="5"/>
  <c r="D709" i="5"/>
  <c r="C709" i="5"/>
  <c r="D708" i="5"/>
  <c r="C708" i="5"/>
  <c r="D707" i="5"/>
  <c r="C707" i="5"/>
  <c r="D706" i="5"/>
  <c r="C706" i="5"/>
  <c r="D705" i="5"/>
  <c r="C705" i="5"/>
  <c r="D704" i="5"/>
  <c r="C704" i="5"/>
  <c r="D703" i="5"/>
  <c r="C703" i="5"/>
  <c r="D702" i="5"/>
  <c r="C702" i="5"/>
  <c r="D701" i="5"/>
  <c r="C701" i="5"/>
  <c r="D700" i="5"/>
  <c r="C700" i="5"/>
  <c r="D699" i="5"/>
  <c r="C699" i="5"/>
  <c r="D698" i="5"/>
  <c r="C698" i="5"/>
  <c r="D697" i="5"/>
  <c r="C697" i="5"/>
  <c r="D696" i="5"/>
  <c r="C696" i="5"/>
  <c r="D695" i="5"/>
  <c r="C695" i="5"/>
  <c r="D694" i="5"/>
  <c r="C694" i="5"/>
  <c r="D693" i="5"/>
  <c r="C693" i="5"/>
  <c r="D692" i="5"/>
  <c r="C692" i="5"/>
  <c r="D691" i="5"/>
  <c r="C691" i="5"/>
  <c r="D690" i="5"/>
  <c r="C690" i="5"/>
  <c r="D689" i="5"/>
  <c r="C689" i="5"/>
  <c r="D688" i="5"/>
  <c r="C688" i="5"/>
  <c r="D687" i="5"/>
  <c r="C687" i="5"/>
  <c r="D686" i="5"/>
  <c r="C686" i="5"/>
  <c r="D685" i="5"/>
  <c r="C685" i="5"/>
  <c r="D684" i="5"/>
  <c r="C684" i="5"/>
  <c r="D683" i="5"/>
  <c r="C683" i="5"/>
  <c r="D682" i="5"/>
  <c r="C682" i="5"/>
  <c r="D681" i="5"/>
  <c r="C681" i="5"/>
  <c r="D680" i="5"/>
  <c r="C680" i="5"/>
  <c r="D679" i="5"/>
  <c r="C679" i="5"/>
  <c r="D678" i="5"/>
  <c r="C678" i="5"/>
  <c r="D677" i="5"/>
  <c r="C677" i="5"/>
  <c r="D676" i="5"/>
  <c r="C676" i="5"/>
  <c r="D675" i="5"/>
  <c r="C675" i="5"/>
  <c r="D674" i="5"/>
  <c r="C674" i="5"/>
  <c r="D673" i="5"/>
  <c r="C673" i="5"/>
  <c r="D672" i="5"/>
  <c r="C672" i="5"/>
  <c r="D671" i="5"/>
  <c r="C671" i="5"/>
  <c r="D670" i="5"/>
  <c r="C670" i="5"/>
  <c r="D669" i="5"/>
  <c r="C669" i="5"/>
  <c r="D668" i="5"/>
  <c r="C668" i="5"/>
  <c r="D667" i="5"/>
  <c r="C667" i="5"/>
  <c r="D666" i="5"/>
  <c r="C666" i="5"/>
  <c r="D665" i="5"/>
  <c r="C665" i="5"/>
  <c r="D664" i="5"/>
  <c r="C664" i="5"/>
  <c r="D663" i="5"/>
  <c r="C663" i="5"/>
  <c r="D662" i="5"/>
  <c r="C662" i="5"/>
  <c r="D661" i="5"/>
  <c r="C661" i="5"/>
  <c r="D660" i="5"/>
  <c r="C660" i="5"/>
  <c r="D659" i="5"/>
  <c r="C659" i="5"/>
  <c r="D658" i="5"/>
  <c r="C658" i="5"/>
  <c r="D657" i="5"/>
  <c r="C657" i="5"/>
  <c r="D656" i="5"/>
  <c r="C656" i="5"/>
  <c r="D655" i="5"/>
  <c r="C655" i="5"/>
  <c r="D654" i="5"/>
  <c r="C654" i="5"/>
  <c r="D653" i="5"/>
  <c r="C653" i="5"/>
  <c r="D652" i="5"/>
  <c r="C652" i="5"/>
  <c r="D651" i="5"/>
  <c r="C651" i="5"/>
  <c r="D650" i="5"/>
  <c r="C650" i="5"/>
  <c r="D649" i="5"/>
  <c r="C649" i="5"/>
  <c r="D648" i="5"/>
  <c r="C648" i="5"/>
  <c r="D647" i="5"/>
  <c r="C647" i="5"/>
  <c r="D646" i="5"/>
  <c r="C646" i="5"/>
  <c r="D645" i="5"/>
  <c r="C645" i="5"/>
  <c r="D644" i="5"/>
  <c r="C644" i="5"/>
  <c r="D643" i="5"/>
  <c r="C643" i="5"/>
  <c r="D642" i="5"/>
  <c r="C642" i="5"/>
  <c r="D641" i="5"/>
  <c r="C641" i="5"/>
  <c r="D640" i="5"/>
  <c r="C640" i="5"/>
  <c r="D639" i="5"/>
  <c r="C639" i="5"/>
  <c r="D638" i="5"/>
  <c r="C638" i="5"/>
  <c r="D637" i="5"/>
  <c r="C637" i="5"/>
  <c r="D636" i="5"/>
  <c r="C636" i="5"/>
  <c r="D635" i="5"/>
  <c r="C635" i="5"/>
  <c r="D634" i="5"/>
  <c r="C634" i="5"/>
  <c r="D633" i="5"/>
  <c r="C633" i="5"/>
  <c r="D632" i="5"/>
  <c r="C632" i="5"/>
  <c r="D631" i="5"/>
  <c r="C631" i="5"/>
  <c r="D630" i="5"/>
  <c r="C630" i="5"/>
  <c r="D629" i="5"/>
  <c r="C629" i="5"/>
  <c r="D628" i="5"/>
  <c r="C628" i="5"/>
  <c r="D627" i="5"/>
  <c r="C627" i="5"/>
  <c r="D626" i="5"/>
  <c r="C626" i="5"/>
  <c r="D625" i="5"/>
  <c r="C625" i="5"/>
  <c r="D624" i="5"/>
  <c r="C624" i="5"/>
  <c r="D623" i="5"/>
  <c r="C623" i="5"/>
  <c r="D622" i="5"/>
  <c r="C622" i="5"/>
  <c r="D621" i="5"/>
  <c r="C621" i="5"/>
  <c r="D620" i="5"/>
  <c r="C620" i="5"/>
  <c r="D619" i="5"/>
  <c r="C619" i="5"/>
  <c r="D618" i="5"/>
  <c r="C618" i="5"/>
  <c r="D617" i="5"/>
  <c r="C617" i="5"/>
  <c r="D616" i="5"/>
  <c r="C616" i="5"/>
  <c r="D615" i="5"/>
  <c r="C615" i="5"/>
  <c r="D614" i="5"/>
  <c r="C614" i="5"/>
  <c r="D613" i="5"/>
  <c r="C613" i="5"/>
  <c r="D612" i="5"/>
  <c r="C612" i="5"/>
  <c r="D611" i="5"/>
  <c r="C611" i="5"/>
  <c r="D610" i="5"/>
  <c r="C610" i="5"/>
  <c r="D609" i="5"/>
  <c r="C609" i="5"/>
  <c r="D608" i="5"/>
  <c r="C608" i="5"/>
  <c r="D607" i="5"/>
  <c r="C607" i="5"/>
  <c r="D606" i="5"/>
  <c r="C606" i="5"/>
  <c r="D605" i="5"/>
  <c r="C605" i="5"/>
  <c r="D604" i="5"/>
  <c r="C604" i="5"/>
  <c r="D603" i="5"/>
  <c r="C603" i="5"/>
  <c r="D602" i="5"/>
  <c r="C602" i="5"/>
  <c r="D601" i="5"/>
  <c r="C601" i="5"/>
  <c r="D600" i="5"/>
  <c r="C600" i="5"/>
  <c r="D599" i="5"/>
  <c r="C599" i="5"/>
  <c r="D598" i="5"/>
  <c r="C598" i="5"/>
  <c r="D597" i="5"/>
  <c r="C597" i="5"/>
  <c r="D596" i="5"/>
  <c r="C596" i="5"/>
  <c r="D595" i="5"/>
  <c r="C595" i="5"/>
  <c r="D594" i="5"/>
  <c r="C594" i="5"/>
  <c r="D593" i="5"/>
  <c r="C593" i="5"/>
  <c r="D592" i="5"/>
  <c r="C592" i="5"/>
  <c r="D591" i="5"/>
  <c r="C591" i="5"/>
  <c r="D590" i="5"/>
  <c r="C590" i="5"/>
  <c r="D589" i="5"/>
  <c r="C589" i="5"/>
  <c r="D588" i="5"/>
  <c r="C588" i="5"/>
  <c r="D587" i="5"/>
  <c r="C587" i="5"/>
  <c r="D586" i="5"/>
  <c r="C586" i="5"/>
  <c r="D585" i="5"/>
  <c r="C585" i="5"/>
  <c r="D584" i="5"/>
  <c r="C584" i="5"/>
  <c r="D583" i="5"/>
  <c r="C583" i="5"/>
  <c r="D582" i="5"/>
  <c r="C582" i="5"/>
  <c r="D581" i="5"/>
  <c r="C581" i="5"/>
  <c r="D580" i="5"/>
  <c r="C580" i="5"/>
  <c r="D579" i="5"/>
  <c r="C579" i="5"/>
  <c r="D578" i="5"/>
  <c r="C578" i="5"/>
  <c r="D577" i="5"/>
  <c r="C577" i="5"/>
  <c r="D576" i="5"/>
  <c r="C576" i="5"/>
  <c r="D575" i="5"/>
  <c r="C575" i="5"/>
  <c r="D574" i="5"/>
  <c r="C574" i="5"/>
  <c r="D573" i="5"/>
  <c r="C573" i="5"/>
  <c r="D572" i="5"/>
  <c r="C572" i="5"/>
  <c r="D571" i="5"/>
  <c r="C571" i="5"/>
  <c r="D570" i="5"/>
  <c r="C570" i="5"/>
  <c r="D569" i="5"/>
  <c r="C569" i="5"/>
  <c r="D568" i="5"/>
  <c r="C568" i="5"/>
  <c r="D567" i="5"/>
  <c r="C567" i="5"/>
  <c r="D566" i="5"/>
  <c r="C566" i="5"/>
  <c r="D565" i="5"/>
  <c r="C565" i="5"/>
  <c r="D564" i="5"/>
  <c r="C564" i="5"/>
  <c r="D563" i="5"/>
  <c r="C563" i="5"/>
  <c r="D562" i="5"/>
  <c r="C562" i="5"/>
  <c r="D561" i="5"/>
  <c r="C561" i="5"/>
  <c r="D560" i="5"/>
  <c r="C560" i="5"/>
  <c r="D559" i="5"/>
  <c r="C559" i="5"/>
  <c r="D558" i="5"/>
  <c r="C558" i="5"/>
  <c r="D557" i="5"/>
  <c r="C557" i="5"/>
  <c r="D556" i="5"/>
  <c r="C556" i="5"/>
  <c r="D555" i="5"/>
  <c r="C555" i="5"/>
  <c r="D554" i="5"/>
  <c r="C554" i="5"/>
  <c r="D553" i="5"/>
  <c r="C553" i="5"/>
  <c r="D552" i="5"/>
  <c r="C552" i="5"/>
  <c r="D551" i="5"/>
  <c r="C551" i="5"/>
  <c r="D550" i="5"/>
  <c r="C550" i="5"/>
  <c r="D549" i="5"/>
  <c r="C549" i="5"/>
  <c r="D548" i="5"/>
  <c r="C548" i="5"/>
  <c r="D547" i="5"/>
  <c r="C547" i="5"/>
  <c r="D546" i="5"/>
  <c r="C546" i="5"/>
  <c r="D545" i="5"/>
  <c r="C545" i="5"/>
  <c r="D544" i="5"/>
  <c r="C544" i="5"/>
  <c r="D543" i="5"/>
  <c r="C543" i="5"/>
  <c r="D542" i="5"/>
  <c r="C542" i="5"/>
  <c r="D541" i="5"/>
  <c r="C541" i="5"/>
  <c r="D540" i="5"/>
  <c r="C540" i="5"/>
  <c r="D539" i="5"/>
  <c r="C539" i="5"/>
  <c r="D538" i="5"/>
  <c r="C538" i="5"/>
  <c r="D537" i="5"/>
  <c r="C537" i="5"/>
  <c r="D536" i="5"/>
  <c r="C536" i="5"/>
  <c r="D535" i="5"/>
  <c r="C535" i="5"/>
  <c r="D534" i="5"/>
  <c r="C534" i="5"/>
  <c r="D533" i="5"/>
  <c r="C533" i="5"/>
  <c r="D532" i="5"/>
  <c r="C532" i="5"/>
  <c r="D531" i="5"/>
  <c r="C531" i="5"/>
  <c r="D530" i="5"/>
  <c r="C530" i="5"/>
  <c r="D529" i="5"/>
  <c r="C529" i="5"/>
  <c r="D528" i="5"/>
  <c r="C528" i="5"/>
  <c r="D527" i="5"/>
  <c r="C527" i="5"/>
  <c r="D526" i="5"/>
  <c r="C526" i="5"/>
  <c r="D525" i="5"/>
  <c r="C525" i="5"/>
  <c r="D524" i="5"/>
  <c r="C524" i="5"/>
  <c r="D523" i="5"/>
  <c r="C523" i="5"/>
  <c r="D522" i="5"/>
  <c r="C522" i="5"/>
  <c r="D521" i="5"/>
  <c r="C521" i="5"/>
  <c r="D520" i="5"/>
  <c r="C520" i="5"/>
  <c r="D519" i="5"/>
  <c r="C519" i="5"/>
  <c r="D518" i="5"/>
  <c r="C518" i="5"/>
  <c r="D517" i="5"/>
  <c r="C517" i="5"/>
  <c r="D516" i="5"/>
  <c r="C516" i="5"/>
  <c r="D515" i="5"/>
  <c r="C515" i="5"/>
  <c r="D514" i="5"/>
  <c r="C514" i="5"/>
  <c r="D513" i="5"/>
  <c r="C513" i="5"/>
  <c r="D512" i="5"/>
  <c r="C512" i="5"/>
  <c r="D511" i="5"/>
  <c r="C511" i="5"/>
  <c r="D510" i="5"/>
  <c r="C510" i="5"/>
  <c r="D509" i="5"/>
  <c r="C509" i="5"/>
  <c r="D508" i="5"/>
  <c r="C508" i="5"/>
  <c r="D507" i="5"/>
  <c r="C507" i="5"/>
  <c r="D506" i="5"/>
  <c r="C506" i="5"/>
  <c r="D505" i="5"/>
  <c r="C505" i="5"/>
  <c r="D504" i="5"/>
  <c r="C504" i="5"/>
  <c r="D503" i="5"/>
  <c r="C503" i="5"/>
  <c r="D502" i="5"/>
  <c r="C502" i="5"/>
  <c r="D501" i="5"/>
  <c r="C501" i="5"/>
  <c r="D500" i="5"/>
  <c r="C500" i="5"/>
  <c r="D499" i="5"/>
  <c r="C499" i="5"/>
  <c r="D498" i="5"/>
  <c r="C498" i="5"/>
  <c r="D497" i="5"/>
  <c r="C497" i="5"/>
  <c r="D496" i="5"/>
  <c r="C496" i="5"/>
  <c r="D495" i="5"/>
  <c r="C495" i="5"/>
  <c r="D494" i="5"/>
  <c r="C494" i="5"/>
  <c r="D493" i="5"/>
  <c r="C493" i="5"/>
  <c r="D492" i="5"/>
  <c r="C492" i="5"/>
  <c r="D491" i="5"/>
  <c r="C491" i="5"/>
  <c r="D490" i="5"/>
  <c r="C490" i="5"/>
  <c r="D489" i="5"/>
  <c r="C489" i="5"/>
  <c r="D488" i="5"/>
  <c r="C488" i="5"/>
  <c r="D487" i="5"/>
  <c r="C487" i="5"/>
  <c r="D486" i="5"/>
  <c r="C486" i="5"/>
  <c r="D485" i="5"/>
  <c r="C485" i="5"/>
  <c r="D484" i="5"/>
  <c r="C484" i="5"/>
  <c r="D483" i="5"/>
  <c r="C483" i="5"/>
  <c r="D482" i="5"/>
  <c r="C482" i="5"/>
  <c r="D481" i="5"/>
  <c r="C481" i="5"/>
  <c r="D480" i="5"/>
  <c r="C480" i="5"/>
  <c r="D479" i="5"/>
  <c r="C479" i="5"/>
  <c r="D478" i="5"/>
  <c r="C478" i="5"/>
  <c r="D477" i="5"/>
  <c r="C477" i="5"/>
  <c r="D476" i="5"/>
  <c r="C476" i="5"/>
  <c r="D475" i="5"/>
  <c r="C475" i="5"/>
  <c r="D474" i="5"/>
  <c r="C474" i="5"/>
  <c r="D473" i="5"/>
  <c r="C473" i="5"/>
  <c r="D472" i="5"/>
  <c r="C472" i="5"/>
  <c r="D471" i="5"/>
  <c r="C471" i="5"/>
  <c r="D470" i="5"/>
  <c r="C470" i="5"/>
  <c r="D469" i="5"/>
  <c r="C469" i="5"/>
  <c r="D468" i="5"/>
  <c r="C468" i="5"/>
  <c r="D467" i="5"/>
  <c r="C467" i="5"/>
  <c r="D466" i="5"/>
  <c r="C466" i="5"/>
  <c r="D465" i="5"/>
  <c r="C465" i="5"/>
  <c r="D464" i="5"/>
  <c r="C464" i="5"/>
  <c r="D463" i="5"/>
  <c r="C463" i="5"/>
  <c r="D462" i="5"/>
  <c r="C462" i="5"/>
  <c r="D461" i="5"/>
  <c r="C461" i="5"/>
  <c r="D460" i="5"/>
  <c r="C460" i="5"/>
  <c r="D459" i="5"/>
  <c r="C459" i="5"/>
  <c r="D458" i="5"/>
  <c r="C458" i="5"/>
  <c r="D457" i="5"/>
  <c r="C457" i="5"/>
  <c r="D456" i="5"/>
  <c r="C456" i="5"/>
  <c r="D455" i="5"/>
  <c r="C455" i="5"/>
  <c r="D454" i="5"/>
  <c r="C454" i="5"/>
  <c r="D453" i="5"/>
  <c r="C453" i="5"/>
  <c r="D452" i="5"/>
  <c r="C452" i="5"/>
  <c r="D451" i="5"/>
  <c r="C451" i="5"/>
  <c r="D450" i="5"/>
  <c r="C450" i="5"/>
  <c r="D449" i="5"/>
  <c r="C449" i="5"/>
  <c r="D448" i="5"/>
  <c r="C448" i="5"/>
  <c r="D447" i="5"/>
  <c r="C447" i="5"/>
  <c r="D446" i="5"/>
  <c r="C446" i="5"/>
  <c r="D445" i="5"/>
  <c r="C445" i="5"/>
  <c r="D444" i="5"/>
  <c r="C444" i="5"/>
  <c r="D443" i="5"/>
  <c r="C443" i="5"/>
  <c r="D442" i="5"/>
  <c r="C442" i="5"/>
  <c r="D441" i="5"/>
  <c r="C441" i="5"/>
  <c r="D440" i="5"/>
  <c r="C440" i="5"/>
  <c r="D439" i="5"/>
  <c r="C439" i="5"/>
  <c r="D438" i="5"/>
  <c r="C438" i="5"/>
  <c r="D437" i="5"/>
  <c r="C437" i="5"/>
  <c r="D436" i="5"/>
  <c r="C436" i="5"/>
  <c r="D435" i="5"/>
  <c r="C435" i="5"/>
  <c r="D434" i="5"/>
  <c r="C434" i="5"/>
  <c r="D433" i="5"/>
  <c r="C433" i="5"/>
  <c r="D432" i="5"/>
  <c r="C432" i="5"/>
  <c r="D431" i="5"/>
  <c r="C431" i="5"/>
  <c r="D430" i="5"/>
  <c r="C430" i="5"/>
  <c r="D429" i="5"/>
  <c r="C429" i="5"/>
  <c r="D428" i="5"/>
  <c r="C428" i="5"/>
  <c r="D427" i="5"/>
  <c r="C427" i="5"/>
  <c r="D426" i="5"/>
  <c r="C426" i="5"/>
  <c r="D425" i="5"/>
  <c r="C425" i="5"/>
  <c r="D424" i="5"/>
  <c r="C424" i="5"/>
  <c r="D423" i="5"/>
  <c r="C423" i="5"/>
  <c r="D422" i="5"/>
  <c r="C422" i="5"/>
  <c r="D421" i="5"/>
  <c r="C421" i="5"/>
  <c r="D420" i="5"/>
  <c r="C420" i="5"/>
  <c r="D419" i="5"/>
  <c r="C419" i="5"/>
  <c r="D418" i="5"/>
  <c r="C418" i="5"/>
  <c r="D417" i="5"/>
  <c r="C417" i="5"/>
  <c r="D416" i="5"/>
  <c r="C416" i="5"/>
  <c r="D415" i="5"/>
  <c r="C415" i="5"/>
  <c r="D414" i="5"/>
  <c r="C414" i="5"/>
  <c r="D413" i="5"/>
  <c r="C413" i="5"/>
  <c r="D412" i="5"/>
  <c r="C412" i="5"/>
  <c r="D411" i="5"/>
  <c r="C411" i="5"/>
  <c r="D410" i="5"/>
  <c r="C410" i="5"/>
  <c r="D409" i="5"/>
  <c r="C409" i="5"/>
  <c r="D408" i="5"/>
  <c r="C408" i="5"/>
  <c r="D407" i="5"/>
  <c r="C407" i="5"/>
  <c r="D406" i="5"/>
  <c r="C406" i="5"/>
  <c r="D405" i="5"/>
  <c r="C405" i="5"/>
  <c r="D404" i="5"/>
  <c r="C404" i="5"/>
  <c r="D403" i="5"/>
  <c r="C403" i="5"/>
  <c r="D402" i="5"/>
  <c r="C402" i="5"/>
  <c r="D401" i="5"/>
  <c r="C401" i="5"/>
  <c r="D400" i="5"/>
  <c r="C400" i="5"/>
  <c r="D399" i="5"/>
  <c r="C399" i="5"/>
  <c r="D398" i="5"/>
  <c r="C398" i="5"/>
  <c r="D397" i="5"/>
  <c r="C397" i="5"/>
  <c r="D396" i="5"/>
  <c r="C396" i="5"/>
  <c r="D395" i="5"/>
  <c r="C395" i="5"/>
  <c r="D394" i="5"/>
  <c r="C394" i="5"/>
  <c r="D393" i="5"/>
  <c r="C393" i="5"/>
  <c r="D392" i="5"/>
  <c r="C392" i="5"/>
  <c r="D391" i="5"/>
  <c r="C391" i="5"/>
  <c r="D390" i="5"/>
  <c r="C390" i="5"/>
  <c r="D389" i="5"/>
  <c r="C389" i="5"/>
  <c r="D388" i="5"/>
  <c r="C388" i="5"/>
  <c r="D387" i="5"/>
  <c r="C387" i="5"/>
  <c r="D386" i="5"/>
  <c r="C386" i="5"/>
  <c r="D385" i="5"/>
  <c r="C385" i="5"/>
  <c r="D384" i="5"/>
  <c r="C384" i="5"/>
  <c r="D383" i="5"/>
  <c r="C383" i="5"/>
  <c r="D382" i="5"/>
  <c r="C382" i="5"/>
  <c r="D381" i="5"/>
  <c r="C381" i="5"/>
  <c r="D380" i="5"/>
  <c r="C380" i="5"/>
  <c r="D379" i="5"/>
  <c r="C379" i="5"/>
  <c r="D378" i="5"/>
  <c r="C378" i="5"/>
  <c r="D377" i="5"/>
  <c r="C377" i="5"/>
  <c r="D376" i="5"/>
  <c r="C376" i="5"/>
  <c r="D375" i="5"/>
  <c r="C375" i="5"/>
  <c r="D374" i="5"/>
  <c r="C374" i="5"/>
  <c r="D373" i="5"/>
  <c r="C373" i="5"/>
  <c r="D372" i="5"/>
  <c r="C372" i="5"/>
  <c r="D371" i="5"/>
  <c r="C371" i="5"/>
  <c r="D370" i="5"/>
  <c r="C370" i="5"/>
  <c r="D369" i="5"/>
  <c r="C369" i="5"/>
  <c r="D368" i="5"/>
  <c r="C368" i="5"/>
  <c r="D367" i="5"/>
  <c r="C367" i="5"/>
  <c r="D366" i="5"/>
  <c r="C366" i="5"/>
  <c r="D365" i="5"/>
  <c r="C365" i="5"/>
  <c r="D364" i="5"/>
  <c r="C364" i="5"/>
  <c r="D363" i="5"/>
  <c r="C363" i="5"/>
  <c r="D362" i="5"/>
  <c r="C362" i="5"/>
  <c r="D361" i="5"/>
  <c r="C361" i="5"/>
  <c r="D360" i="5"/>
  <c r="C360" i="5"/>
  <c r="D359" i="5"/>
  <c r="C359" i="5"/>
  <c r="D358" i="5"/>
  <c r="C358" i="5"/>
  <c r="D357" i="5"/>
  <c r="C357" i="5"/>
  <c r="D356" i="5"/>
  <c r="C356" i="5"/>
  <c r="D355" i="5"/>
  <c r="C355" i="5"/>
  <c r="D354" i="5"/>
  <c r="C354" i="5"/>
  <c r="D353" i="5"/>
  <c r="C353" i="5"/>
  <c r="D352" i="5"/>
  <c r="C352" i="5"/>
  <c r="D351" i="5"/>
  <c r="C351" i="5"/>
  <c r="D350" i="5"/>
  <c r="C350" i="5"/>
  <c r="D349" i="5"/>
  <c r="C349" i="5"/>
  <c r="D348" i="5"/>
  <c r="C348" i="5"/>
  <c r="D347" i="5"/>
  <c r="C347" i="5"/>
  <c r="D346" i="5"/>
  <c r="C346" i="5"/>
  <c r="D345" i="5"/>
  <c r="C345" i="5"/>
  <c r="D344" i="5"/>
  <c r="C344" i="5"/>
  <c r="D343" i="5"/>
  <c r="C343" i="5"/>
  <c r="D342" i="5"/>
  <c r="C342" i="5"/>
  <c r="D341" i="5"/>
  <c r="C341" i="5"/>
  <c r="D340" i="5"/>
  <c r="C340" i="5"/>
  <c r="D339" i="5"/>
  <c r="C339" i="5"/>
  <c r="D338" i="5"/>
  <c r="C338" i="5"/>
  <c r="D337" i="5"/>
  <c r="C337" i="5"/>
  <c r="D336" i="5"/>
  <c r="C336" i="5"/>
  <c r="D335" i="5"/>
  <c r="C335" i="5"/>
  <c r="D334" i="5"/>
  <c r="C334" i="5"/>
  <c r="D333" i="5"/>
  <c r="C333" i="5"/>
  <c r="D332" i="5"/>
  <c r="C332" i="5"/>
  <c r="D331" i="5"/>
  <c r="C331" i="5"/>
  <c r="D330" i="5"/>
  <c r="C330" i="5"/>
  <c r="D329" i="5"/>
  <c r="C329" i="5"/>
  <c r="D328" i="5"/>
  <c r="C328" i="5"/>
  <c r="D327" i="5"/>
  <c r="C327" i="5"/>
  <c r="D326" i="5"/>
  <c r="C326" i="5"/>
  <c r="D325" i="5"/>
  <c r="C325" i="5"/>
  <c r="D324" i="5"/>
  <c r="C324" i="5"/>
  <c r="D323" i="5"/>
  <c r="C323" i="5"/>
  <c r="D322" i="5"/>
  <c r="C322" i="5"/>
  <c r="D321" i="5"/>
  <c r="C321" i="5"/>
  <c r="D320" i="5"/>
  <c r="C320" i="5"/>
  <c r="D319" i="5"/>
  <c r="C319" i="5"/>
  <c r="D318" i="5"/>
  <c r="C318" i="5"/>
  <c r="D317" i="5"/>
  <c r="C317" i="5"/>
  <c r="D316" i="5"/>
  <c r="C316" i="5"/>
  <c r="D315" i="5"/>
  <c r="C315" i="5"/>
  <c r="D314" i="5"/>
  <c r="C314" i="5"/>
  <c r="D313" i="5"/>
  <c r="C313" i="5"/>
  <c r="D312" i="5"/>
  <c r="C312" i="5"/>
  <c r="D311" i="5"/>
  <c r="C311" i="5"/>
  <c r="D310" i="5"/>
  <c r="C310" i="5"/>
  <c r="D309" i="5"/>
  <c r="C309" i="5"/>
  <c r="D308" i="5"/>
  <c r="C308" i="5"/>
  <c r="D307" i="5"/>
  <c r="C307" i="5"/>
  <c r="D306" i="5"/>
  <c r="C306" i="5"/>
  <c r="D305" i="5"/>
  <c r="C305" i="5"/>
  <c r="D304" i="5"/>
  <c r="C304" i="5"/>
  <c r="D303" i="5"/>
  <c r="C303" i="5"/>
  <c r="D302" i="5"/>
  <c r="C302" i="5"/>
  <c r="D301" i="5"/>
  <c r="C301" i="5"/>
  <c r="D300" i="5"/>
  <c r="C300" i="5"/>
  <c r="D299" i="5"/>
  <c r="C299" i="5"/>
  <c r="D298" i="5"/>
  <c r="C298" i="5"/>
  <c r="D297" i="5"/>
  <c r="C297" i="5"/>
  <c r="D296" i="5"/>
  <c r="C296" i="5"/>
  <c r="D295" i="5"/>
  <c r="C295" i="5"/>
  <c r="D294" i="5"/>
  <c r="C294" i="5"/>
  <c r="D293" i="5"/>
  <c r="C293" i="5"/>
  <c r="D292" i="5"/>
  <c r="C292" i="5"/>
  <c r="D291" i="5"/>
  <c r="C291" i="5"/>
  <c r="D290" i="5"/>
  <c r="C290" i="5"/>
  <c r="D289" i="5"/>
  <c r="C289" i="5"/>
  <c r="D288" i="5"/>
  <c r="C288" i="5"/>
  <c r="D287" i="5"/>
  <c r="C287" i="5"/>
  <c r="D286" i="5"/>
  <c r="C286" i="5"/>
  <c r="D285" i="5"/>
  <c r="C285" i="5"/>
  <c r="D284" i="5"/>
  <c r="C284" i="5"/>
  <c r="D283" i="5"/>
  <c r="C283" i="5"/>
  <c r="D282" i="5"/>
  <c r="C282" i="5"/>
  <c r="D281" i="5"/>
  <c r="C281" i="5"/>
  <c r="D280" i="5"/>
  <c r="C280" i="5"/>
  <c r="D279" i="5"/>
  <c r="C279" i="5"/>
  <c r="D278" i="5"/>
  <c r="C278" i="5"/>
  <c r="D277" i="5"/>
  <c r="C277" i="5"/>
  <c r="D276" i="5"/>
  <c r="C276" i="5"/>
  <c r="D275" i="5"/>
  <c r="C275" i="5"/>
  <c r="D274" i="5"/>
  <c r="C274" i="5"/>
  <c r="D273" i="5"/>
  <c r="C273" i="5"/>
  <c r="D272" i="5"/>
  <c r="C272" i="5"/>
  <c r="D271" i="5"/>
  <c r="C271" i="5"/>
  <c r="D270" i="5"/>
  <c r="C270" i="5"/>
  <c r="D269" i="5"/>
  <c r="C269" i="5"/>
  <c r="D268" i="5"/>
  <c r="C268" i="5"/>
  <c r="D267" i="5"/>
  <c r="C267" i="5"/>
  <c r="D266" i="5"/>
  <c r="C266" i="5"/>
  <c r="D265" i="5"/>
  <c r="C265" i="5"/>
  <c r="D264" i="5"/>
  <c r="C264" i="5"/>
  <c r="D263" i="5"/>
  <c r="C263" i="5"/>
  <c r="D262" i="5"/>
  <c r="C262" i="5"/>
  <c r="D261" i="5"/>
  <c r="C261" i="5"/>
  <c r="D260" i="5"/>
  <c r="C260" i="5"/>
  <c r="D259" i="5"/>
  <c r="C259" i="5"/>
  <c r="D258" i="5"/>
  <c r="C258" i="5"/>
  <c r="D257" i="5"/>
  <c r="C257" i="5"/>
  <c r="D256" i="5"/>
  <c r="C256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C190" i="5"/>
  <c r="D190" i="5"/>
  <c r="C191" i="5"/>
  <c r="D191" i="5"/>
  <c r="C192" i="5"/>
  <c r="D192" i="5"/>
  <c r="C193" i="5"/>
  <c r="D193" i="5"/>
  <c r="C194" i="5"/>
  <c r="D194" i="5"/>
  <c r="C195" i="5"/>
  <c r="D195" i="5"/>
  <c r="C196" i="5"/>
  <c r="D196" i="5"/>
  <c r="C197" i="5"/>
  <c r="D197" i="5"/>
  <c r="C198" i="5"/>
  <c r="D198" i="5"/>
  <c r="C199" i="5"/>
  <c r="D199" i="5"/>
  <c r="C200" i="5"/>
  <c r="D200" i="5"/>
  <c r="C201" i="5"/>
  <c r="D201" i="5"/>
  <c r="C202" i="5"/>
  <c r="D202" i="5"/>
  <c r="C203" i="5"/>
  <c r="D203" i="5"/>
  <c r="C204" i="5"/>
  <c r="D204" i="5"/>
  <c r="C205" i="5"/>
  <c r="D205" i="5"/>
  <c r="C206" i="5"/>
  <c r="D206" i="5"/>
  <c r="C207" i="5"/>
  <c r="D207" i="5"/>
  <c r="C208" i="5"/>
  <c r="D208" i="5"/>
  <c r="C209" i="5"/>
  <c r="D209" i="5"/>
  <c r="C210" i="5"/>
  <c r="D210" i="5"/>
  <c r="C211" i="5"/>
  <c r="D211" i="5"/>
  <c r="C212" i="5"/>
  <c r="D212" i="5"/>
  <c r="C213" i="5"/>
  <c r="D213" i="5"/>
  <c r="C214" i="5"/>
  <c r="D214" i="5"/>
  <c r="C215" i="5"/>
  <c r="D215" i="5"/>
  <c r="C216" i="5"/>
  <c r="D216" i="5"/>
  <c r="C217" i="5"/>
  <c r="D217" i="5"/>
  <c r="C218" i="5"/>
  <c r="D218" i="5"/>
  <c r="C219" i="5"/>
  <c r="D219" i="5"/>
  <c r="C220" i="5"/>
  <c r="D220" i="5"/>
  <c r="C221" i="5"/>
  <c r="D221" i="5"/>
  <c r="C222" i="5"/>
  <c r="D222" i="5"/>
  <c r="C223" i="5"/>
  <c r="D223" i="5"/>
  <c r="C224" i="5"/>
  <c r="D224" i="5"/>
  <c r="C225" i="5"/>
  <c r="D225" i="5"/>
  <c r="C226" i="5"/>
  <c r="D226" i="5"/>
  <c r="C227" i="5"/>
  <c r="D227" i="5"/>
  <c r="C228" i="5"/>
  <c r="D228" i="5"/>
  <c r="C229" i="5"/>
  <c r="D229" i="5"/>
  <c r="C230" i="5"/>
  <c r="D230" i="5"/>
  <c r="C231" i="5"/>
  <c r="D231" i="5"/>
  <c r="C232" i="5"/>
  <c r="D232" i="5"/>
  <c r="C233" i="5"/>
  <c r="D233" i="5"/>
  <c r="C234" i="5"/>
  <c r="D234" i="5"/>
  <c r="C235" i="5"/>
  <c r="D235" i="5"/>
  <c r="C236" i="5"/>
  <c r="D236" i="5"/>
  <c r="C237" i="5"/>
  <c r="D237" i="5"/>
  <c r="C238" i="5"/>
  <c r="D238" i="5"/>
  <c r="C239" i="5"/>
  <c r="D239" i="5"/>
  <c r="C240" i="5"/>
  <c r="D240" i="5"/>
  <c r="C241" i="5"/>
  <c r="D241" i="5"/>
  <c r="C242" i="5"/>
  <c r="D242" i="5"/>
  <c r="C243" i="5"/>
  <c r="D243" i="5"/>
  <c r="C244" i="5"/>
  <c r="D244" i="5"/>
  <c r="C245" i="5"/>
  <c r="D245" i="5"/>
  <c r="C246" i="5"/>
  <c r="D246" i="5"/>
  <c r="C247" i="5"/>
  <c r="D247" i="5"/>
  <c r="C248" i="5"/>
  <c r="D248" i="5"/>
  <c r="C249" i="5"/>
  <c r="D249" i="5"/>
  <c r="C250" i="5"/>
  <c r="D250" i="5"/>
  <c r="C251" i="5"/>
  <c r="D251" i="5"/>
  <c r="C252" i="5"/>
  <c r="D252" i="5"/>
  <c r="C253" i="5"/>
  <c r="D253" i="5"/>
  <c r="C254" i="5"/>
  <c r="D254" i="5"/>
  <c r="C255" i="5"/>
  <c r="D255" i="5"/>
  <c r="D2" i="5"/>
  <c r="C2" i="5"/>
  <c r="D832" i="3"/>
  <c r="C832" i="3"/>
  <c r="D831" i="3"/>
  <c r="C831" i="3"/>
  <c r="D830" i="3"/>
  <c r="C830" i="3"/>
  <c r="D829" i="3"/>
  <c r="C829" i="3"/>
  <c r="D828" i="3"/>
  <c r="C828" i="3"/>
  <c r="D827" i="3"/>
  <c r="C827" i="3"/>
  <c r="D826" i="3"/>
  <c r="C826" i="3"/>
  <c r="D825" i="3"/>
  <c r="C825" i="3"/>
  <c r="D824" i="3"/>
  <c r="C824" i="3"/>
  <c r="D823" i="3"/>
  <c r="C823" i="3"/>
  <c r="D822" i="3"/>
  <c r="C822" i="3"/>
  <c r="D821" i="3"/>
  <c r="C821" i="3"/>
  <c r="D820" i="3"/>
  <c r="C820" i="3"/>
  <c r="D819" i="3"/>
  <c r="C819" i="3"/>
  <c r="D818" i="3"/>
  <c r="C818" i="3"/>
  <c r="D817" i="3"/>
  <c r="C817" i="3"/>
  <c r="D816" i="3"/>
  <c r="C816" i="3"/>
  <c r="D815" i="3"/>
  <c r="C815" i="3"/>
  <c r="D814" i="3"/>
  <c r="C814" i="3"/>
  <c r="D813" i="3"/>
  <c r="C813" i="3"/>
  <c r="D812" i="3"/>
  <c r="C812" i="3"/>
  <c r="D811" i="3"/>
  <c r="C811" i="3"/>
  <c r="D810" i="3"/>
  <c r="C810" i="3"/>
  <c r="D809" i="3"/>
  <c r="C809" i="3"/>
  <c r="D808" i="3"/>
  <c r="C808" i="3"/>
  <c r="D807" i="3"/>
  <c r="C807" i="3"/>
  <c r="D806" i="3"/>
  <c r="C806" i="3"/>
  <c r="D805" i="3"/>
  <c r="C805" i="3"/>
  <c r="D804" i="3"/>
  <c r="C804" i="3"/>
  <c r="D803" i="3"/>
  <c r="C803" i="3"/>
  <c r="D802" i="3"/>
  <c r="C802" i="3"/>
  <c r="D801" i="3"/>
  <c r="C801" i="3"/>
  <c r="D800" i="3"/>
  <c r="C800" i="3"/>
  <c r="D799" i="3"/>
  <c r="C799" i="3"/>
  <c r="D798" i="3"/>
  <c r="C798" i="3"/>
  <c r="D797" i="3"/>
  <c r="C797" i="3"/>
  <c r="D796" i="3"/>
  <c r="C796" i="3"/>
  <c r="D795" i="3"/>
  <c r="C795" i="3"/>
  <c r="D794" i="3"/>
  <c r="C794" i="3"/>
  <c r="D793" i="3"/>
  <c r="C793" i="3"/>
  <c r="D792" i="3"/>
  <c r="C792" i="3"/>
  <c r="D791" i="3"/>
  <c r="C791" i="3"/>
  <c r="D790" i="3"/>
  <c r="C790" i="3"/>
  <c r="D789" i="3"/>
  <c r="C789" i="3"/>
  <c r="D788" i="3"/>
  <c r="C788" i="3"/>
  <c r="D787" i="3"/>
  <c r="C787" i="3"/>
  <c r="D786" i="3"/>
  <c r="C786" i="3"/>
  <c r="D785" i="3"/>
  <c r="C785" i="3"/>
  <c r="D784" i="3"/>
  <c r="C784" i="3"/>
  <c r="D783" i="3"/>
  <c r="C783" i="3"/>
  <c r="D782" i="3"/>
  <c r="C782" i="3"/>
  <c r="D781" i="3"/>
  <c r="C781" i="3"/>
  <c r="D780" i="3"/>
  <c r="C780" i="3"/>
  <c r="D779" i="3"/>
  <c r="C779" i="3"/>
  <c r="D778" i="3"/>
  <c r="C778" i="3"/>
  <c r="D777" i="3"/>
  <c r="C777" i="3"/>
  <c r="D776" i="3"/>
  <c r="C776" i="3"/>
  <c r="D775" i="3"/>
  <c r="C775" i="3"/>
  <c r="D774" i="3"/>
  <c r="C774" i="3"/>
  <c r="D773" i="3"/>
  <c r="C773" i="3"/>
  <c r="D772" i="3"/>
  <c r="C772" i="3"/>
  <c r="D771" i="3"/>
  <c r="C771" i="3"/>
  <c r="D770" i="3"/>
  <c r="C770" i="3"/>
  <c r="D769" i="3"/>
  <c r="C769" i="3"/>
  <c r="D768" i="3"/>
  <c r="C768" i="3"/>
  <c r="D767" i="3"/>
  <c r="C767" i="3"/>
  <c r="D766" i="3"/>
  <c r="C766" i="3"/>
  <c r="D765" i="3"/>
  <c r="C765" i="3"/>
  <c r="D764" i="3"/>
  <c r="C764" i="3"/>
  <c r="D763" i="3"/>
  <c r="C763" i="3"/>
  <c r="D762" i="3"/>
  <c r="C762" i="3"/>
  <c r="D761" i="3"/>
  <c r="C761" i="3"/>
  <c r="D760" i="3"/>
  <c r="C760" i="3"/>
  <c r="D759" i="3"/>
  <c r="C759" i="3"/>
  <c r="D758" i="3"/>
  <c r="C758" i="3"/>
  <c r="D757" i="3"/>
  <c r="C757" i="3"/>
  <c r="D756" i="3"/>
  <c r="C756" i="3"/>
  <c r="D755" i="3"/>
  <c r="C755" i="3"/>
  <c r="D754" i="3"/>
  <c r="C754" i="3"/>
  <c r="D753" i="3"/>
  <c r="C753" i="3"/>
  <c r="D752" i="3"/>
  <c r="C752" i="3"/>
  <c r="D751" i="3"/>
  <c r="C751" i="3"/>
  <c r="D750" i="3"/>
  <c r="C750" i="3"/>
  <c r="D749" i="3"/>
  <c r="C749" i="3"/>
  <c r="D748" i="3"/>
  <c r="C748" i="3"/>
  <c r="D747" i="3"/>
  <c r="C747" i="3"/>
  <c r="D746" i="3"/>
  <c r="C746" i="3"/>
  <c r="D745" i="3"/>
  <c r="C745" i="3"/>
  <c r="D744" i="3"/>
  <c r="C744" i="3"/>
  <c r="D743" i="3"/>
  <c r="C743" i="3"/>
  <c r="D742" i="3"/>
  <c r="C742" i="3"/>
  <c r="D741" i="3"/>
  <c r="C741" i="3"/>
  <c r="D740" i="3"/>
  <c r="C740" i="3"/>
  <c r="D739" i="3"/>
  <c r="C739" i="3"/>
  <c r="D738" i="3"/>
  <c r="C738" i="3"/>
  <c r="D737" i="3"/>
  <c r="C737" i="3"/>
  <c r="D736" i="3"/>
  <c r="C736" i="3"/>
  <c r="D735" i="3"/>
  <c r="C735" i="3"/>
  <c r="D734" i="3"/>
  <c r="C734" i="3"/>
  <c r="D733" i="3"/>
  <c r="C733" i="3"/>
  <c r="D732" i="3"/>
  <c r="C732" i="3"/>
  <c r="D731" i="3"/>
  <c r="C731" i="3"/>
  <c r="D730" i="3"/>
  <c r="C730" i="3"/>
  <c r="D729" i="3"/>
  <c r="C729" i="3"/>
  <c r="D728" i="3"/>
  <c r="C728" i="3"/>
  <c r="D727" i="3"/>
  <c r="C727" i="3"/>
  <c r="D726" i="3"/>
  <c r="C726" i="3"/>
  <c r="D725" i="3"/>
  <c r="C725" i="3"/>
  <c r="D724" i="3"/>
  <c r="C724" i="3"/>
  <c r="D723" i="3"/>
  <c r="C723" i="3"/>
  <c r="D722" i="3"/>
  <c r="C722" i="3"/>
  <c r="D721" i="3"/>
  <c r="C721" i="3"/>
  <c r="D720" i="3"/>
  <c r="C720" i="3"/>
  <c r="D719" i="3"/>
  <c r="C719" i="3"/>
  <c r="D718" i="3"/>
  <c r="C718" i="3"/>
  <c r="D717" i="3"/>
  <c r="C717" i="3"/>
  <c r="D716" i="3"/>
  <c r="C716" i="3"/>
  <c r="D715" i="3"/>
  <c r="C715" i="3"/>
  <c r="D714" i="3"/>
  <c r="C714" i="3"/>
  <c r="D713" i="3"/>
  <c r="C713" i="3"/>
  <c r="D712" i="3"/>
  <c r="C712" i="3"/>
  <c r="D711" i="3"/>
  <c r="C711" i="3"/>
  <c r="D710" i="3"/>
  <c r="C710" i="3"/>
  <c r="D709" i="3"/>
  <c r="C709" i="3"/>
  <c r="D708" i="3"/>
  <c r="C708" i="3"/>
  <c r="D707" i="3"/>
  <c r="C707" i="3"/>
  <c r="D706" i="3"/>
  <c r="C706" i="3"/>
  <c r="D705" i="3"/>
  <c r="C705" i="3"/>
  <c r="D704" i="3"/>
  <c r="C704" i="3"/>
  <c r="D703" i="3"/>
  <c r="C703" i="3"/>
  <c r="D702" i="3"/>
  <c r="C702" i="3"/>
  <c r="D701" i="3"/>
  <c r="C701" i="3"/>
  <c r="D700" i="3"/>
  <c r="C700" i="3"/>
  <c r="D699" i="3"/>
  <c r="C699" i="3"/>
  <c r="D698" i="3"/>
  <c r="C698" i="3"/>
  <c r="D697" i="3"/>
  <c r="C697" i="3"/>
  <c r="D696" i="3"/>
  <c r="C696" i="3"/>
  <c r="D695" i="3"/>
  <c r="C695" i="3"/>
  <c r="D694" i="3"/>
  <c r="C694" i="3"/>
  <c r="D693" i="3"/>
  <c r="C693" i="3"/>
  <c r="D692" i="3"/>
  <c r="C692" i="3"/>
  <c r="D691" i="3"/>
  <c r="C691" i="3"/>
  <c r="D690" i="3"/>
  <c r="C690" i="3"/>
  <c r="D689" i="3"/>
  <c r="C689" i="3"/>
  <c r="D688" i="3"/>
  <c r="C688" i="3"/>
  <c r="D687" i="3"/>
  <c r="C687" i="3"/>
  <c r="D686" i="3"/>
  <c r="C686" i="3"/>
  <c r="D685" i="3"/>
  <c r="C685" i="3"/>
  <c r="D684" i="3"/>
  <c r="C684" i="3"/>
  <c r="D683" i="3"/>
  <c r="C683" i="3"/>
  <c r="D682" i="3"/>
  <c r="C682" i="3"/>
  <c r="D681" i="3"/>
  <c r="C681" i="3"/>
  <c r="D680" i="3"/>
  <c r="C680" i="3"/>
  <c r="D679" i="3"/>
  <c r="C679" i="3"/>
  <c r="D678" i="3"/>
  <c r="C678" i="3"/>
  <c r="D677" i="3"/>
  <c r="C677" i="3"/>
  <c r="D676" i="3"/>
  <c r="C676" i="3"/>
  <c r="D675" i="3"/>
  <c r="C675" i="3"/>
  <c r="D674" i="3"/>
  <c r="C674" i="3"/>
  <c r="D673" i="3"/>
  <c r="C673" i="3"/>
  <c r="D672" i="3"/>
  <c r="C672" i="3"/>
  <c r="D671" i="3"/>
  <c r="C671" i="3"/>
  <c r="D670" i="3"/>
  <c r="C670" i="3"/>
  <c r="D669" i="3"/>
  <c r="C669" i="3"/>
  <c r="D668" i="3"/>
  <c r="C668" i="3"/>
  <c r="D667" i="3"/>
  <c r="C667" i="3"/>
  <c r="D666" i="3"/>
  <c r="C666" i="3"/>
  <c r="D665" i="3"/>
  <c r="C665" i="3"/>
  <c r="D664" i="3"/>
  <c r="C664" i="3"/>
  <c r="D663" i="3"/>
  <c r="C663" i="3"/>
  <c r="D662" i="3"/>
  <c r="C662" i="3"/>
  <c r="D661" i="3"/>
  <c r="C661" i="3"/>
  <c r="D660" i="3"/>
  <c r="C660" i="3"/>
  <c r="D659" i="3"/>
  <c r="C659" i="3"/>
  <c r="D658" i="3"/>
  <c r="C658" i="3"/>
  <c r="D657" i="3"/>
  <c r="C657" i="3"/>
  <c r="D656" i="3"/>
  <c r="C656" i="3"/>
  <c r="D655" i="3"/>
  <c r="C655" i="3"/>
  <c r="D654" i="3"/>
  <c r="C654" i="3"/>
  <c r="D653" i="3"/>
  <c r="C653" i="3"/>
  <c r="D652" i="3"/>
  <c r="C652" i="3"/>
  <c r="D651" i="3"/>
  <c r="C651" i="3"/>
  <c r="D650" i="3"/>
  <c r="C650" i="3"/>
  <c r="D649" i="3"/>
  <c r="C649" i="3"/>
  <c r="D648" i="3"/>
  <c r="C648" i="3"/>
  <c r="D647" i="3"/>
  <c r="C647" i="3"/>
  <c r="D646" i="3"/>
  <c r="C646" i="3"/>
  <c r="D645" i="3"/>
  <c r="C645" i="3"/>
  <c r="D644" i="3"/>
  <c r="C644" i="3"/>
  <c r="D643" i="3"/>
  <c r="C643" i="3"/>
  <c r="D642" i="3"/>
  <c r="C642" i="3"/>
  <c r="D641" i="3"/>
  <c r="C641" i="3"/>
  <c r="D640" i="3"/>
  <c r="C640" i="3"/>
  <c r="D639" i="3"/>
  <c r="C639" i="3"/>
  <c r="D638" i="3"/>
  <c r="C638" i="3"/>
  <c r="D637" i="3"/>
  <c r="C637" i="3"/>
  <c r="D636" i="3"/>
  <c r="C636" i="3"/>
  <c r="D635" i="3"/>
  <c r="C635" i="3"/>
  <c r="D634" i="3"/>
  <c r="C634" i="3"/>
  <c r="D633" i="3"/>
  <c r="C633" i="3"/>
  <c r="D632" i="3"/>
  <c r="C632" i="3"/>
  <c r="D631" i="3"/>
  <c r="C631" i="3"/>
  <c r="D630" i="3"/>
  <c r="C630" i="3"/>
  <c r="D629" i="3"/>
  <c r="C629" i="3"/>
  <c r="D628" i="3"/>
  <c r="C628" i="3"/>
  <c r="D627" i="3"/>
  <c r="C627" i="3"/>
  <c r="D626" i="3"/>
  <c r="C626" i="3"/>
  <c r="D625" i="3"/>
  <c r="C625" i="3"/>
  <c r="D624" i="3"/>
  <c r="C624" i="3"/>
  <c r="D623" i="3"/>
  <c r="C623" i="3"/>
  <c r="D622" i="3"/>
  <c r="C622" i="3"/>
  <c r="D621" i="3"/>
  <c r="C621" i="3"/>
  <c r="D620" i="3"/>
  <c r="C620" i="3"/>
  <c r="D619" i="3"/>
  <c r="C619" i="3"/>
  <c r="D618" i="3"/>
  <c r="C618" i="3"/>
  <c r="D617" i="3"/>
  <c r="C617" i="3"/>
  <c r="D616" i="3"/>
  <c r="C616" i="3"/>
  <c r="D615" i="3"/>
  <c r="C615" i="3"/>
  <c r="D614" i="3"/>
  <c r="C614" i="3"/>
  <c r="D613" i="3"/>
  <c r="C613" i="3"/>
  <c r="D612" i="3"/>
  <c r="C612" i="3"/>
  <c r="D611" i="3"/>
  <c r="C611" i="3"/>
  <c r="D610" i="3"/>
  <c r="C610" i="3"/>
  <c r="D609" i="3"/>
  <c r="C609" i="3"/>
  <c r="D608" i="3"/>
  <c r="C608" i="3"/>
  <c r="D607" i="3"/>
  <c r="C607" i="3"/>
  <c r="D606" i="3"/>
  <c r="C606" i="3"/>
  <c r="D605" i="3"/>
  <c r="C605" i="3"/>
  <c r="D604" i="3"/>
  <c r="C604" i="3"/>
  <c r="D603" i="3"/>
  <c r="C603" i="3"/>
  <c r="D602" i="3"/>
  <c r="C602" i="3"/>
  <c r="D601" i="3"/>
  <c r="C601" i="3"/>
  <c r="D600" i="3"/>
  <c r="C600" i="3"/>
  <c r="D599" i="3"/>
  <c r="C599" i="3"/>
  <c r="D598" i="3"/>
  <c r="C598" i="3"/>
  <c r="D597" i="3"/>
  <c r="C597" i="3"/>
  <c r="D596" i="3"/>
  <c r="C596" i="3"/>
  <c r="D595" i="3"/>
  <c r="C595" i="3"/>
  <c r="D594" i="3"/>
  <c r="C594" i="3"/>
  <c r="D593" i="3"/>
  <c r="C593" i="3"/>
  <c r="D592" i="3"/>
  <c r="C592" i="3"/>
  <c r="D591" i="3"/>
  <c r="C591" i="3"/>
  <c r="D590" i="3"/>
  <c r="C590" i="3"/>
  <c r="D589" i="3"/>
  <c r="C589" i="3"/>
  <c r="D588" i="3"/>
  <c r="C588" i="3"/>
  <c r="D587" i="3"/>
  <c r="C587" i="3"/>
  <c r="D586" i="3"/>
  <c r="C586" i="3"/>
  <c r="D585" i="3"/>
  <c r="C585" i="3"/>
  <c r="D584" i="3"/>
  <c r="C584" i="3"/>
  <c r="D583" i="3"/>
  <c r="C583" i="3"/>
  <c r="D582" i="3"/>
  <c r="C582" i="3"/>
  <c r="D581" i="3"/>
  <c r="C581" i="3"/>
  <c r="D580" i="3"/>
  <c r="C580" i="3"/>
  <c r="D579" i="3"/>
  <c r="C579" i="3"/>
  <c r="D578" i="3"/>
  <c r="C578" i="3"/>
  <c r="D577" i="3"/>
  <c r="C577" i="3"/>
  <c r="D576" i="3"/>
  <c r="C576" i="3"/>
  <c r="D575" i="3"/>
  <c r="C575" i="3"/>
  <c r="D574" i="3"/>
  <c r="C574" i="3"/>
  <c r="D573" i="3"/>
  <c r="C573" i="3"/>
  <c r="D572" i="3"/>
  <c r="C572" i="3"/>
  <c r="D571" i="3"/>
  <c r="C571" i="3"/>
  <c r="D570" i="3"/>
  <c r="C570" i="3"/>
  <c r="D569" i="3"/>
  <c r="C569" i="3"/>
  <c r="D568" i="3"/>
  <c r="C568" i="3"/>
  <c r="D567" i="3"/>
  <c r="C567" i="3"/>
  <c r="D566" i="3"/>
  <c r="C566" i="3"/>
  <c r="D565" i="3"/>
  <c r="C565" i="3"/>
  <c r="D564" i="3"/>
  <c r="C564" i="3"/>
  <c r="D563" i="3"/>
  <c r="C563" i="3"/>
  <c r="D562" i="3"/>
  <c r="C562" i="3"/>
  <c r="D561" i="3"/>
  <c r="C561" i="3"/>
  <c r="D560" i="3"/>
  <c r="C560" i="3"/>
  <c r="D559" i="3"/>
  <c r="C559" i="3"/>
  <c r="D558" i="3"/>
  <c r="C558" i="3"/>
  <c r="D557" i="3"/>
  <c r="C557" i="3"/>
  <c r="D556" i="3"/>
  <c r="C556" i="3"/>
  <c r="D555" i="3"/>
  <c r="C555" i="3"/>
  <c r="D554" i="3"/>
  <c r="C554" i="3"/>
  <c r="D553" i="3"/>
  <c r="C553" i="3"/>
  <c r="D552" i="3"/>
  <c r="C552" i="3"/>
  <c r="D551" i="3"/>
  <c r="C551" i="3"/>
  <c r="D550" i="3"/>
  <c r="C550" i="3"/>
  <c r="D549" i="3"/>
  <c r="C549" i="3"/>
  <c r="D548" i="3"/>
  <c r="C548" i="3"/>
  <c r="D547" i="3"/>
  <c r="C547" i="3"/>
  <c r="D546" i="3"/>
  <c r="C546" i="3"/>
  <c r="D545" i="3"/>
  <c r="C545" i="3"/>
  <c r="D544" i="3"/>
  <c r="C544" i="3"/>
  <c r="D543" i="3"/>
  <c r="C543" i="3"/>
  <c r="D542" i="3"/>
  <c r="C542" i="3"/>
  <c r="D541" i="3"/>
  <c r="C541" i="3"/>
  <c r="D540" i="3"/>
  <c r="C540" i="3"/>
  <c r="D539" i="3"/>
  <c r="C539" i="3"/>
  <c r="D538" i="3"/>
  <c r="C538" i="3"/>
  <c r="D537" i="3"/>
  <c r="C537" i="3"/>
  <c r="D536" i="3"/>
  <c r="C536" i="3"/>
  <c r="D535" i="3"/>
  <c r="C535" i="3"/>
  <c r="D534" i="3"/>
  <c r="C534" i="3"/>
  <c r="D533" i="3"/>
  <c r="C533" i="3"/>
  <c r="D532" i="3"/>
  <c r="C532" i="3"/>
  <c r="D531" i="3"/>
  <c r="C531" i="3"/>
  <c r="D530" i="3"/>
  <c r="C530" i="3"/>
  <c r="D529" i="3"/>
  <c r="C529" i="3"/>
  <c r="D528" i="3"/>
  <c r="C528" i="3"/>
  <c r="D527" i="3"/>
  <c r="C527" i="3"/>
  <c r="D526" i="3"/>
  <c r="C526" i="3"/>
  <c r="D525" i="3"/>
  <c r="C525" i="3"/>
  <c r="D524" i="3"/>
  <c r="C524" i="3"/>
  <c r="D523" i="3"/>
  <c r="C523" i="3"/>
  <c r="D522" i="3"/>
  <c r="C522" i="3"/>
  <c r="D521" i="3"/>
  <c r="C521" i="3"/>
  <c r="D520" i="3"/>
  <c r="C520" i="3"/>
  <c r="D519" i="3"/>
  <c r="C519" i="3"/>
  <c r="D518" i="3"/>
  <c r="C518" i="3"/>
  <c r="D517" i="3"/>
  <c r="C517" i="3"/>
  <c r="D516" i="3"/>
  <c r="C516" i="3"/>
  <c r="D515" i="3"/>
  <c r="C515" i="3"/>
  <c r="D514" i="3"/>
  <c r="C514" i="3"/>
  <c r="D513" i="3"/>
  <c r="C513" i="3"/>
  <c r="D512" i="3"/>
  <c r="C512" i="3"/>
  <c r="D511" i="3"/>
  <c r="C511" i="3"/>
  <c r="D510" i="3"/>
  <c r="C510" i="3"/>
  <c r="D509" i="3"/>
  <c r="C509" i="3"/>
  <c r="D508" i="3"/>
  <c r="C508" i="3"/>
  <c r="D507" i="3"/>
  <c r="C507" i="3"/>
  <c r="D506" i="3"/>
  <c r="C506" i="3"/>
  <c r="D505" i="3"/>
  <c r="C505" i="3"/>
  <c r="D504" i="3"/>
  <c r="C504" i="3"/>
  <c r="D503" i="3"/>
  <c r="C503" i="3"/>
  <c r="D502" i="3"/>
  <c r="C502" i="3"/>
  <c r="D501" i="3"/>
  <c r="C501" i="3"/>
  <c r="D500" i="3"/>
  <c r="C500" i="3"/>
  <c r="D499" i="3"/>
  <c r="C499" i="3"/>
  <c r="D498" i="3"/>
  <c r="C498" i="3"/>
  <c r="D497" i="3"/>
  <c r="C497" i="3"/>
  <c r="D496" i="3"/>
  <c r="C496" i="3"/>
  <c r="D495" i="3"/>
  <c r="C495" i="3"/>
  <c r="D494" i="3"/>
  <c r="C494" i="3"/>
  <c r="D493" i="3"/>
  <c r="C493" i="3"/>
  <c r="D492" i="3"/>
  <c r="C492" i="3"/>
  <c r="D491" i="3"/>
  <c r="C491" i="3"/>
  <c r="D490" i="3"/>
  <c r="C490" i="3"/>
  <c r="D489" i="3"/>
  <c r="C489" i="3"/>
  <c r="D488" i="3"/>
  <c r="C488" i="3"/>
  <c r="D487" i="3"/>
  <c r="C487" i="3"/>
  <c r="D486" i="3"/>
  <c r="C486" i="3"/>
  <c r="D485" i="3"/>
  <c r="C485" i="3"/>
  <c r="D484" i="3"/>
  <c r="C484" i="3"/>
  <c r="D483" i="3"/>
  <c r="C483" i="3"/>
  <c r="D482" i="3"/>
  <c r="C482" i="3"/>
  <c r="D481" i="3"/>
  <c r="C481" i="3"/>
  <c r="D480" i="3"/>
  <c r="C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D469" i="3"/>
  <c r="C469" i="3"/>
  <c r="D468" i="3"/>
  <c r="C468" i="3"/>
  <c r="D467" i="3"/>
  <c r="C467" i="3"/>
  <c r="D466" i="3"/>
  <c r="C466" i="3"/>
  <c r="D465" i="3"/>
  <c r="C465" i="3"/>
  <c r="D464" i="3"/>
  <c r="C464" i="3"/>
  <c r="D463" i="3"/>
  <c r="C463" i="3"/>
  <c r="D462" i="3"/>
  <c r="C462" i="3"/>
  <c r="D461" i="3"/>
  <c r="C461" i="3"/>
  <c r="D460" i="3"/>
  <c r="C460" i="3"/>
  <c r="D459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C450" i="3"/>
  <c r="D449" i="3"/>
  <c r="C449" i="3"/>
  <c r="D448" i="3"/>
  <c r="C448" i="3"/>
  <c r="D447" i="3"/>
  <c r="C447" i="3"/>
  <c r="D446" i="3"/>
  <c r="C446" i="3"/>
  <c r="D445" i="3"/>
  <c r="C445" i="3"/>
  <c r="D444" i="3"/>
  <c r="C444" i="3"/>
  <c r="D443" i="3"/>
  <c r="C443" i="3"/>
  <c r="D442" i="3"/>
  <c r="C442" i="3"/>
  <c r="D441" i="3"/>
  <c r="C441" i="3"/>
  <c r="D440" i="3"/>
  <c r="C440" i="3"/>
  <c r="D439" i="3"/>
  <c r="C439" i="3"/>
  <c r="D438" i="3"/>
  <c r="C438" i="3"/>
  <c r="D437" i="3"/>
  <c r="C437" i="3"/>
  <c r="D436" i="3"/>
  <c r="C436" i="3"/>
  <c r="D435" i="3"/>
  <c r="C435" i="3"/>
  <c r="D434" i="3"/>
  <c r="C434" i="3"/>
  <c r="D433" i="3"/>
  <c r="C433" i="3"/>
  <c r="D432" i="3"/>
  <c r="C432" i="3"/>
  <c r="D431" i="3"/>
  <c r="C431" i="3"/>
  <c r="D430" i="3"/>
  <c r="C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C420" i="3"/>
  <c r="D419" i="3"/>
  <c r="C419" i="3"/>
  <c r="D418" i="3"/>
  <c r="C418" i="3"/>
  <c r="D417" i="3"/>
  <c r="C417" i="3"/>
  <c r="D416" i="3"/>
  <c r="C416" i="3"/>
  <c r="D415" i="3"/>
  <c r="C415" i="3"/>
  <c r="D414" i="3"/>
  <c r="C414" i="3"/>
  <c r="D413" i="3"/>
  <c r="C413" i="3"/>
  <c r="D412" i="3"/>
  <c r="C412" i="3"/>
  <c r="D411" i="3"/>
  <c r="C411" i="3"/>
  <c r="D410" i="3"/>
  <c r="C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D400" i="3"/>
  <c r="C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C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D2" i="3"/>
  <c r="C2" i="3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D2" i="4"/>
  <c r="C2" i="4"/>
</calcChain>
</file>

<file path=xl/sharedStrings.xml><?xml version="1.0" encoding="utf-8"?>
<sst xmlns="http://schemas.openxmlformats.org/spreadsheetml/2006/main" count="30" uniqueCount="6">
  <si>
    <t>date</t>
  </si>
  <si>
    <t>month</t>
  </si>
  <si>
    <t>day</t>
  </si>
  <si>
    <t>depth_m</t>
  </si>
  <si>
    <t>temp_c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</si>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</sst>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4"/>
  <sheetViews>
    <sheetView workbookViewId="0">
      <selection activeCell="A12" sqref="A12"/>
    </sheetView>
  </sheetViews>
  <sheetFormatPr baseColWidth="10" defaultRowHeight="16" x14ac:dyDescent="0.2"/>
  <cols>
    <col min="1" max="1" width="8.83203125" bestFit="1" customWidth="1"/>
    <col min="2" max="2" width="9.6640625" bestFit="1" customWidth="1"/>
    <col min="3" max="3" width="6.5" bestFit="1" customWidth="1"/>
    <col min="4" max="4" width="4" bestFit="1" customWidth="1"/>
    <col min="6" max="6" width="6.83203125" style="2" bestFit="1" customWidth="1"/>
  </cols>
  <sheetData>
    <row r="1" spans="1:6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</v>
      </c>
    </row>
    <row r="2" spans="1:6" x14ac:dyDescent="0.2">
      <c r="A2" s="1">
        <v>40110</v>
      </c>
      <c r="B2">
        <v>2010</v>
      </c>
      <c r="C2">
        <v>10</v>
      </c>
      <c r="D2">
        <v>24</v>
      </c>
      <c r="F2" s="2">
        <v>6.0532916666666603</v>
      </c>
    </row>
    <row r="3" spans="1:6" x14ac:dyDescent="0.2">
      <c r="A3" s="1">
        <v>40111</v>
      </c>
      <c r="B3">
        <v>2010</v>
      </c>
      <c r="C3">
        <v>10</v>
      </c>
      <c r="D3">
        <v>25</v>
      </c>
      <c r="F3" s="2">
        <v>5.8262083333333301</v>
      </c>
    </row>
    <row r="4" spans="1:6" x14ac:dyDescent="0.2">
      <c r="A4" s="1">
        <v>40112</v>
      </c>
      <c r="B4">
        <v>2010</v>
      </c>
      <c r="C4">
        <v>10</v>
      </c>
      <c r="D4">
        <v>26</v>
      </c>
      <c r="F4" s="2">
        <v>5.9929583333333296</v>
      </c>
    </row>
    <row r="5" spans="1:6" x14ac:dyDescent="0.2">
      <c r="A5" s="1">
        <v>40113</v>
      </c>
      <c r="B5">
        <v>2010</v>
      </c>
      <c r="C5">
        <v>10</v>
      </c>
      <c r="D5">
        <v>27</v>
      </c>
      <c r="F5" s="2">
        <v>6.2916249999999998</v>
      </c>
    </row>
    <row r="6" spans="1:6" x14ac:dyDescent="0.2">
      <c r="A6" s="1">
        <v>40114</v>
      </c>
      <c r="B6">
        <v>2010</v>
      </c>
      <c r="C6">
        <v>10</v>
      </c>
      <c r="D6">
        <v>28</v>
      </c>
      <c r="F6" s="2">
        <v>6.1330833333333299</v>
      </c>
    </row>
    <row r="7" spans="1:6" x14ac:dyDescent="0.2">
      <c r="A7" s="1">
        <v>40115</v>
      </c>
      <c r="B7">
        <v>2010</v>
      </c>
      <c r="C7">
        <v>10</v>
      </c>
      <c r="D7">
        <v>29</v>
      </c>
      <c r="F7" s="2">
        <v>5.7757083333333297</v>
      </c>
    </row>
    <row r="8" spans="1:6" x14ac:dyDescent="0.2">
      <c r="A8" s="1">
        <v>40116</v>
      </c>
      <c r="B8">
        <v>2010</v>
      </c>
      <c r="C8">
        <v>10</v>
      </c>
      <c r="D8">
        <v>30</v>
      </c>
      <c r="F8" s="2">
        <v>5.2737916666666704</v>
      </c>
    </row>
    <row r="9" spans="1:6" x14ac:dyDescent="0.2">
      <c r="A9" s="1">
        <v>40117</v>
      </c>
      <c r="B9">
        <v>2010</v>
      </c>
      <c r="C9">
        <v>10</v>
      </c>
      <c r="D9">
        <v>31</v>
      </c>
      <c r="F9" s="2">
        <v>4.8973333333333304</v>
      </c>
    </row>
    <row r="10" spans="1:6" x14ac:dyDescent="0.2">
      <c r="A10" s="1">
        <v>40118</v>
      </c>
      <c r="B10">
        <v>2010</v>
      </c>
      <c r="C10">
        <v>11</v>
      </c>
      <c r="D10">
        <v>1</v>
      </c>
      <c r="F10" s="2">
        <v>4.7020416666666698</v>
      </c>
    </row>
    <row r="11" spans="1:6" x14ac:dyDescent="0.2">
      <c r="A11" s="1">
        <v>40119</v>
      </c>
      <c r="B11">
        <v>2010</v>
      </c>
      <c r="C11">
        <v>11</v>
      </c>
      <c r="D11">
        <v>2</v>
      </c>
      <c r="F11" s="2">
        <v>4.5848750000000003</v>
      </c>
    </row>
    <row r="12" spans="1:6" x14ac:dyDescent="0.2">
      <c r="A12" s="1">
        <v>40120</v>
      </c>
      <c r="B12">
        <v>2010</v>
      </c>
      <c r="C12">
        <v>11</v>
      </c>
      <c r="D12">
        <v>3</v>
      </c>
      <c r="F12" s="2">
        <v>4.7881666666666698</v>
      </c>
    </row>
    <row r="13" spans="1:6" x14ac:dyDescent="0.2">
      <c r="A13" s="1">
        <v>40121</v>
      </c>
      <c r="B13">
        <v>2010</v>
      </c>
      <c r="C13">
        <v>11</v>
      </c>
      <c r="D13">
        <v>4</v>
      </c>
      <c r="F13" s="2">
        <v>4.6850416666666703</v>
      </c>
    </row>
    <row r="14" spans="1:6" x14ac:dyDescent="0.2">
      <c r="A14" s="1">
        <v>40122</v>
      </c>
      <c r="B14">
        <v>2010</v>
      </c>
      <c r="C14">
        <v>11</v>
      </c>
      <c r="D14">
        <v>5</v>
      </c>
      <c r="F14" s="2">
        <v>4.4780416666666696</v>
      </c>
    </row>
    <row r="15" spans="1:6" x14ac:dyDescent="0.2">
      <c r="A15" s="1">
        <v>40123</v>
      </c>
      <c r="B15">
        <v>2010</v>
      </c>
      <c r="C15">
        <v>11</v>
      </c>
      <c r="D15">
        <v>6</v>
      </c>
      <c r="F15" s="2">
        <v>4.32504166666667</v>
      </c>
    </row>
    <row r="16" spans="1:6" x14ac:dyDescent="0.2">
      <c r="A16" s="1">
        <v>40124</v>
      </c>
      <c r="B16">
        <v>2010</v>
      </c>
      <c r="C16">
        <v>11</v>
      </c>
      <c r="D16">
        <v>7</v>
      </c>
      <c r="F16" s="2">
        <v>4.0164166666666699</v>
      </c>
    </row>
    <row r="17" spans="1:6" x14ac:dyDescent="0.2">
      <c r="A17" s="1">
        <v>40125</v>
      </c>
      <c r="B17">
        <v>2010</v>
      </c>
      <c r="C17">
        <v>11</v>
      </c>
      <c r="D17">
        <v>8</v>
      </c>
      <c r="F17" s="2">
        <v>4.0999166666666698</v>
      </c>
    </row>
    <row r="18" spans="1:6" x14ac:dyDescent="0.2">
      <c r="A18" s="1">
        <v>40126</v>
      </c>
      <c r="B18">
        <v>2010</v>
      </c>
      <c r="C18">
        <v>11</v>
      </c>
      <c r="D18">
        <v>9</v>
      </c>
      <c r="F18" s="2">
        <v>4.1037499999999998</v>
      </c>
    </row>
    <row r="19" spans="1:6" x14ac:dyDescent="0.2">
      <c r="A19" s="1">
        <v>40127</v>
      </c>
      <c r="B19">
        <v>2010</v>
      </c>
      <c r="C19">
        <v>11</v>
      </c>
      <c r="D19">
        <v>10</v>
      </c>
      <c r="F19" s="2">
        <v>3.8896666666666699</v>
      </c>
    </row>
    <row r="20" spans="1:6" x14ac:dyDescent="0.2">
      <c r="A20" s="1">
        <v>40128</v>
      </c>
      <c r="B20">
        <v>2010</v>
      </c>
      <c r="C20">
        <v>11</v>
      </c>
      <c r="D20">
        <v>11</v>
      </c>
      <c r="F20" s="2">
        <v>3.7252916666666702</v>
      </c>
    </row>
    <row r="21" spans="1:6" x14ac:dyDescent="0.2">
      <c r="A21" s="1">
        <v>40129</v>
      </c>
      <c r="B21">
        <v>2010</v>
      </c>
      <c r="C21">
        <v>11</v>
      </c>
      <c r="D21">
        <v>12</v>
      </c>
      <c r="F21" s="2">
        <v>3.7652083333333302</v>
      </c>
    </row>
    <row r="22" spans="1:6" x14ac:dyDescent="0.2">
      <c r="A22" s="1">
        <v>40130</v>
      </c>
      <c r="B22">
        <v>2010</v>
      </c>
      <c r="C22">
        <v>11</v>
      </c>
      <c r="D22">
        <v>13</v>
      </c>
      <c r="F22" s="2">
        <v>3.65208333333333</v>
      </c>
    </row>
    <row r="23" spans="1:6" x14ac:dyDescent="0.2">
      <c r="A23" s="1">
        <v>40131</v>
      </c>
      <c r="B23">
        <v>2010</v>
      </c>
      <c r="C23">
        <v>11</v>
      </c>
      <c r="D23">
        <v>14</v>
      </c>
      <c r="F23" s="2">
        <v>2.9722499999999998</v>
      </c>
    </row>
    <row r="24" spans="1:6" x14ac:dyDescent="0.2">
      <c r="A24" s="1">
        <v>40132</v>
      </c>
      <c r="B24">
        <v>2010</v>
      </c>
      <c r="C24">
        <v>11</v>
      </c>
      <c r="D24">
        <v>15</v>
      </c>
      <c r="F24" s="2">
        <v>2.3496250000000001</v>
      </c>
    </row>
    <row r="25" spans="1:6" x14ac:dyDescent="0.2">
      <c r="A25" s="1">
        <v>40133</v>
      </c>
      <c r="B25">
        <v>2010</v>
      </c>
      <c r="C25">
        <v>11</v>
      </c>
      <c r="D25">
        <v>16</v>
      </c>
      <c r="F25" s="2">
        <v>3.1336666666666702</v>
      </c>
    </row>
    <row r="26" spans="1:6" x14ac:dyDescent="0.2">
      <c r="A26" s="1">
        <v>40134</v>
      </c>
      <c r="B26">
        <v>2010</v>
      </c>
      <c r="C26">
        <v>11</v>
      </c>
      <c r="D26">
        <v>17</v>
      </c>
      <c r="F26" s="2">
        <v>3.0438333333333301</v>
      </c>
    </row>
    <row r="27" spans="1:6" x14ac:dyDescent="0.2">
      <c r="A27" s="1">
        <v>40135</v>
      </c>
      <c r="B27">
        <v>2010</v>
      </c>
      <c r="C27">
        <v>11</v>
      </c>
      <c r="D27">
        <v>18</v>
      </c>
      <c r="F27" s="2">
        <v>2.9284166666666702</v>
      </c>
    </row>
    <row r="28" spans="1:6" x14ac:dyDescent="0.2">
      <c r="A28" s="1">
        <v>40136</v>
      </c>
      <c r="B28">
        <v>2010</v>
      </c>
      <c r="C28">
        <v>11</v>
      </c>
      <c r="D28">
        <v>19</v>
      </c>
      <c r="F28" s="2">
        <v>3.1502083333333299</v>
      </c>
    </row>
    <row r="29" spans="1:6" x14ac:dyDescent="0.2">
      <c r="A29" s="1">
        <v>40137</v>
      </c>
      <c r="B29">
        <v>2010</v>
      </c>
      <c r="C29">
        <v>11</v>
      </c>
      <c r="D29">
        <v>20</v>
      </c>
      <c r="F29" s="2">
        <v>3.02325</v>
      </c>
    </row>
    <row r="30" spans="1:6" x14ac:dyDescent="0.2">
      <c r="A30" s="1">
        <v>40138</v>
      </c>
      <c r="B30">
        <v>2010</v>
      </c>
      <c r="C30">
        <v>11</v>
      </c>
      <c r="D30">
        <v>21</v>
      </c>
      <c r="F30" s="2">
        <v>3.01541666666667</v>
      </c>
    </row>
    <row r="31" spans="1:6" x14ac:dyDescent="0.2">
      <c r="A31" s="1">
        <v>40139</v>
      </c>
      <c r="B31">
        <v>2010</v>
      </c>
      <c r="C31">
        <v>11</v>
      </c>
      <c r="D31">
        <v>22</v>
      </c>
      <c r="F31" s="2">
        <v>3.1801666666666701</v>
      </c>
    </row>
    <row r="32" spans="1:6" x14ac:dyDescent="0.2">
      <c r="A32" s="1">
        <v>40140</v>
      </c>
      <c r="B32">
        <v>2010</v>
      </c>
      <c r="C32">
        <v>11</v>
      </c>
      <c r="D32">
        <v>23</v>
      </c>
      <c r="F32" s="2">
        <v>3.14116666666667</v>
      </c>
    </row>
    <row r="33" spans="1:6" x14ac:dyDescent="0.2">
      <c r="A33" s="1">
        <v>40141</v>
      </c>
      <c r="B33">
        <v>2010</v>
      </c>
      <c r="C33">
        <v>11</v>
      </c>
      <c r="D33">
        <v>24</v>
      </c>
      <c r="F33" s="2">
        <v>3.3873333333333302</v>
      </c>
    </row>
    <row r="34" spans="1:6" x14ac:dyDescent="0.2">
      <c r="A34" s="1">
        <v>40142</v>
      </c>
      <c r="B34">
        <v>2010</v>
      </c>
      <c r="C34">
        <v>11</v>
      </c>
      <c r="D34">
        <v>25</v>
      </c>
      <c r="F34" s="2">
        <v>3.1795416666666698</v>
      </c>
    </row>
    <row r="35" spans="1:6" x14ac:dyDescent="0.2">
      <c r="A35" s="1">
        <v>40143</v>
      </c>
      <c r="B35">
        <v>2010</v>
      </c>
      <c r="C35">
        <v>11</v>
      </c>
      <c r="D35">
        <v>26</v>
      </c>
      <c r="F35" s="2">
        <v>2.8741249999999998</v>
      </c>
    </row>
    <row r="36" spans="1:6" x14ac:dyDescent="0.2">
      <c r="A36" s="1">
        <v>40144</v>
      </c>
      <c r="B36">
        <v>2010</v>
      </c>
      <c r="C36">
        <v>11</v>
      </c>
      <c r="D36">
        <v>27</v>
      </c>
      <c r="F36" s="2">
        <v>3.29054166666667</v>
      </c>
    </row>
    <row r="37" spans="1:6" x14ac:dyDescent="0.2">
      <c r="A37" s="1">
        <v>40145</v>
      </c>
      <c r="B37">
        <v>2010</v>
      </c>
      <c r="C37">
        <v>11</v>
      </c>
      <c r="D37">
        <v>28</v>
      </c>
      <c r="F37" s="2">
        <v>3.3106666666666702</v>
      </c>
    </row>
    <row r="38" spans="1:6" x14ac:dyDescent="0.2">
      <c r="A38" s="1">
        <v>40146</v>
      </c>
      <c r="B38">
        <v>2010</v>
      </c>
      <c r="C38">
        <v>11</v>
      </c>
      <c r="D38">
        <v>29</v>
      </c>
      <c r="F38" s="2">
        <v>3.3117083333333301</v>
      </c>
    </row>
    <row r="39" spans="1:6" x14ac:dyDescent="0.2">
      <c r="A39" s="1">
        <v>40147</v>
      </c>
      <c r="B39">
        <v>2010</v>
      </c>
      <c r="C39">
        <v>11</v>
      </c>
      <c r="D39">
        <v>30</v>
      </c>
      <c r="F39" s="2">
        <v>3.2264166666666698</v>
      </c>
    </row>
    <row r="40" spans="1:6" x14ac:dyDescent="0.2">
      <c r="A40" s="1">
        <v>40148</v>
      </c>
      <c r="B40">
        <v>2010</v>
      </c>
      <c r="C40">
        <v>12</v>
      </c>
      <c r="D40">
        <v>1</v>
      </c>
      <c r="F40" s="2">
        <v>3.20116666666667</v>
      </c>
    </row>
    <row r="41" spans="1:6" x14ac:dyDescent="0.2">
      <c r="A41" s="1">
        <v>40149</v>
      </c>
      <c r="B41">
        <v>2010</v>
      </c>
      <c r="C41">
        <v>12</v>
      </c>
      <c r="D41">
        <v>2</v>
      </c>
      <c r="F41" s="2">
        <v>3.1627916666666702</v>
      </c>
    </row>
    <row r="42" spans="1:6" x14ac:dyDescent="0.2">
      <c r="A42" s="1">
        <v>40150</v>
      </c>
      <c r="B42">
        <v>2010</v>
      </c>
      <c r="C42">
        <v>12</v>
      </c>
      <c r="D42">
        <v>3</v>
      </c>
      <c r="F42" s="2">
        <v>2.6180416666666702</v>
      </c>
    </row>
    <row r="43" spans="1:6" x14ac:dyDescent="0.2">
      <c r="A43" s="1">
        <v>40151</v>
      </c>
      <c r="B43">
        <v>2010</v>
      </c>
      <c r="C43">
        <v>12</v>
      </c>
      <c r="D43">
        <v>4</v>
      </c>
      <c r="F43" s="2">
        <v>2.1656249999999999</v>
      </c>
    </row>
    <row r="44" spans="1:6" x14ac:dyDescent="0.2">
      <c r="A44" s="1">
        <v>40152</v>
      </c>
      <c r="B44">
        <v>2010</v>
      </c>
      <c r="C44">
        <v>12</v>
      </c>
      <c r="D44">
        <v>5</v>
      </c>
      <c r="F44" s="2">
        <v>1.8862083333333299</v>
      </c>
    </row>
    <row r="45" spans="1:6" x14ac:dyDescent="0.2">
      <c r="A45" s="1">
        <v>40153</v>
      </c>
      <c r="B45">
        <v>2010</v>
      </c>
      <c r="C45">
        <v>12</v>
      </c>
      <c r="D45">
        <v>6</v>
      </c>
      <c r="F45" s="2">
        <v>1.96745833333333</v>
      </c>
    </row>
    <row r="46" spans="1:6" x14ac:dyDescent="0.2">
      <c r="A46" s="1">
        <v>40154</v>
      </c>
      <c r="B46">
        <v>2010</v>
      </c>
      <c r="C46">
        <v>12</v>
      </c>
      <c r="D46">
        <v>7</v>
      </c>
      <c r="F46" s="2">
        <v>2.12479166666667</v>
      </c>
    </row>
    <row r="47" spans="1:6" x14ac:dyDescent="0.2">
      <c r="A47" s="1">
        <v>40155</v>
      </c>
      <c r="B47">
        <v>2010</v>
      </c>
      <c r="C47">
        <v>12</v>
      </c>
      <c r="D47">
        <v>8</v>
      </c>
      <c r="F47" s="2">
        <v>2.12</v>
      </c>
    </row>
    <row r="48" spans="1:6" x14ac:dyDescent="0.2">
      <c r="A48" s="1">
        <v>40156</v>
      </c>
      <c r="B48">
        <v>2010</v>
      </c>
      <c r="C48">
        <v>12</v>
      </c>
      <c r="D48">
        <v>9</v>
      </c>
      <c r="F48" s="2">
        <v>2.10408333333333</v>
      </c>
    </row>
    <row r="49" spans="1:6" x14ac:dyDescent="0.2">
      <c r="A49" s="1">
        <v>40157</v>
      </c>
      <c r="B49">
        <v>2010</v>
      </c>
      <c r="C49">
        <v>12</v>
      </c>
      <c r="D49">
        <v>10</v>
      </c>
      <c r="F49" s="2">
        <v>1.687875</v>
      </c>
    </row>
    <row r="50" spans="1:6" x14ac:dyDescent="0.2">
      <c r="A50" s="1">
        <v>40158</v>
      </c>
      <c r="B50">
        <v>2010</v>
      </c>
      <c r="C50">
        <v>12</v>
      </c>
      <c r="D50">
        <v>11</v>
      </c>
      <c r="F50" s="2">
        <v>1.5878749999999999</v>
      </c>
    </row>
    <row r="51" spans="1:6" x14ac:dyDescent="0.2">
      <c r="A51" s="1">
        <v>40159</v>
      </c>
      <c r="B51">
        <v>2010</v>
      </c>
      <c r="C51">
        <v>12</v>
      </c>
      <c r="D51">
        <v>12</v>
      </c>
      <c r="F51" s="2">
        <v>1.8120000000000001</v>
      </c>
    </row>
    <row r="52" spans="1:6" x14ac:dyDescent="0.2">
      <c r="A52" s="1">
        <v>40160</v>
      </c>
      <c r="B52">
        <v>2010</v>
      </c>
      <c r="C52">
        <v>12</v>
      </c>
      <c r="D52">
        <v>13</v>
      </c>
      <c r="F52" s="2">
        <v>1.580125</v>
      </c>
    </row>
    <row r="53" spans="1:6" x14ac:dyDescent="0.2">
      <c r="A53" s="1">
        <v>40161</v>
      </c>
      <c r="B53">
        <v>2010</v>
      </c>
      <c r="C53">
        <v>12</v>
      </c>
      <c r="D53">
        <v>14</v>
      </c>
      <c r="F53" s="2">
        <v>1.45475</v>
      </c>
    </row>
    <row r="54" spans="1:6" x14ac:dyDescent="0.2">
      <c r="A54" s="1">
        <v>40162</v>
      </c>
      <c r="B54">
        <v>2010</v>
      </c>
      <c r="C54">
        <v>12</v>
      </c>
      <c r="D54">
        <v>15</v>
      </c>
      <c r="F54" s="2">
        <v>1.5024999999999999</v>
      </c>
    </row>
    <row r="55" spans="1:6" x14ac:dyDescent="0.2">
      <c r="A55" s="1">
        <v>40163</v>
      </c>
      <c r="B55">
        <v>2010</v>
      </c>
      <c r="C55">
        <v>12</v>
      </c>
      <c r="D55">
        <v>16</v>
      </c>
      <c r="F55" s="2">
        <v>1.4902916666666699</v>
      </c>
    </row>
    <row r="56" spans="1:6" x14ac:dyDescent="0.2">
      <c r="A56" s="1">
        <v>40164</v>
      </c>
      <c r="B56">
        <v>2010</v>
      </c>
      <c r="C56">
        <v>12</v>
      </c>
      <c r="D56">
        <v>17</v>
      </c>
      <c r="F56" s="2">
        <v>1.4663333333333299</v>
      </c>
    </row>
    <row r="57" spans="1:6" x14ac:dyDescent="0.2">
      <c r="A57" s="1">
        <v>40165</v>
      </c>
      <c r="B57">
        <v>2010</v>
      </c>
      <c r="C57">
        <v>12</v>
      </c>
      <c r="D57">
        <v>18</v>
      </c>
      <c r="F57" s="2">
        <v>1.383375</v>
      </c>
    </row>
    <row r="58" spans="1:6" x14ac:dyDescent="0.2">
      <c r="A58" s="1">
        <v>40166</v>
      </c>
      <c r="B58">
        <v>2010</v>
      </c>
      <c r="C58">
        <v>12</v>
      </c>
      <c r="D58">
        <v>19</v>
      </c>
      <c r="F58" s="2">
        <v>1.38279166666667</v>
      </c>
    </row>
    <row r="59" spans="1:6" x14ac:dyDescent="0.2">
      <c r="A59" s="1">
        <v>40167</v>
      </c>
      <c r="B59">
        <v>2010</v>
      </c>
      <c r="C59">
        <v>12</v>
      </c>
      <c r="D59">
        <v>20</v>
      </c>
      <c r="F59" s="2">
        <v>1.3689583333333299</v>
      </c>
    </row>
    <row r="60" spans="1:6" x14ac:dyDescent="0.2">
      <c r="A60" s="1">
        <v>40168</v>
      </c>
      <c r="B60">
        <v>2010</v>
      </c>
      <c r="C60">
        <v>12</v>
      </c>
      <c r="D60">
        <v>21</v>
      </c>
      <c r="F60" s="2">
        <v>1.3685833333333299</v>
      </c>
    </row>
    <row r="61" spans="1:6" x14ac:dyDescent="0.2">
      <c r="A61" s="1">
        <v>40169</v>
      </c>
      <c r="B61">
        <v>2010</v>
      </c>
      <c r="C61">
        <v>12</v>
      </c>
      <c r="D61">
        <v>22</v>
      </c>
      <c r="F61" s="2">
        <v>1.3727083333333301</v>
      </c>
    </row>
    <row r="62" spans="1:6" x14ac:dyDescent="0.2">
      <c r="A62" s="1">
        <v>40170</v>
      </c>
      <c r="B62">
        <v>2010</v>
      </c>
      <c r="C62">
        <v>12</v>
      </c>
      <c r="D62">
        <v>23</v>
      </c>
      <c r="F62" s="2">
        <v>1.2511666666666701</v>
      </c>
    </row>
    <row r="63" spans="1:6" x14ac:dyDescent="0.2">
      <c r="A63" s="1">
        <v>40171</v>
      </c>
      <c r="B63">
        <v>2010</v>
      </c>
      <c r="C63">
        <v>12</v>
      </c>
      <c r="D63">
        <v>24</v>
      </c>
      <c r="F63" s="2">
        <v>1.3689166666666699</v>
      </c>
    </row>
    <row r="64" spans="1:6" x14ac:dyDescent="0.2">
      <c r="A64" s="1">
        <v>40172</v>
      </c>
      <c r="B64">
        <v>2010</v>
      </c>
      <c r="C64">
        <v>12</v>
      </c>
      <c r="D64">
        <v>25</v>
      </c>
      <c r="F64" s="2">
        <v>1.3721666666666701</v>
      </c>
    </row>
    <row r="65" spans="1:6" x14ac:dyDescent="0.2">
      <c r="A65" s="1">
        <v>40173</v>
      </c>
      <c r="B65">
        <v>2010</v>
      </c>
      <c r="C65">
        <v>12</v>
      </c>
      <c r="D65">
        <v>26</v>
      </c>
      <c r="F65" s="2">
        <v>1.1990833333333299</v>
      </c>
    </row>
    <row r="66" spans="1:6" x14ac:dyDescent="0.2">
      <c r="A66" s="1">
        <v>40174</v>
      </c>
      <c r="B66">
        <v>2010</v>
      </c>
      <c r="C66">
        <v>12</v>
      </c>
      <c r="D66">
        <v>27</v>
      </c>
      <c r="F66" s="2">
        <v>1.3391666666666699</v>
      </c>
    </row>
    <row r="67" spans="1:6" x14ac:dyDescent="0.2">
      <c r="A67" s="1">
        <v>40175</v>
      </c>
      <c r="B67">
        <v>2010</v>
      </c>
      <c r="C67">
        <v>12</v>
      </c>
      <c r="D67">
        <v>28</v>
      </c>
      <c r="F67" s="2">
        <v>1.26795833333333</v>
      </c>
    </row>
    <row r="68" spans="1:6" x14ac:dyDescent="0.2">
      <c r="A68" s="1">
        <v>40176</v>
      </c>
      <c r="B68">
        <v>2010</v>
      </c>
      <c r="C68">
        <v>12</v>
      </c>
      <c r="D68">
        <v>29</v>
      </c>
      <c r="F68" s="2">
        <v>1.3407500000000001</v>
      </c>
    </row>
    <row r="69" spans="1:6" x14ac:dyDescent="0.2">
      <c r="A69" s="1">
        <v>40177</v>
      </c>
      <c r="B69">
        <v>2010</v>
      </c>
      <c r="C69">
        <v>12</v>
      </c>
      <c r="D69">
        <v>30</v>
      </c>
      <c r="F69" s="2">
        <v>1.3472500000000001</v>
      </c>
    </row>
    <row r="70" spans="1:6" x14ac:dyDescent="0.2">
      <c r="A70" s="1">
        <v>40178</v>
      </c>
      <c r="B70">
        <v>2010</v>
      </c>
      <c r="C70">
        <v>12</v>
      </c>
      <c r="D70">
        <v>31</v>
      </c>
      <c r="F70" s="2">
        <v>1.3309583333333299</v>
      </c>
    </row>
    <row r="71" spans="1:6" x14ac:dyDescent="0.2">
      <c r="A71" s="1">
        <v>40179</v>
      </c>
      <c r="B71">
        <v>2010</v>
      </c>
      <c r="C71">
        <v>1</v>
      </c>
      <c r="D71">
        <v>1</v>
      </c>
      <c r="F71" s="2">
        <v>1.2947916666666699</v>
      </c>
    </row>
    <row r="72" spans="1:6" x14ac:dyDescent="0.2">
      <c r="A72" s="1">
        <v>40180</v>
      </c>
      <c r="B72">
        <v>2010</v>
      </c>
      <c r="C72">
        <v>1</v>
      </c>
      <c r="D72">
        <v>2</v>
      </c>
      <c r="F72" s="2">
        <v>1.3365833333333299</v>
      </c>
    </row>
    <row r="73" spans="1:6" x14ac:dyDescent="0.2">
      <c r="A73" s="1">
        <v>40181</v>
      </c>
      <c r="B73">
        <v>2010</v>
      </c>
      <c r="C73">
        <v>1</v>
      </c>
      <c r="D73">
        <v>3</v>
      </c>
      <c r="F73" s="2">
        <v>1.27795833333333</v>
      </c>
    </row>
    <row r="74" spans="1:6" x14ac:dyDescent="0.2">
      <c r="A74" s="1">
        <v>40182</v>
      </c>
      <c r="B74">
        <v>2010</v>
      </c>
      <c r="C74">
        <v>1</v>
      </c>
      <c r="D74">
        <v>4</v>
      </c>
      <c r="F74" s="2">
        <v>1.27379166666667</v>
      </c>
    </row>
    <row r="75" spans="1:6" x14ac:dyDescent="0.2">
      <c r="A75" s="1">
        <v>40183</v>
      </c>
      <c r="B75">
        <v>2010</v>
      </c>
      <c r="C75">
        <v>1</v>
      </c>
      <c r="D75">
        <v>5</v>
      </c>
      <c r="F75" s="2">
        <v>1.27275</v>
      </c>
    </row>
    <row r="76" spans="1:6" x14ac:dyDescent="0.2">
      <c r="A76" s="1">
        <v>40184</v>
      </c>
      <c r="B76">
        <v>2010</v>
      </c>
      <c r="C76">
        <v>1</v>
      </c>
      <c r="D76">
        <v>6</v>
      </c>
      <c r="F76" s="2">
        <v>1.2704166666666701</v>
      </c>
    </row>
    <row r="77" spans="1:6" x14ac:dyDescent="0.2">
      <c r="A77" s="1">
        <v>40185</v>
      </c>
      <c r="B77">
        <v>2010</v>
      </c>
      <c r="C77">
        <v>1</v>
      </c>
      <c r="D77">
        <v>7</v>
      </c>
      <c r="F77" s="2">
        <v>1.2326666666666699</v>
      </c>
    </row>
    <row r="78" spans="1:6" x14ac:dyDescent="0.2">
      <c r="A78" s="1">
        <v>40186</v>
      </c>
      <c r="B78">
        <v>2010</v>
      </c>
      <c r="C78">
        <v>1</v>
      </c>
      <c r="D78">
        <v>8</v>
      </c>
      <c r="F78" s="2">
        <v>1.244875</v>
      </c>
    </row>
    <row r="79" spans="1:6" x14ac:dyDescent="0.2">
      <c r="A79" s="1">
        <v>40187</v>
      </c>
      <c r="B79">
        <v>2010</v>
      </c>
      <c r="C79">
        <v>1</v>
      </c>
      <c r="D79">
        <v>9</v>
      </c>
      <c r="F79" s="2">
        <v>1.2204999999999999</v>
      </c>
    </row>
    <row r="80" spans="1:6" x14ac:dyDescent="0.2">
      <c r="A80" s="1">
        <v>40188</v>
      </c>
      <c r="B80">
        <v>2010</v>
      </c>
      <c r="C80">
        <v>1</v>
      </c>
      <c r="D80">
        <v>10</v>
      </c>
      <c r="F80" s="2">
        <v>1.22204166666667</v>
      </c>
    </row>
    <row r="81" spans="1:6" x14ac:dyDescent="0.2">
      <c r="A81" s="1">
        <v>40189</v>
      </c>
      <c r="B81">
        <v>2010</v>
      </c>
      <c r="C81">
        <v>1</v>
      </c>
      <c r="D81">
        <v>11</v>
      </c>
      <c r="F81" s="2">
        <v>1.2368749999999999</v>
      </c>
    </row>
    <row r="82" spans="1:6" x14ac:dyDescent="0.2">
      <c r="A82" s="1">
        <v>40190</v>
      </c>
      <c r="B82">
        <v>2010</v>
      </c>
      <c r="C82">
        <v>1</v>
      </c>
      <c r="D82">
        <v>12</v>
      </c>
      <c r="F82" s="2">
        <v>1.2298750000000001</v>
      </c>
    </row>
    <row r="83" spans="1:6" x14ac:dyDescent="0.2">
      <c r="A83" s="1">
        <v>40191</v>
      </c>
      <c r="B83">
        <v>2010</v>
      </c>
      <c r="C83">
        <v>1</v>
      </c>
      <c r="D83">
        <v>13</v>
      </c>
      <c r="F83" s="2">
        <v>1.21041666666667</v>
      </c>
    </row>
    <row r="84" spans="1:6" x14ac:dyDescent="0.2">
      <c r="A84" s="1">
        <v>40192</v>
      </c>
      <c r="B84">
        <v>2010</v>
      </c>
      <c r="C84">
        <v>1</v>
      </c>
      <c r="D84">
        <v>14</v>
      </c>
      <c r="F84" s="2">
        <v>1.2190416666666699</v>
      </c>
    </row>
    <row r="85" spans="1:6" x14ac:dyDescent="0.2">
      <c r="A85" s="1">
        <v>40193</v>
      </c>
      <c r="B85">
        <v>2010</v>
      </c>
      <c r="C85">
        <v>1</v>
      </c>
      <c r="D85">
        <v>15</v>
      </c>
      <c r="F85" s="2">
        <v>1.2070000000000001</v>
      </c>
    </row>
    <row r="86" spans="1:6" x14ac:dyDescent="0.2">
      <c r="A86" s="1">
        <v>40194</v>
      </c>
      <c r="B86">
        <v>2010</v>
      </c>
      <c r="C86">
        <v>1</v>
      </c>
      <c r="D86">
        <v>16</v>
      </c>
      <c r="F86" s="2">
        <v>1.2050416666666699</v>
      </c>
    </row>
    <row r="87" spans="1:6" x14ac:dyDescent="0.2">
      <c r="A87" s="1">
        <v>40195</v>
      </c>
      <c r="B87">
        <v>2010</v>
      </c>
      <c r="C87">
        <v>1</v>
      </c>
      <c r="D87">
        <v>17</v>
      </c>
      <c r="F87" s="2">
        <v>1.1944583333333301</v>
      </c>
    </row>
    <row r="88" spans="1:6" x14ac:dyDescent="0.2">
      <c r="A88" s="1">
        <v>40196</v>
      </c>
      <c r="B88">
        <v>2010</v>
      </c>
      <c r="C88">
        <v>1</v>
      </c>
      <c r="D88">
        <v>18</v>
      </c>
      <c r="F88" s="2">
        <v>1.19383333333333</v>
      </c>
    </row>
    <row r="89" spans="1:6" x14ac:dyDescent="0.2">
      <c r="A89" s="1">
        <v>40197</v>
      </c>
      <c r="B89">
        <v>2010</v>
      </c>
      <c r="C89">
        <v>1</v>
      </c>
      <c r="D89">
        <v>19</v>
      </c>
      <c r="F89" s="2">
        <v>1.1475</v>
      </c>
    </row>
    <row r="90" spans="1:6" x14ac:dyDescent="0.2">
      <c r="A90" s="1">
        <v>40198</v>
      </c>
      <c r="B90">
        <v>2010</v>
      </c>
      <c r="C90">
        <v>1</v>
      </c>
      <c r="D90">
        <v>20</v>
      </c>
      <c r="F90" s="2">
        <v>1.16008333333333</v>
      </c>
    </row>
    <row r="91" spans="1:6" x14ac:dyDescent="0.2">
      <c r="A91" s="1">
        <v>40199</v>
      </c>
      <c r="B91">
        <v>2010</v>
      </c>
      <c r="C91">
        <v>1</v>
      </c>
      <c r="D91">
        <v>21</v>
      </c>
      <c r="F91" s="2">
        <v>1.160625</v>
      </c>
    </row>
    <row r="92" spans="1:6" x14ac:dyDescent="0.2">
      <c r="A92" s="1">
        <v>40200</v>
      </c>
      <c r="B92">
        <v>2010</v>
      </c>
      <c r="C92">
        <v>1</v>
      </c>
      <c r="D92">
        <v>22</v>
      </c>
      <c r="F92" s="2">
        <v>1.15441666666667</v>
      </c>
    </row>
    <row r="93" spans="1:6" x14ac:dyDescent="0.2">
      <c r="A93" s="1">
        <v>40201</v>
      </c>
      <c r="B93">
        <v>2010</v>
      </c>
      <c r="C93">
        <v>1</v>
      </c>
      <c r="D93">
        <v>23</v>
      </c>
      <c r="F93" s="2">
        <v>1.1518333333333299</v>
      </c>
    </row>
    <row r="94" spans="1:6" x14ac:dyDescent="0.2">
      <c r="A94" s="1">
        <v>40202</v>
      </c>
      <c r="B94">
        <v>2010</v>
      </c>
      <c r="C94">
        <v>1</v>
      </c>
      <c r="D94">
        <v>24</v>
      </c>
      <c r="F94" s="2">
        <v>1.1038333333333299</v>
      </c>
    </row>
    <row r="95" spans="1:6" x14ac:dyDescent="0.2">
      <c r="A95" s="1">
        <v>40203</v>
      </c>
      <c r="B95">
        <v>2010</v>
      </c>
      <c r="C95">
        <v>1</v>
      </c>
      <c r="D95">
        <v>25</v>
      </c>
      <c r="F95" s="2">
        <v>1.13479166666667</v>
      </c>
    </row>
    <row r="96" spans="1:6" x14ac:dyDescent="0.2">
      <c r="A96" s="1">
        <v>40204</v>
      </c>
      <c r="B96">
        <v>2010</v>
      </c>
      <c r="C96">
        <v>1</v>
      </c>
      <c r="D96">
        <v>26</v>
      </c>
      <c r="F96" s="2">
        <v>1.1038333333333299</v>
      </c>
    </row>
    <row r="97" spans="1:6" x14ac:dyDescent="0.2">
      <c r="A97" s="1">
        <v>40205</v>
      </c>
      <c r="B97">
        <v>2010</v>
      </c>
      <c r="C97">
        <v>1</v>
      </c>
      <c r="D97">
        <v>27</v>
      </c>
      <c r="F97" s="2">
        <v>1.04504166666667</v>
      </c>
    </row>
    <row r="98" spans="1:6" x14ac:dyDescent="0.2">
      <c r="A98" s="1">
        <v>40206</v>
      </c>
      <c r="B98">
        <v>2010</v>
      </c>
      <c r="C98">
        <v>1</v>
      </c>
      <c r="D98">
        <v>28</v>
      </c>
      <c r="F98" s="2">
        <v>1.0069999999999999</v>
      </c>
    </row>
    <row r="99" spans="1:6" x14ac:dyDescent="0.2">
      <c r="A99" s="1">
        <v>40207</v>
      </c>
      <c r="B99">
        <v>2010</v>
      </c>
      <c r="C99">
        <v>1</v>
      </c>
      <c r="D99">
        <v>29</v>
      </c>
      <c r="F99" s="2">
        <v>1.0822083333333301</v>
      </c>
    </row>
    <row r="100" spans="1:6" x14ac:dyDescent="0.2">
      <c r="A100" s="1">
        <v>40208</v>
      </c>
      <c r="B100">
        <v>2010</v>
      </c>
      <c r="C100">
        <v>1</v>
      </c>
      <c r="D100">
        <v>30</v>
      </c>
      <c r="F100" s="2">
        <v>1.0694583333333301</v>
      </c>
    </row>
    <row r="101" spans="1:6" x14ac:dyDescent="0.2">
      <c r="A101" s="1">
        <v>40209</v>
      </c>
      <c r="B101">
        <v>2010</v>
      </c>
      <c r="C101">
        <v>1</v>
      </c>
      <c r="D101">
        <v>31</v>
      </c>
      <c r="F101" s="2">
        <v>1.0119166666666699</v>
      </c>
    </row>
    <row r="102" spans="1:6" x14ac:dyDescent="0.2">
      <c r="A102" s="1">
        <v>40210</v>
      </c>
      <c r="B102">
        <v>2010</v>
      </c>
      <c r="C102">
        <v>2</v>
      </c>
      <c r="D102">
        <v>1</v>
      </c>
      <c r="F102" s="2">
        <v>1.0425833333333301</v>
      </c>
    </row>
    <row r="103" spans="1:6" x14ac:dyDescent="0.2">
      <c r="A103" s="1">
        <v>40211</v>
      </c>
      <c r="B103">
        <v>2010</v>
      </c>
      <c r="C103">
        <v>2</v>
      </c>
      <c r="D103">
        <v>2</v>
      </c>
      <c r="F103" s="2">
        <v>0.99170833333333297</v>
      </c>
    </row>
    <row r="104" spans="1:6" x14ac:dyDescent="0.2">
      <c r="A104" s="1">
        <v>40212</v>
      </c>
      <c r="B104">
        <v>2010</v>
      </c>
      <c r="C104">
        <v>2</v>
      </c>
      <c r="D104">
        <v>3</v>
      </c>
      <c r="F104" s="2">
        <v>1.059375</v>
      </c>
    </row>
    <row r="105" spans="1:6" x14ac:dyDescent="0.2">
      <c r="A105" s="1">
        <v>40213</v>
      </c>
      <c r="B105">
        <v>2010</v>
      </c>
      <c r="C105">
        <v>2</v>
      </c>
      <c r="D105">
        <v>4</v>
      </c>
      <c r="F105" s="2">
        <v>1.0462083333333301</v>
      </c>
    </row>
    <row r="106" spans="1:6" x14ac:dyDescent="0.2">
      <c r="A106" s="1">
        <v>40214</v>
      </c>
      <c r="B106">
        <v>2010</v>
      </c>
      <c r="C106">
        <v>2</v>
      </c>
      <c r="D106">
        <v>5</v>
      </c>
      <c r="F106" s="2">
        <v>1.072125</v>
      </c>
    </row>
    <row r="107" spans="1:6" x14ac:dyDescent="0.2">
      <c r="A107" s="1">
        <v>40215</v>
      </c>
      <c r="B107">
        <v>2010</v>
      </c>
      <c r="C107">
        <v>2</v>
      </c>
      <c r="D107">
        <v>6</v>
      </c>
      <c r="F107" s="2">
        <v>1.032875</v>
      </c>
    </row>
    <row r="108" spans="1:6" x14ac:dyDescent="0.2">
      <c r="A108" s="1">
        <v>40216</v>
      </c>
      <c r="B108">
        <v>2010</v>
      </c>
      <c r="C108">
        <v>2</v>
      </c>
      <c r="D108">
        <v>7</v>
      </c>
      <c r="F108" s="2">
        <v>1.0604583333333299</v>
      </c>
    </row>
    <row r="109" spans="1:6" x14ac:dyDescent="0.2">
      <c r="A109" s="1">
        <v>40217</v>
      </c>
      <c r="B109">
        <v>2010</v>
      </c>
      <c r="C109">
        <v>2</v>
      </c>
      <c r="D109">
        <v>8</v>
      </c>
      <c r="F109" s="2">
        <v>1.0569166666666701</v>
      </c>
    </row>
    <row r="110" spans="1:6" x14ac:dyDescent="0.2">
      <c r="A110" s="1">
        <v>40218</v>
      </c>
      <c r="B110">
        <v>2010</v>
      </c>
      <c r="C110">
        <v>2</v>
      </c>
      <c r="D110">
        <v>9</v>
      </c>
      <c r="F110" s="2">
        <v>1.0564583333333299</v>
      </c>
    </row>
    <row r="111" spans="1:6" x14ac:dyDescent="0.2">
      <c r="A111" s="1">
        <v>40219</v>
      </c>
      <c r="B111">
        <v>2010</v>
      </c>
      <c r="C111">
        <v>2</v>
      </c>
      <c r="D111">
        <v>10</v>
      </c>
      <c r="F111" s="2">
        <v>1.0484583333333299</v>
      </c>
    </row>
    <row r="112" spans="1:6" x14ac:dyDescent="0.2">
      <c r="A112" s="1">
        <v>40220</v>
      </c>
      <c r="B112">
        <v>2010</v>
      </c>
      <c r="C112">
        <v>2</v>
      </c>
      <c r="D112">
        <v>11</v>
      </c>
      <c r="F112" s="2">
        <v>1.0313333333333301</v>
      </c>
    </row>
    <row r="113" spans="1:6" x14ac:dyDescent="0.2">
      <c r="A113" s="1">
        <v>40221</v>
      </c>
      <c r="B113">
        <v>2010</v>
      </c>
      <c r="C113">
        <v>2</v>
      </c>
      <c r="D113">
        <v>12</v>
      </c>
      <c r="F113" s="2">
        <v>1.02270833333333</v>
      </c>
    </row>
    <row r="114" spans="1:6" x14ac:dyDescent="0.2">
      <c r="A114" s="1">
        <v>40222</v>
      </c>
      <c r="B114">
        <v>2010</v>
      </c>
      <c r="C114">
        <v>2</v>
      </c>
      <c r="D114">
        <v>13</v>
      </c>
      <c r="F114" s="2">
        <v>1.02216666666667</v>
      </c>
    </row>
    <row r="115" spans="1:6" x14ac:dyDescent="0.2">
      <c r="A115" s="1">
        <v>40223</v>
      </c>
      <c r="B115">
        <v>2010</v>
      </c>
      <c r="C115">
        <v>2</v>
      </c>
      <c r="D115">
        <v>14</v>
      </c>
      <c r="F115" s="2">
        <v>1.0002916666666699</v>
      </c>
    </row>
    <row r="116" spans="1:6" x14ac:dyDescent="0.2">
      <c r="A116" s="1">
        <v>40224</v>
      </c>
      <c r="B116">
        <v>2010</v>
      </c>
      <c r="C116">
        <v>2</v>
      </c>
      <c r="D116">
        <v>15</v>
      </c>
      <c r="F116" s="2">
        <v>1.008875</v>
      </c>
    </row>
    <row r="117" spans="1:6" x14ac:dyDescent="0.2">
      <c r="A117" s="1">
        <v>40225</v>
      </c>
      <c r="B117">
        <v>2010</v>
      </c>
      <c r="C117">
        <v>2</v>
      </c>
      <c r="D117">
        <v>16</v>
      </c>
      <c r="F117" s="2">
        <v>1.01145833333333</v>
      </c>
    </row>
    <row r="118" spans="1:6" x14ac:dyDescent="0.2">
      <c r="A118" s="1">
        <v>40226</v>
      </c>
      <c r="B118">
        <v>2010</v>
      </c>
      <c r="C118">
        <v>2</v>
      </c>
      <c r="D118">
        <v>17</v>
      </c>
      <c r="F118" s="2">
        <v>1.02854166666667</v>
      </c>
    </row>
    <row r="119" spans="1:6" x14ac:dyDescent="0.2">
      <c r="A119" s="1">
        <v>40227</v>
      </c>
      <c r="B119">
        <v>2010</v>
      </c>
      <c r="C119">
        <v>2</v>
      </c>
      <c r="D119">
        <v>18</v>
      </c>
      <c r="F119" s="2">
        <v>1.02795833333333</v>
      </c>
    </row>
    <row r="120" spans="1:6" x14ac:dyDescent="0.2">
      <c r="A120" s="1">
        <v>40228</v>
      </c>
      <c r="B120">
        <v>2010</v>
      </c>
      <c r="C120">
        <v>2</v>
      </c>
      <c r="D120">
        <v>19</v>
      </c>
      <c r="F120" s="2">
        <v>1.0167916666666701</v>
      </c>
    </row>
    <row r="121" spans="1:6" x14ac:dyDescent="0.2">
      <c r="A121" s="1">
        <v>40229</v>
      </c>
      <c r="B121">
        <v>2010</v>
      </c>
      <c r="C121">
        <v>2</v>
      </c>
      <c r="D121">
        <v>20</v>
      </c>
      <c r="F121" s="2">
        <v>0.99866666666666704</v>
      </c>
    </row>
    <row r="122" spans="1:6" x14ac:dyDescent="0.2">
      <c r="A122" s="1">
        <v>40230</v>
      </c>
      <c r="B122">
        <v>2010</v>
      </c>
      <c r="C122">
        <v>2</v>
      </c>
      <c r="D122">
        <v>21</v>
      </c>
      <c r="F122" s="2">
        <v>0.914791666666667</v>
      </c>
    </row>
    <row r="123" spans="1:6" x14ac:dyDescent="0.2">
      <c r="A123" s="1">
        <v>40231</v>
      </c>
      <c r="B123">
        <v>2010</v>
      </c>
      <c r="C123">
        <v>2</v>
      </c>
      <c r="D123">
        <v>22</v>
      </c>
      <c r="F123" s="2">
        <v>0.99812500000000004</v>
      </c>
    </row>
    <row r="124" spans="1:6" x14ac:dyDescent="0.2">
      <c r="A124" s="1">
        <v>40232</v>
      </c>
      <c r="B124">
        <v>2010</v>
      </c>
      <c r="C124">
        <v>2</v>
      </c>
      <c r="D124">
        <v>23</v>
      </c>
      <c r="F124" s="2">
        <v>0.98424999999999996</v>
      </c>
    </row>
    <row r="125" spans="1:6" x14ac:dyDescent="0.2">
      <c r="A125" s="1">
        <v>40233</v>
      </c>
      <c r="B125">
        <v>2010</v>
      </c>
      <c r="C125">
        <v>2</v>
      </c>
      <c r="D125">
        <v>24</v>
      </c>
      <c r="F125" s="2">
        <v>0.97391666666666699</v>
      </c>
    </row>
    <row r="126" spans="1:6" x14ac:dyDescent="0.2">
      <c r="A126" s="1">
        <v>40234</v>
      </c>
      <c r="B126">
        <v>2010</v>
      </c>
      <c r="C126">
        <v>2</v>
      </c>
      <c r="D126">
        <v>25</v>
      </c>
      <c r="F126" s="2">
        <v>0.97612500000000002</v>
      </c>
    </row>
    <row r="127" spans="1:6" x14ac:dyDescent="0.2">
      <c r="A127" s="1">
        <v>40235</v>
      </c>
      <c r="B127">
        <v>2010</v>
      </c>
      <c r="C127">
        <v>2</v>
      </c>
      <c r="D127">
        <v>26</v>
      </c>
      <c r="F127" s="2">
        <v>0.98191666666666699</v>
      </c>
    </row>
    <row r="128" spans="1:6" x14ac:dyDescent="0.2">
      <c r="A128" s="1">
        <v>40236</v>
      </c>
      <c r="B128">
        <v>2010</v>
      </c>
      <c r="C128">
        <v>2</v>
      </c>
      <c r="D128">
        <v>27</v>
      </c>
      <c r="F128" s="2">
        <v>0.97733333333333305</v>
      </c>
    </row>
    <row r="129" spans="1:6" x14ac:dyDescent="0.2">
      <c r="A129" s="1">
        <v>40237</v>
      </c>
      <c r="B129">
        <v>2010</v>
      </c>
      <c r="C129">
        <v>2</v>
      </c>
      <c r="D129">
        <v>28</v>
      </c>
      <c r="F129" s="2">
        <v>0.97016666666666695</v>
      </c>
    </row>
    <row r="130" spans="1:6" x14ac:dyDescent="0.2">
      <c r="A130" s="1">
        <v>40238</v>
      </c>
      <c r="B130">
        <v>2010</v>
      </c>
      <c r="C130">
        <v>3</v>
      </c>
      <c r="D130">
        <v>1</v>
      </c>
      <c r="F130" s="2">
        <v>0.98404166666666604</v>
      </c>
    </row>
    <row r="131" spans="1:6" x14ac:dyDescent="0.2">
      <c r="A131" s="1">
        <v>40239</v>
      </c>
      <c r="B131">
        <v>2010</v>
      </c>
      <c r="C131">
        <v>3</v>
      </c>
      <c r="D131">
        <v>2</v>
      </c>
      <c r="F131" s="2">
        <v>0.97337499999999999</v>
      </c>
    </row>
    <row r="132" spans="1:6" x14ac:dyDescent="0.2">
      <c r="A132" s="1">
        <v>40240</v>
      </c>
      <c r="B132">
        <v>2010</v>
      </c>
      <c r="C132">
        <v>3</v>
      </c>
      <c r="D132">
        <v>3</v>
      </c>
      <c r="F132" s="2">
        <v>0.97441666666666604</v>
      </c>
    </row>
    <row r="133" spans="1:6" x14ac:dyDescent="0.2">
      <c r="A133" s="1">
        <v>40241</v>
      </c>
      <c r="B133">
        <v>2010</v>
      </c>
      <c r="C133">
        <v>3</v>
      </c>
      <c r="D133">
        <v>4</v>
      </c>
      <c r="F133" s="2">
        <v>0.96491666666666698</v>
      </c>
    </row>
    <row r="134" spans="1:6" x14ac:dyDescent="0.2">
      <c r="A134" s="1">
        <v>40242</v>
      </c>
      <c r="B134">
        <v>2010</v>
      </c>
      <c r="C134">
        <v>3</v>
      </c>
      <c r="D134">
        <v>5</v>
      </c>
      <c r="F134" s="2">
        <v>0.97808333333333297</v>
      </c>
    </row>
    <row r="135" spans="1:6" x14ac:dyDescent="0.2">
      <c r="A135" s="1">
        <v>40243</v>
      </c>
      <c r="B135">
        <v>2010</v>
      </c>
      <c r="C135">
        <v>3</v>
      </c>
      <c r="D135">
        <v>6</v>
      </c>
      <c r="F135" s="2">
        <v>0.95387500000000003</v>
      </c>
    </row>
    <row r="136" spans="1:6" x14ac:dyDescent="0.2">
      <c r="A136" s="1">
        <v>40244</v>
      </c>
      <c r="B136">
        <v>2010</v>
      </c>
      <c r="C136">
        <v>3</v>
      </c>
      <c r="D136">
        <v>7</v>
      </c>
      <c r="F136" s="2">
        <v>0.97595833333333304</v>
      </c>
    </row>
    <row r="137" spans="1:6" x14ac:dyDescent="0.2">
      <c r="A137" s="1">
        <v>40245</v>
      </c>
      <c r="B137">
        <v>2010</v>
      </c>
      <c r="C137">
        <v>3</v>
      </c>
      <c r="D137">
        <v>8</v>
      </c>
      <c r="F137" s="2">
        <v>0.86516666666666697</v>
      </c>
    </row>
    <row r="138" spans="1:6" x14ac:dyDescent="0.2">
      <c r="A138" s="1">
        <v>40246</v>
      </c>
      <c r="B138">
        <v>2010</v>
      </c>
      <c r="C138">
        <v>3</v>
      </c>
      <c r="D138">
        <v>9</v>
      </c>
      <c r="F138" s="2">
        <v>0.93470833333333303</v>
      </c>
    </row>
    <row r="139" spans="1:6" x14ac:dyDescent="0.2">
      <c r="A139" s="1">
        <v>40247</v>
      </c>
      <c r="B139">
        <v>2010</v>
      </c>
      <c r="C139">
        <v>3</v>
      </c>
      <c r="D139">
        <v>10</v>
      </c>
      <c r="F139" s="2">
        <v>0.94537499999999997</v>
      </c>
    </row>
    <row r="140" spans="1:6" x14ac:dyDescent="0.2">
      <c r="A140" s="1">
        <v>40248</v>
      </c>
      <c r="B140">
        <v>2010</v>
      </c>
      <c r="C140">
        <v>3</v>
      </c>
      <c r="D140">
        <v>11</v>
      </c>
      <c r="F140" s="2">
        <v>0.91866666666666696</v>
      </c>
    </row>
    <row r="141" spans="1:6" x14ac:dyDescent="0.2">
      <c r="A141" s="1">
        <v>40249</v>
      </c>
      <c r="B141">
        <v>2010</v>
      </c>
      <c r="C141">
        <v>3</v>
      </c>
      <c r="D141">
        <v>12</v>
      </c>
      <c r="F141" s="2">
        <v>0.95504166666666701</v>
      </c>
    </row>
    <row r="142" spans="1:6" x14ac:dyDescent="0.2">
      <c r="A142" s="1">
        <v>40250</v>
      </c>
      <c r="B142">
        <v>2010</v>
      </c>
      <c r="C142">
        <v>3</v>
      </c>
      <c r="D142">
        <v>13</v>
      </c>
      <c r="F142" s="2">
        <v>0.96399999999999997</v>
      </c>
    </row>
    <row r="143" spans="1:6" x14ac:dyDescent="0.2">
      <c r="A143" s="1">
        <v>40251</v>
      </c>
      <c r="B143">
        <v>2010</v>
      </c>
      <c r="C143">
        <v>3</v>
      </c>
      <c r="D143">
        <v>14</v>
      </c>
      <c r="F143" s="2">
        <v>0.96074999999999999</v>
      </c>
    </row>
    <row r="144" spans="1:6" x14ac:dyDescent="0.2">
      <c r="A144" s="1">
        <v>40252</v>
      </c>
      <c r="B144">
        <v>2010</v>
      </c>
      <c r="C144">
        <v>3</v>
      </c>
      <c r="D144">
        <v>15</v>
      </c>
      <c r="F144" s="2">
        <v>0.98029166666666601</v>
      </c>
    </row>
    <row r="145" spans="1:6" x14ac:dyDescent="0.2">
      <c r="A145" s="1">
        <v>40253</v>
      </c>
      <c r="B145">
        <v>2010</v>
      </c>
      <c r="C145">
        <v>3</v>
      </c>
      <c r="D145">
        <v>16</v>
      </c>
      <c r="F145" s="2">
        <v>0.98024999999999995</v>
      </c>
    </row>
    <row r="146" spans="1:6" x14ac:dyDescent="0.2">
      <c r="A146" s="1">
        <v>40254</v>
      </c>
      <c r="B146">
        <v>2010</v>
      </c>
      <c r="C146">
        <v>3</v>
      </c>
      <c r="D146">
        <v>17</v>
      </c>
      <c r="F146" s="2">
        <v>0.99270833333333297</v>
      </c>
    </row>
    <row r="147" spans="1:6" x14ac:dyDescent="0.2">
      <c r="A147" s="1">
        <v>40255</v>
      </c>
      <c r="B147">
        <v>2010</v>
      </c>
      <c r="C147">
        <v>3</v>
      </c>
      <c r="D147">
        <v>18</v>
      </c>
      <c r="F147" s="2">
        <v>0.97391666666666699</v>
      </c>
    </row>
    <row r="148" spans="1:6" x14ac:dyDescent="0.2">
      <c r="A148" s="1">
        <v>40256</v>
      </c>
      <c r="B148">
        <v>2010</v>
      </c>
      <c r="C148">
        <v>3</v>
      </c>
      <c r="D148">
        <v>19</v>
      </c>
      <c r="F148" s="2">
        <v>0.96483333333333299</v>
      </c>
    </row>
    <row r="149" spans="1:6" x14ac:dyDescent="0.2">
      <c r="A149" s="1">
        <v>40257</v>
      </c>
      <c r="B149">
        <v>2010</v>
      </c>
      <c r="C149">
        <v>3</v>
      </c>
      <c r="D149">
        <v>20</v>
      </c>
      <c r="F149" s="2">
        <v>0.96137499999999998</v>
      </c>
    </row>
    <row r="150" spans="1:6" x14ac:dyDescent="0.2">
      <c r="A150" s="1">
        <v>40258</v>
      </c>
      <c r="B150">
        <v>2010</v>
      </c>
      <c r="C150">
        <v>3</v>
      </c>
      <c r="D150">
        <v>21</v>
      </c>
      <c r="F150" s="2">
        <v>0.96350000000000002</v>
      </c>
    </row>
    <row r="151" spans="1:6" x14ac:dyDescent="0.2">
      <c r="A151" s="1">
        <v>40259</v>
      </c>
      <c r="B151">
        <v>2010</v>
      </c>
      <c r="C151">
        <v>3</v>
      </c>
      <c r="D151">
        <v>22</v>
      </c>
      <c r="F151" s="2">
        <v>0.95237499999999997</v>
      </c>
    </row>
    <row r="152" spans="1:6" x14ac:dyDescent="0.2">
      <c r="A152" s="1">
        <v>40260</v>
      </c>
      <c r="B152">
        <v>2010</v>
      </c>
      <c r="C152">
        <v>3</v>
      </c>
      <c r="D152">
        <v>23</v>
      </c>
      <c r="F152" s="2">
        <v>0.94279166666666703</v>
      </c>
    </row>
    <row r="153" spans="1:6" x14ac:dyDescent="0.2">
      <c r="A153" s="1">
        <v>40261</v>
      </c>
      <c r="B153">
        <v>2010</v>
      </c>
      <c r="C153">
        <v>3</v>
      </c>
      <c r="D153">
        <v>24</v>
      </c>
      <c r="F153" s="2">
        <v>0.95562499999999995</v>
      </c>
    </row>
    <row r="154" spans="1:6" x14ac:dyDescent="0.2">
      <c r="A154" s="1">
        <v>40262</v>
      </c>
      <c r="B154">
        <v>2010</v>
      </c>
      <c r="C154">
        <v>3</v>
      </c>
      <c r="D154">
        <v>25</v>
      </c>
      <c r="F154" s="2">
        <v>0.95874999999999999</v>
      </c>
    </row>
    <row r="155" spans="1:6" x14ac:dyDescent="0.2">
      <c r="A155" s="1">
        <v>40263</v>
      </c>
      <c r="B155">
        <v>2010</v>
      </c>
      <c r="C155">
        <v>3</v>
      </c>
      <c r="D155">
        <v>26</v>
      </c>
      <c r="F155" s="2">
        <v>0.94329166666666697</v>
      </c>
    </row>
    <row r="156" spans="1:6" x14ac:dyDescent="0.2">
      <c r="A156" s="1">
        <v>40264</v>
      </c>
      <c r="B156">
        <v>2010</v>
      </c>
      <c r="C156">
        <v>3</v>
      </c>
      <c r="D156">
        <v>27</v>
      </c>
      <c r="F156" s="2">
        <v>0.95504166666666701</v>
      </c>
    </row>
    <row r="157" spans="1:6" x14ac:dyDescent="0.2">
      <c r="A157" s="1">
        <v>40265</v>
      </c>
      <c r="B157">
        <v>2010</v>
      </c>
      <c r="C157">
        <v>3</v>
      </c>
      <c r="D157">
        <v>28</v>
      </c>
      <c r="F157" s="2">
        <v>0.940041666666667</v>
      </c>
    </row>
    <row r="158" spans="1:6" x14ac:dyDescent="0.2">
      <c r="A158" s="1">
        <v>40266</v>
      </c>
      <c r="B158">
        <v>2010</v>
      </c>
      <c r="C158">
        <v>3</v>
      </c>
      <c r="D158">
        <v>29</v>
      </c>
      <c r="F158" s="2">
        <v>0.96241666666666703</v>
      </c>
    </row>
    <row r="159" spans="1:6" x14ac:dyDescent="0.2">
      <c r="A159" s="1">
        <v>40267</v>
      </c>
      <c r="B159">
        <v>2010</v>
      </c>
      <c r="C159">
        <v>3</v>
      </c>
      <c r="D159">
        <v>30</v>
      </c>
      <c r="F159" s="2">
        <v>0.96979166666666605</v>
      </c>
    </row>
    <row r="160" spans="1:6" x14ac:dyDescent="0.2">
      <c r="A160" s="1">
        <v>40268</v>
      </c>
      <c r="B160">
        <v>2010</v>
      </c>
      <c r="C160">
        <v>3</v>
      </c>
      <c r="D160">
        <v>31</v>
      </c>
      <c r="F160" s="2">
        <v>0.98899999999999999</v>
      </c>
    </row>
    <row r="161" spans="1:6" x14ac:dyDescent="0.2">
      <c r="A161" s="1">
        <v>40269</v>
      </c>
      <c r="B161">
        <v>2010</v>
      </c>
      <c r="C161">
        <v>4</v>
      </c>
      <c r="D161">
        <v>1</v>
      </c>
      <c r="F161" s="2">
        <v>1.01525</v>
      </c>
    </row>
    <row r="162" spans="1:6" x14ac:dyDescent="0.2">
      <c r="A162" s="1">
        <v>40270</v>
      </c>
      <c r="B162">
        <v>2010</v>
      </c>
      <c r="C162">
        <v>4</v>
      </c>
      <c r="D162">
        <v>2</v>
      </c>
      <c r="F162" s="2">
        <v>1.0516666666666701</v>
      </c>
    </row>
    <row r="163" spans="1:6" x14ac:dyDescent="0.2">
      <c r="A163" s="1">
        <v>40271</v>
      </c>
      <c r="B163">
        <v>2010</v>
      </c>
      <c r="C163">
        <v>4</v>
      </c>
      <c r="D163">
        <v>3</v>
      </c>
      <c r="F163" s="2">
        <v>1.0787916666666699</v>
      </c>
    </row>
    <row r="164" spans="1:6" x14ac:dyDescent="0.2">
      <c r="A164" s="1">
        <v>40272</v>
      </c>
      <c r="B164">
        <v>2010</v>
      </c>
      <c r="C164">
        <v>4</v>
      </c>
      <c r="D164">
        <v>4</v>
      </c>
      <c r="F164" s="2">
        <v>1.10354166666667</v>
      </c>
    </row>
    <row r="165" spans="1:6" x14ac:dyDescent="0.2">
      <c r="A165" s="1">
        <v>40273</v>
      </c>
      <c r="B165">
        <v>2010</v>
      </c>
      <c r="C165">
        <v>4</v>
      </c>
      <c r="D165">
        <v>5</v>
      </c>
      <c r="F165" s="2">
        <v>1.1470833333333299</v>
      </c>
    </row>
    <row r="166" spans="1:6" x14ac:dyDescent="0.2">
      <c r="A166" s="1">
        <v>40274</v>
      </c>
      <c r="B166">
        <v>2010</v>
      </c>
      <c r="C166">
        <v>4</v>
      </c>
      <c r="D166">
        <v>6</v>
      </c>
      <c r="F166" s="2">
        <v>1.1749166666666699</v>
      </c>
    </row>
    <row r="167" spans="1:6" x14ac:dyDescent="0.2">
      <c r="A167" s="1">
        <v>40275</v>
      </c>
      <c r="B167">
        <v>2010</v>
      </c>
      <c r="C167">
        <v>4</v>
      </c>
      <c r="D167">
        <v>7</v>
      </c>
      <c r="F167" s="2">
        <v>1.290375</v>
      </c>
    </row>
    <row r="168" spans="1:6" x14ac:dyDescent="0.2">
      <c r="A168" s="1">
        <v>40276</v>
      </c>
      <c r="B168">
        <v>2010</v>
      </c>
      <c r="C168">
        <v>4</v>
      </c>
      <c r="D168">
        <v>8</v>
      </c>
      <c r="F168" s="2">
        <v>1.3441666666666701</v>
      </c>
    </row>
    <row r="169" spans="1:6" x14ac:dyDescent="0.2">
      <c r="A169" s="1">
        <v>40277</v>
      </c>
      <c r="B169">
        <v>2010</v>
      </c>
      <c r="C169">
        <v>4</v>
      </c>
      <c r="D169">
        <v>9</v>
      </c>
      <c r="F169" s="2">
        <v>1.41316666666667</v>
      </c>
    </row>
    <row r="170" spans="1:6" x14ac:dyDescent="0.2">
      <c r="A170" s="1">
        <v>40278</v>
      </c>
      <c r="B170">
        <v>2010</v>
      </c>
      <c r="C170">
        <v>4</v>
      </c>
      <c r="D170">
        <v>10</v>
      </c>
      <c r="F170" s="2">
        <v>1.5073333333333301</v>
      </c>
    </row>
    <row r="171" spans="1:6" x14ac:dyDescent="0.2">
      <c r="A171" s="1">
        <v>40279</v>
      </c>
      <c r="B171">
        <v>2010</v>
      </c>
      <c r="C171">
        <v>4</v>
      </c>
      <c r="D171">
        <v>11</v>
      </c>
      <c r="F171" s="2">
        <v>1.604125</v>
      </c>
    </row>
    <row r="172" spans="1:6" x14ac:dyDescent="0.2">
      <c r="A172" s="1">
        <v>40280</v>
      </c>
      <c r="B172">
        <v>2010</v>
      </c>
      <c r="C172">
        <v>4</v>
      </c>
      <c r="D172">
        <v>12</v>
      </c>
      <c r="F172" s="2">
        <v>1.7244583333333301</v>
      </c>
    </row>
    <row r="173" spans="1:6" x14ac:dyDescent="0.2">
      <c r="A173" s="1">
        <v>40281</v>
      </c>
      <c r="B173">
        <v>2010</v>
      </c>
      <c r="C173">
        <v>4</v>
      </c>
      <c r="D173">
        <v>13</v>
      </c>
      <c r="F173" s="2">
        <v>1.84445833333333</v>
      </c>
    </row>
    <row r="174" spans="1:6" x14ac:dyDescent="0.2">
      <c r="A174" s="1">
        <v>40282</v>
      </c>
      <c r="B174">
        <v>2010</v>
      </c>
      <c r="C174">
        <v>4</v>
      </c>
      <c r="D174">
        <v>14</v>
      </c>
      <c r="F174" s="2">
        <v>1.9442916666666701</v>
      </c>
    </row>
    <row r="175" spans="1:6" x14ac:dyDescent="0.2">
      <c r="A175" s="1">
        <v>40283</v>
      </c>
      <c r="B175">
        <v>2010</v>
      </c>
      <c r="C175">
        <v>4</v>
      </c>
      <c r="D175">
        <v>15</v>
      </c>
      <c r="F175" s="2">
        <v>2.0412916666666701</v>
      </c>
    </row>
    <row r="176" spans="1:6" x14ac:dyDescent="0.2">
      <c r="A176" s="1">
        <v>40284</v>
      </c>
      <c r="B176">
        <v>2010</v>
      </c>
      <c r="C176">
        <v>4</v>
      </c>
      <c r="D176">
        <v>16</v>
      </c>
      <c r="F176" s="2">
        <v>2.0561250000000002</v>
      </c>
    </row>
    <row r="177" spans="1:6" x14ac:dyDescent="0.2">
      <c r="A177" s="1">
        <v>40285</v>
      </c>
      <c r="B177">
        <v>2010</v>
      </c>
      <c r="C177">
        <v>4</v>
      </c>
      <c r="D177">
        <v>17</v>
      </c>
      <c r="F177" s="2">
        <v>2.2032083333333299</v>
      </c>
    </row>
    <row r="178" spans="1:6" x14ac:dyDescent="0.2">
      <c r="A178" s="1">
        <v>40286</v>
      </c>
      <c r="B178">
        <v>2010</v>
      </c>
      <c r="C178">
        <v>4</v>
      </c>
      <c r="D178">
        <v>18</v>
      </c>
      <c r="F178" s="2">
        <v>2.3053333333333299</v>
      </c>
    </row>
    <row r="179" spans="1:6" x14ac:dyDescent="0.2">
      <c r="A179" s="1">
        <v>40287</v>
      </c>
      <c r="B179">
        <v>2010</v>
      </c>
      <c r="C179">
        <v>4</v>
      </c>
      <c r="D179">
        <v>19</v>
      </c>
      <c r="F179" s="2">
        <v>2.3449583333333299</v>
      </c>
    </row>
    <row r="180" spans="1:6" x14ac:dyDescent="0.2">
      <c r="A180" s="1">
        <v>40288</v>
      </c>
      <c r="B180">
        <v>2010</v>
      </c>
      <c r="C180">
        <v>4</v>
      </c>
      <c r="D180">
        <v>20</v>
      </c>
      <c r="F180" s="2">
        <v>2.5220833333333301</v>
      </c>
    </row>
    <row r="181" spans="1:6" x14ac:dyDescent="0.2">
      <c r="A181" s="1">
        <v>40289</v>
      </c>
      <c r="B181">
        <v>2010</v>
      </c>
      <c r="C181">
        <v>4</v>
      </c>
      <c r="D181">
        <v>21</v>
      </c>
      <c r="F181" s="2">
        <v>2.75529166666667</v>
      </c>
    </row>
    <row r="182" spans="1:6" x14ac:dyDescent="0.2">
      <c r="A182" s="1">
        <v>40290</v>
      </c>
      <c r="B182">
        <v>2010</v>
      </c>
      <c r="C182">
        <v>4</v>
      </c>
      <c r="D182">
        <v>22</v>
      </c>
      <c r="F182" s="2">
        <v>2.8878333333333299</v>
      </c>
    </row>
    <row r="183" spans="1:6" x14ac:dyDescent="0.2">
      <c r="A183" s="1">
        <v>40291</v>
      </c>
      <c r="B183">
        <v>2010</v>
      </c>
      <c r="C183">
        <v>4</v>
      </c>
      <c r="D183">
        <v>23</v>
      </c>
      <c r="F183" s="2">
        <v>2.93041666666667</v>
      </c>
    </row>
    <row r="184" spans="1:6" x14ac:dyDescent="0.2">
      <c r="A184" s="1">
        <v>40292</v>
      </c>
      <c r="B184">
        <v>2010</v>
      </c>
      <c r="C184">
        <v>4</v>
      </c>
      <c r="D184">
        <v>24</v>
      </c>
      <c r="F184" s="2">
        <v>2.7578749999999999</v>
      </c>
    </row>
    <row r="185" spans="1:6" x14ac:dyDescent="0.2">
      <c r="A185" s="1">
        <v>40293</v>
      </c>
      <c r="B185">
        <v>2010</v>
      </c>
      <c r="C185">
        <v>4</v>
      </c>
      <c r="D185">
        <v>25</v>
      </c>
      <c r="F185" s="2">
        <v>2.8623750000000001</v>
      </c>
    </row>
    <row r="186" spans="1:6" x14ac:dyDescent="0.2">
      <c r="A186" s="1">
        <v>40294</v>
      </c>
      <c r="B186">
        <v>2010</v>
      </c>
      <c r="C186">
        <v>4</v>
      </c>
      <c r="D186">
        <v>26</v>
      </c>
      <c r="F186" s="2">
        <v>3.12408333333333</v>
      </c>
    </row>
    <row r="187" spans="1:6" x14ac:dyDescent="0.2">
      <c r="A187" s="1">
        <v>40295</v>
      </c>
      <c r="B187">
        <v>2010</v>
      </c>
      <c r="C187">
        <v>4</v>
      </c>
      <c r="D187">
        <v>27</v>
      </c>
      <c r="F187" s="2">
        <v>3.0439166666666702</v>
      </c>
    </row>
    <row r="188" spans="1:6" x14ac:dyDescent="0.2">
      <c r="A188" s="1">
        <v>40296</v>
      </c>
      <c r="B188">
        <v>2010</v>
      </c>
      <c r="C188">
        <v>4</v>
      </c>
      <c r="D188">
        <v>28</v>
      </c>
      <c r="F188" s="2">
        <v>3.3229166666666701</v>
      </c>
    </row>
    <row r="189" spans="1:6" x14ac:dyDescent="0.2">
      <c r="A189" s="1">
        <v>40297</v>
      </c>
      <c r="B189">
        <v>2010</v>
      </c>
      <c r="C189">
        <v>4</v>
      </c>
      <c r="D189">
        <v>29</v>
      </c>
      <c r="F189" s="2">
        <v>3.3660000000000001</v>
      </c>
    </row>
    <row r="190" spans="1:6" x14ac:dyDescent="0.2">
      <c r="A190" s="1">
        <v>40298</v>
      </c>
      <c r="B190">
        <v>2010</v>
      </c>
      <c r="C190">
        <v>4</v>
      </c>
      <c r="D190">
        <v>30</v>
      </c>
      <c r="F190" s="2">
        <v>3.4006249999999998</v>
      </c>
    </row>
    <row r="191" spans="1:6" x14ac:dyDescent="0.2">
      <c r="A191" s="1">
        <v>40299</v>
      </c>
      <c r="B191">
        <v>2010</v>
      </c>
      <c r="C191">
        <v>5</v>
      </c>
      <c r="D191">
        <v>1</v>
      </c>
      <c r="F191" s="2">
        <v>3.3287916666666701</v>
      </c>
    </row>
    <row r="192" spans="1:6" x14ac:dyDescent="0.2">
      <c r="A192" s="1">
        <v>40300</v>
      </c>
      <c r="B192">
        <v>2010</v>
      </c>
      <c r="C192">
        <v>5</v>
      </c>
      <c r="D192">
        <v>2</v>
      </c>
      <c r="F192" s="2">
        <v>3.4326666666666701</v>
      </c>
    </row>
    <row r="193" spans="1:6" x14ac:dyDescent="0.2">
      <c r="A193" s="1">
        <v>40301</v>
      </c>
      <c r="B193">
        <v>2010</v>
      </c>
      <c r="C193">
        <v>5</v>
      </c>
      <c r="D193">
        <v>3</v>
      </c>
      <c r="F193" s="2">
        <v>3.61225</v>
      </c>
    </row>
    <row r="194" spans="1:6" x14ac:dyDescent="0.2">
      <c r="A194" s="1">
        <v>40302</v>
      </c>
      <c r="B194">
        <v>2010</v>
      </c>
      <c r="C194">
        <v>5</v>
      </c>
      <c r="D194">
        <v>4</v>
      </c>
      <c r="F194" s="2">
        <v>3.7595416666666699</v>
      </c>
    </row>
    <row r="195" spans="1:6" x14ac:dyDescent="0.2">
      <c r="A195" s="1">
        <v>40303</v>
      </c>
      <c r="B195">
        <v>2010</v>
      </c>
      <c r="C195">
        <v>5</v>
      </c>
      <c r="D195">
        <v>5</v>
      </c>
      <c r="F195" s="2">
        <v>3.9551666666666701</v>
      </c>
    </row>
    <row r="196" spans="1:6" x14ac:dyDescent="0.2">
      <c r="A196" s="1">
        <v>40304</v>
      </c>
      <c r="B196">
        <v>2010</v>
      </c>
      <c r="C196">
        <v>5</v>
      </c>
      <c r="D196">
        <v>6</v>
      </c>
      <c r="F196" s="2">
        <v>4.0671666666666697</v>
      </c>
    </row>
    <row r="197" spans="1:6" x14ac:dyDescent="0.2">
      <c r="A197" s="1">
        <v>40305</v>
      </c>
      <c r="B197">
        <v>2010</v>
      </c>
      <c r="C197">
        <v>5</v>
      </c>
      <c r="D197">
        <v>7</v>
      </c>
      <c r="F197" s="2">
        <v>4.2075833333333303</v>
      </c>
    </row>
    <row r="198" spans="1:6" x14ac:dyDescent="0.2">
      <c r="A198" s="1">
        <v>40306</v>
      </c>
      <c r="B198">
        <v>2010</v>
      </c>
      <c r="C198">
        <v>5</v>
      </c>
      <c r="D198">
        <v>8</v>
      </c>
      <c r="F198" s="2">
        <v>3.5937916666666698</v>
      </c>
    </row>
    <row r="199" spans="1:6" x14ac:dyDescent="0.2">
      <c r="A199" s="1">
        <v>40307</v>
      </c>
      <c r="B199">
        <v>2010</v>
      </c>
      <c r="C199">
        <v>5</v>
      </c>
      <c r="D199">
        <v>9</v>
      </c>
      <c r="F199" s="2">
        <v>3.63245833333333</v>
      </c>
    </row>
    <row r="200" spans="1:6" x14ac:dyDescent="0.2">
      <c r="A200" s="1">
        <v>40308</v>
      </c>
      <c r="B200">
        <v>2010</v>
      </c>
      <c r="C200">
        <v>5</v>
      </c>
      <c r="D200">
        <v>10</v>
      </c>
      <c r="F200" s="2">
        <v>3.8864999999999998</v>
      </c>
    </row>
    <row r="201" spans="1:6" x14ac:dyDescent="0.2">
      <c r="A201" s="1">
        <v>40309</v>
      </c>
      <c r="B201">
        <v>2010</v>
      </c>
      <c r="C201">
        <v>5</v>
      </c>
      <c r="D201">
        <v>11</v>
      </c>
      <c r="F201" s="2">
        <v>4.8164166666666697</v>
      </c>
    </row>
    <row r="202" spans="1:6" x14ac:dyDescent="0.2">
      <c r="A202" s="1">
        <v>40310</v>
      </c>
      <c r="B202">
        <v>2010</v>
      </c>
      <c r="C202">
        <v>5</v>
      </c>
      <c r="D202">
        <v>12</v>
      </c>
      <c r="F202" s="2">
        <v>7.7178750000000003</v>
      </c>
    </row>
    <row r="203" spans="1:6" x14ac:dyDescent="0.2">
      <c r="A203" s="1">
        <v>40311</v>
      </c>
      <c r="B203">
        <v>2010</v>
      </c>
      <c r="C203">
        <v>5</v>
      </c>
      <c r="D203">
        <v>13</v>
      </c>
      <c r="F203" s="2">
        <v>8.3404166666666697</v>
      </c>
    </row>
    <row r="204" spans="1:6" x14ac:dyDescent="0.2">
      <c r="A204" s="1">
        <v>40312</v>
      </c>
      <c r="B204">
        <v>2010</v>
      </c>
      <c r="C204">
        <v>5</v>
      </c>
      <c r="D204">
        <v>14</v>
      </c>
      <c r="F204" s="2">
        <v>9.9860000000000007</v>
      </c>
    </row>
    <row r="205" spans="1:6" x14ac:dyDescent="0.2">
      <c r="A205" s="1">
        <v>40313</v>
      </c>
      <c r="B205">
        <v>2010</v>
      </c>
      <c r="C205">
        <v>5</v>
      </c>
      <c r="D205">
        <v>15</v>
      </c>
      <c r="F205" s="2">
        <v>10.211</v>
      </c>
    </row>
    <row r="206" spans="1:6" x14ac:dyDescent="0.2">
      <c r="A206" s="1">
        <v>40314</v>
      </c>
      <c r="B206">
        <v>2010</v>
      </c>
      <c r="C206">
        <v>5</v>
      </c>
      <c r="D206">
        <v>16</v>
      </c>
      <c r="F206" s="2">
        <v>10.5175</v>
      </c>
    </row>
    <row r="207" spans="1:6" x14ac:dyDescent="0.2">
      <c r="A207" s="1">
        <v>40315</v>
      </c>
      <c r="B207">
        <v>2010</v>
      </c>
      <c r="C207">
        <v>5</v>
      </c>
      <c r="D207">
        <v>17</v>
      </c>
      <c r="F207" s="2">
        <v>11.8664583333333</v>
      </c>
    </row>
    <row r="208" spans="1:6" x14ac:dyDescent="0.2">
      <c r="A208" s="1">
        <v>40316</v>
      </c>
      <c r="B208">
        <v>2010</v>
      </c>
      <c r="C208">
        <v>5</v>
      </c>
      <c r="D208">
        <v>18</v>
      </c>
      <c r="F208" s="2">
        <v>13.2362916666667</v>
      </c>
    </row>
    <row r="209" spans="1:6" x14ac:dyDescent="0.2">
      <c r="A209" s="1">
        <v>40317</v>
      </c>
      <c r="B209">
        <v>2010</v>
      </c>
      <c r="C209">
        <v>5</v>
      </c>
      <c r="D209">
        <v>19</v>
      </c>
      <c r="F209" s="2">
        <v>13.873333333333299</v>
      </c>
    </row>
    <row r="210" spans="1:6" x14ac:dyDescent="0.2">
      <c r="A210" s="1">
        <v>40318</v>
      </c>
      <c r="B210">
        <v>2010</v>
      </c>
      <c r="C210">
        <v>5</v>
      </c>
      <c r="D210">
        <v>20</v>
      </c>
      <c r="F210" s="2">
        <v>17.0632083333333</v>
      </c>
    </row>
    <row r="211" spans="1:6" x14ac:dyDescent="0.2">
      <c r="A211" s="1">
        <v>40319</v>
      </c>
      <c r="B211">
        <v>2010</v>
      </c>
      <c r="C211">
        <v>5</v>
      </c>
      <c r="D211">
        <v>21</v>
      </c>
      <c r="F211" s="2">
        <v>15.215958333333299</v>
      </c>
    </row>
    <row r="212" spans="1:6" x14ac:dyDescent="0.2">
      <c r="A212" s="1">
        <v>40320</v>
      </c>
      <c r="B212">
        <v>2010</v>
      </c>
      <c r="C212">
        <v>5</v>
      </c>
      <c r="D212">
        <v>22</v>
      </c>
      <c r="F212" s="2">
        <v>12.2172916666667</v>
      </c>
    </row>
    <row r="213" spans="1:6" x14ac:dyDescent="0.2">
      <c r="A213" s="1">
        <v>40321</v>
      </c>
      <c r="B213">
        <v>2010</v>
      </c>
      <c r="C213">
        <v>5</v>
      </c>
      <c r="D213">
        <v>23</v>
      </c>
      <c r="F213" s="2">
        <v>12.867125</v>
      </c>
    </row>
    <row r="214" spans="1:6" x14ac:dyDescent="0.2">
      <c r="A214" s="1">
        <v>40322</v>
      </c>
      <c r="B214">
        <v>2010</v>
      </c>
      <c r="C214">
        <v>5</v>
      </c>
      <c r="D214">
        <v>24</v>
      </c>
      <c r="F214" s="2">
        <v>12.986041666666701</v>
      </c>
    </row>
    <row r="215" spans="1:6" x14ac:dyDescent="0.2">
      <c r="A215" s="1">
        <v>40323</v>
      </c>
      <c r="B215">
        <v>2010</v>
      </c>
      <c r="C215">
        <v>5</v>
      </c>
      <c r="D215">
        <v>25</v>
      </c>
      <c r="F215" s="2">
        <v>12.46575</v>
      </c>
    </row>
    <row r="216" spans="1:6" x14ac:dyDescent="0.2">
      <c r="A216" s="1">
        <v>40324</v>
      </c>
      <c r="B216">
        <v>2010</v>
      </c>
      <c r="C216">
        <v>5</v>
      </c>
      <c r="D216">
        <v>26</v>
      </c>
      <c r="F216" s="2">
        <v>11.170249999999999</v>
      </c>
    </row>
    <row r="217" spans="1:6" x14ac:dyDescent="0.2">
      <c r="A217" s="1">
        <v>40325</v>
      </c>
      <c r="B217">
        <v>2010</v>
      </c>
      <c r="C217">
        <v>5</v>
      </c>
      <c r="D217">
        <v>27</v>
      </c>
      <c r="F217" s="2">
        <v>10.9851666666667</v>
      </c>
    </row>
    <row r="218" spans="1:6" x14ac:dyDescent="0.2">
      <c r="A218" s="1">
        <v>40326</v>
      </c>
      <c r="B218">
        <v>2010</v>
      </c>
      <c r="C218">
        <v>5</v>
      </c>
      <c r="D218">
        <v>28</v>
      </c>
      <c r="F218" s="2">
        <v>11.0889583333333</v>
      </c>
    </row>
    <row r="219" spans="1:6" x14ac:dyDescent="0.2">
      <c r="A219" s="1">
        <v>40327</v>
      </c>
      <c r="B219">
        <v>2010</v>
      </c>
      <c r="C219">
        <v>5</v>
      </c>
      <c r="D219">
        <v>29</v>
      </c>
      <c r="F219" s="2">
        <v>11.418333333333299</v>
      </c>
    </row>
    <row r="220" spans="1:6" x14ac:dyDescent="0.2">
      <c r="A220" s="1">
        <v>40328</v>
      </c>
      <c r="B220">
        <v>2010</v>
      </c>
      <c r="C220">
        <v>5</v>
      </c>
      <c r="D220">
        <v>30</v>
      </c>
      <c r="F220" s="2">
        <v>9.9652499999999993</v>
      </c>
    </row>
    <row r="221" spans="1:6" x14ac:dyDescent="0.2">
      <c r="A221" s="1">
        <v>40329</v>
      </c>
      <c r="B221">
        <v>2010</v>
      </c>
      <c r="C221">
        <v>5</v>
      </c>
      <c r="D221">
        <v>31</v>
      </c>
      <c r="F221" s="2">
        <v>10.9412916666667</v>
      </c>
    </row>
    <row r="222" spans="1:6" x14ac:dyDescent="0.2">
      <c r="A222" s="1">
        <v>40330</v>
      </c>
      <c r="B222">
        <v>2010</v>
      </c>
      <c r="C222">
        <v>6</v>
      </c>
      <c r="D222">
        <v>1</v>
      </c>
      <c r="F222" s="2">
        <v>10.9412916666667</v>
      </c>
    </row>
    <row r="223" spans="1:6" x14ac:dyDescent="0.2">
      <c r="A223" s="1"/>
    </row>
    <row r="224" spans="1:6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7902-87B1-5142-841A-D081CB28D247}">
  <dimension ref="A1:F223"/>
  <sheetViews>
    <sheetView workbookViewId="0">
      <selection activeCell="B1" sqref="B1"/>
    </sheetView>
  </sheetViews>
  <sheetFormatPr baseColWidth="10" defaultRowHeight="16" x14ac:dyDescent="0.2"/>
  <cols>
    <col min="2" max="2" width="9.6640625" bestFit="1" customWidth="1"/>
    <col min="3" max="3" width="6.5" bestFit="1" customWidth="1"/>
    <col min="4" max="4" width="4" bestFit="1" customWidth="1"/>
    <col min="6" max="6" width="6.83203125" style="2" bestFit="1" customWidth="1"/>
  </cols>
  <sheetData>
    <row r="1" spans="1:6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</v>
      </c>
    </row>
    <row r="2" spans="1:6" x14ac:dyDescent="0.2">
      <c r="A2" s="1">
        <v>40840</v>
      </c>
      <c r="B2">
        <v>2012</v>
      </c>
      <c r="C2">
        <v>10</v>
      </c>
      <c r="D2">
        <v>24</v>
      </c>
      <c r="F2" s="2">
        <v>5.9606666666666701</v>
      </c>
    </row>
    <row r="3" spans="1:6" x14ac:dyDescent="0.2">
      <c r="A3" s="1">
        <v>40841</v>
      </c>
      <c r="B3">
        <v>2012</v>
      </c>
      <c r="C3">
        <v>10</v>
      </c>
      <c r="D3">
        <v>25</v>
      </c>
      <c r="F3" s="2">
        <v>5.6601666666666697</v>
      </c>
    </row>
    <row r="4" spans="1:6" x14ac:dyDescent="0.2">
      <c r="A4" s="1">
        <v>40842</v>
      </c>
      <c r="B4">
        <v>2012</v>
      </c>
      <c r="C4">
        <v>10</v>
      </c>
      <c r="D4">
        <v>26</v>
      </c>
      <c r="F4" s="2">
        <v>5.6312083333333298</v>
      </c>
    </row>
    <row r="5" spans="1:6" x14ac:dyDescent="0.2">
      <c r="A5" s="1">
        <v>40843</v>
      </c>
      <c r="B5">
        <v>2012</v>
      </c>
      <c r="C5">
        <v>10</v>
      </c>
      <c r="D5">
        <v>27</v>
      </c>
      <c r="F5" s="2">
        <v>5.4615416666666698</v>
      </c>
    </row>
    <row r="6" spans="1:6" x14ac:dyDescent="0.2">
      <c r="A6" s="1">
        <v>40844</v>
      </c>
      <c r="B6">
        <v>2012</v>
      </c>
      <c r="C6">
        <v>10</v>
      </c>
      <c r="D6">
        <v>28</v>
      </c>
      <c r="F6" s="2">
        <v>5.483625</v>
      </c>
    </row>
    <row r="7" spans="1:6" x14ac:dyDescent="0.2">
      <c r="A7" s="1">
        <v>40845</v>
      </c>
      <c r="B7">
        <v>2012</v>
      </c>
      <c r="C7">
        <v>10</v>
      </c>
      <c r="D7">
        <v>29</v>
      </c>
      <c r="F7" s="2">
        <v>5.2439583333333299</v>
      </c>
    </row>
    <row r="8" spans="1:6" x14ac:dyDescent="0.2">
      <c r="A8" s="1">
        <v>40846</v>
      </c>
      <c r="B8">
        <v>2012</v>
      </c>
      <c r="C8">
        <v>10</v>
      </c>
      <c r="D8">
        <v>30</v>
      </c>
      <c r="F8" s="2">
        <v>4.6751250000000004</v>
      </c>
    </row>
    <row r="9" spans="1:6" x14ac:dyDescent="0.2">
      <c r="A9" s="1">
        <v>40847</v>
      </c>
      <c r="B9">
        <v>2012</v>
      </c>
      <c r="C9">
        <v>10</v>
      </c>
      <c r="D9">
        <v>31</v>
      </c>
      <c r="F9" s="2">
        <v>4.6547083333333301</v>
      </c>
    </row>
    <row r="10" spans="1:6" x14ac:dyDescent="0.2">
      <c r="A10" s="1">
        <v>40848</v>
      </c>
      <c r="B10">
        <v>2012</v>
      </c>
      <c r="C10">
        <v>11</v>
      </c>
      <c r="D10">
        <v>1</v>
      </c>
      <c r="F10" s="2">
        <v>4.5573750000000004</v>
      </c>
    </row>
    <row r="11" spans="1:6" x14ac:dyDescent="0.2">
      <c r="A11" s="1">
        <v>40849</v>
      </c>
      <c r="B11">
        <v>2012</v>
      </c>
      <c r="C11">
        <v>11</v>
      </c>
      <c r="D11">
        <v>2</v>
      </c>
      <c r="F11" s="2">
        <v>4.7482916666666704</v>
      </c>
    </row>
    <row r="12" spans="1:6" x14ac:dyDescent="0.2">
      <c r="A12" s="1">
        <v>40850</v>
      </c>
      <c r="B12">
        <v>2012</v>
      </c>
      <c r="C12">
        <v>11</v>
      </c>
      <c r="D12">
        <v>3</v>
      </c>
      <c r="F12" s="2">
        <v>4.6984583333333303</v>
      </c>
    </row>
    <row r="13" spans="1:6" x14ac:dyDescent="0.2">
      <c r="A13" s="1">
        <v>40851</v>
      </c>
      <c r="B13">
        <v>2012</v>
      </c>
      <c r="C13">
        <v>11</v>
      </c>
      <c r="D13">
        <v>4</v>
      </c>
      <c r="F13" s="2">
        <v>4.6651666666666696</v>
      </c>
    </row>
    <row r="14" spans="1:6" x14ac:dyDescent="0.2">
      <c r="A14" s="1">
        <v>40852</v>
      </c>
      <c r="B14">
        <v>2012</v>
      </c>
      <c r="C14">
        <v>11</v>
      </c>
      <c r="D14">
        <v>5</v>
      </c>
      <c r="F14" s="2">
        <v>4.3549583333333297</v>
      </c>
    </row>
    <row r="15" spans="1:6" x14ac:dyDescent="0.2">
      <c r="A15" s="1">
        <v>40853</v>
      </c>
      <c r="B15">
        <v>2012</v>
      </c>
      <c r="C15">
        <v>11</v>
      </c>
      <c r="D15">
        <v>6</v>
      </c>
      <c r="F15" s="2">
        <v>4.0919166666666698</v>
      </c>
    </row>
    <row r="16" spans="1:6" x14ac:dyDescent="0.2">
      <c r="A16" s="1">
        <v>40854</v>
      </c>
      <c r="B16">
        <v>2012</v>
      </c>
      <c r="C16">
        <v>11</v>
      </c>
      <c r="D16">
        <v>7</v>
      </c>
      <c r="F16" s="2">
        <v>3.9882916666666701</v>
      </c>
    </row>
    <row r="17" spans="1:6" x14ac:dyDescent="0.2">
      <c r="A17" s="1">
        <v>40855</v>
      </c>
      <c r="B17">
        <v>2012</v>
      </c>
      <c r="C17">
        <v>11</v>
      </c>
      <c r="D17">
        <v>8</v>
      </c>
      <c r="F17" s="2">
        <v>3.82033333333333</v>
      </c>
    </row>
    <row r="18" spans="1:6" x14ac:dyDescent="0.2">
      <c r="A18" s="1">
        <v>40856</v>
      </c>
      <c r="B18">
        <v>2012</v>
      </c>
      <c r="C18">
        <v>11</v>
      </c>
      <c r="D18">
        <v>9</v>
      </c>
      <c r="F18" s="2">
        <v>3.8554583333333299</v>
      </c>
    </row>
    <row r="19" spans="1:6" x14ac:dyDescent="0.2">
      <c r="A19" s="1">
        <v>40857</v>
      </c>
      <c r="B19">
        <v>2012</v>
      </c>
      <c r="C19">
        <v>11</v>
      </c>
      <c r="D19">
        <v>10</v>
      </c>
      <c r="F19" s="2">
        <v>3.8600833333333302</v>
      </c>
    </row>
    <row r="20" spans="1:6" x14ac:dyDescent="0.2">
      <c r="A20" s="1">
        <v>40858</v>
      </c>
      <c r="B20">
        <v>2012</v>
      </c>
      <c r="C20">
        <v>11</v>
      </c>
      <c r="D20">
        <v>11</v>
      </c>
      <c r="F20" s="2">
        <v>3.7097083333333298</v>
      </c>
    </row>
    <row r="21" spans="1:6" x14ac:dyDescent="0.2">
      <c r="A21" s="1">
        <v>40859</v>
      </c>
      <c r="B21">
        <v>2012</v>
      </c>
      <c r="C21">
        <v>11</v>
      </c>
      <c r="D21">
        <v>12</v>
      </c>
      <c r="F21" s="2">
        <v>3.4858333333333298</v>
      </c>
    </row>
    <row r="22" spans="1:6" x14ac:dyDescent="0.2">
      <c r="A22" s="1">
        <v>40860</v>
      </c>
      <c r="B22">
        <v>2012</v>
      </c>
      <c r="C22">
        <v>11</v>
      </c>
      <c r="D22">
        <v>13</v>
      </c>
      <c r="F22" s="2">
        <v>3.37770833333333</v>
      </c>
    </row>
    <row r="23" spans="1:6" x14ac:dyDescent="0.2">
      <c r="A23" s="1">
        <v>40861</v>
      </c>
      <c r="B23">
        <v>2012</v>
      </c>
      <c r="C23">
        <v>11</v>
      </c>
      <c r="D23">
        <v>14</v>
      </c>
      <c r="F23" s="2">
        <v>3.2018749999999998</v>
      </c>
    </row>
    <row r="24" spans="1:6" x14ac:dyDescent="0.2">
      <c r="A24" s="1">
        <v>40862</v>
      </c>
      <c r="B24">
        <v>2012</v>
      </c>
      <c r="C24">
        <v>11</v>
      </c>
      <c r="D24">
        <v>15</v>
      </c>
      <c r="F24" s="2">
        <v>2.98745833333333</v>
      </c>
    </row>
    <row r="25" spans="1:6" x14ac:dyDescent="0.2">
      <c r="A25" s="1">
        <v>40863</v>
      </c>
      <c r="B25">
        <v>2012</v>
      </c>
      <c r="C25">
        <v>11</v>
      </c>
      <c r="D25">
        <v>16</v>
      </c>
      <c r="F25" s="2">
        <v>2.87516666666667</v>
      </c>
    </row>
    <row r="26" spans="1:6" x14ac:dyDescent="0.2">
      <c r="A26" s="1">
        <v>40864</v>
      </c>
      <c r="B26">
        <v>2012</v>
      </c>
      <c r="C26">
        <v>11</v>
      </c>
      <c r="D26">
        <v>17</v>
      </c>
      <c r="F26" s="2">
        <v>2.7593749999999999</v>
      </c>
    </row>
    <row r="27" spans="1:6" x14ac:dyDescent="0.2">
      <c r="A27" s="1">
        <v>40865</v>
      </c>
      <c r="B27">
        <v>2012</v>
      </c>
      <c r="C27">
        <v>11</v>
      </c>
      <c r="D27">
        <v>18</v>
      </c>
      <c r="F27" s="2">
        <v>2.5447916666666699</v>
      </c>
    </row>
    <row r="28" spans="1:6" x14ac:dyDescent="0.2">
      <c r="A28" s="1">
        <v>40866</v>
      </c>
      <c r="B28">
        <v>2012</v>
      </c>
      <c r="C28">
        <v>11</v>
      </c>
      <c r="D28">
        <v>19</v>
      </c>
      <c r="F28" s="2">
        <v>2.4455833333333299</v>
      </c>
    </row>
    <row r="29" spans="1:6" x14ac:dyDescent="0.2">
      <c r="A29" s="1">
        <v>40867</v>
      </c>
      <c r="B29">
        <v>2012</v>
      </c>
      <c r="C29">
        <v>11</v>
      </c>
      <c r="D29">
        <v>20</v>
      </c>
      <c r="F29" s="2">
        <v>2.4288333333333298</v>
      </c>
    </row>
    <row r="30" spans="1:6" x14ac:dyDescent="0.2">
      <c r="A30" s="1">
        <v>40868</v>
      </c>
      <c r="B30">
        <v>2012</v>
      </c>
      <c r="C30">
        <v>11</v>
      </c>
      <c r="D30">
        <v>21</v>
      </c>
      <c r="F30" s="2">
        <v>2.2127500000000002</v>
      </c>
    </row>
    <row r="31" spans="1:6" x14ac:dyDescent="0.2">
      <c r="A31" s="1">
        <v>40869</v>
      </c>
      <c r="B31">
        <v>2012</v>
      </c>
      <c r="C31">
        <v>11</v>
      </c>
      <c r="D31">
        <v>22</v>
      </c>
      <c r="F31" s="2">
        <v>2.3587500000000001</v>
      </c>
    </row>
    <row r="32" spans="1:6" x14ac:dyDescent="0.2">
      <c r="A32" s="1">
        <v>40870</v>
      </c>
      <c r="B32">
        <v>2012</v>
      </c>
      <c r="C32">
        <v>11</v>
      </c>
      <c r="D32">
        <v>23</v>
      </c>
      <c r="F32" s="2">
        <v>2.3650833333333301</v>
      </c>
    </row>
    <row r="33" spans="1:6" x14ac:dyDescent="0.2">
      <c r="A33" s="1">
        <v>40871</v>
      </c>
      <c r="B33">
        <v>2012</v>
      </c>
      <c r="C33">
        <v>11</v>
      </c>
      <c r="D33">
        <v>24</v>
      </c>
      <c r="F33" s="2">
        <v>2.33666666666667</v>
      </c>
    </row>
    <row r="34" spans="1:6" x14ac:dyDescent="0.2">
      <c r="A34" s="1">
        <v>40872</v>
      </c>
      <c r="B34">
        <v>2012</v>
      </c>
      <c r="C34">
        <v>11</v>
      </c>
      <c r="D34">
        <v>25</v>
      </c>
      <c r="F34" s="2">
        <v>2.3214999999999999</v>
      </c>
    </row>
    <row r="35" spans="1:6" x14ac:dyDescent="0.2">
      <c r="A35" s="1">
        <v>40873</v>
      </c>
      <c r="B35">
        <v>2012</v>
      </c>
      <c r="C35">
        <v>11</v>
      </c>
      <c r="D35">
        <v>26</v>
      </c>
      <c r="F35" s="2">
        <v>1.89808333333333</v>
      </c>
    </row>
    <row r="36" spans="1:6" x14ac:dyDescent="0.2">
      <c r="A36" s="1">
        <v>40874</v>
      </c>
      <c r="B36">
        <v>2012</v>
      </c>
      <c r="C36">
        <v>11</v>
      </c>
      <c r="D36">
        <v>27</v>
      </c>
      <c r="F36" s="2">
        <v>1.7175833333333299</v>
      </c>
    </row>
    <row r="37" spans="1:6" x14ac:dyDescent="0.2">
      <c r="A37" s="1">
        <v>40875</v>
      </c>
      <c r="B37">
        <v>2012</v>
      </c>
      <c r="C37">
        <v>11</v>
      </c>
      <c r="D37">
        <v>28</v>
      </c>
      <c r="F37" s="2">
        <v>1.81375</v>
      </c>
    </row>
    <row r="38" spans="1:6" x14ac:dyDescent="0.2">
      <c r="A38" s="1">
        <v>40876</v>
      </c>
      <c r="B38">
        <v>2012</v>
      </c>
      <c r="C38">
        <v>11</v>
      </c>
      <c r="D38">
        <v>29</v>
      </c>
      <c r="F38" s="2">
        <v>1.9265000000000001</v>
      </c>
    </row>
    <row r="39" spans="1:6" x14ac:dyDescent="0.2">
      <c r="A39" s="1">
        <v>40877</v>
      </c>
      <c r="B39">
        <v>2012</v>
      </c>
      <c r="C39">
        <v>11</v>
      </c>
      <c r="D39">
        <v>30</v>
      </c>
      <c r="F39" s="2">
        <v>1.99454166666667</v>
      </c>
    </row>
    <row r="40" spans="1:6" x14ac:dyDescent="0.2">
      <c r="A40" s="1">
        <v>40878</v>
      </c>
      <c r="B40">
        <v>2012</v>
      </c>
      <c r="C40">
        <v>12</v>
      </c>
      <c r="D40">
        <v>1</v>
      </c>
      <c r="F40" s="2">
        <v>1.89591666666667</v>
      </c>
    </row>
    <row r="41" spans="1:6" x14ac:dyDescent="0.2">
      <c r="A41" s="1">
        <v>40879</v>
      </c>
      <c r="B41">
        <v>2012</v>
      </c>
      <c r="C41">
        <v>12</v>
      </c>
      <c r="D41">
        <v>2</v>
      </c>
      <c r="F41" s="2">
        <v>1.7994583333333301</v>
      </c>
    </row>
    <row r="42" spans="1:6" x14ac:dyDescent="0.2">
      <c r="A42" s="1">
        <v>40880</v>
      </c>
      <c r="B42">
        <v>2012</v>
      </c>
      <c r="C42">
        <v>12</v>
      </c>
      <c r="D42">
        <v>3</v>
      </c>
      <c r="F42" s="2">
        <v>1.8098333333333301</v>
      </c>
    </row>
    <row r="43" spans="1:6" x14ac:dyDescent="0.2">
      <c r="A43" s="1">
        <v>40881</v>
      </c>
      <c r="B43">
        <v>2012</v>
      </c>
      <c r="C43">
        <v>12</v>
      </c>
      <c r="D43">
        <v>4</v>
      </c>
      <c r="F43" s="2">
        <v>1.7528333333333299</v>
      </c>
    </row>
    <row r="44" spans="1:6" x14ac:dyDescent="0.2">
      <c r="A44" s="1">
        <v>40882</v>
      </c>
      <c r="B44">
        <v>2012</v>
      </c>
      <c r="C44">
        <v>12</v>
      </c>
      <c r="D44">
        <v>5</v>
      </c>
      <c r="F44" s="2">
        <v>1.67954166666667</v>
      </c>
    </row>
    <row r="45" spans="1:6" x14ac:dyDescent="0.2">
      <c r="A45" s="1">
        <v>40883</v>
      </c>
      <c r="B45">
        <v>2012</v>
      </c>
      <c r="C45">
        <v>12</v>
      </c>
      <c r="D45">
        <v>6</v>
      </c>
      <c r="F45" s="2">
        <v>1.4417500000000001</v>
      </c>
    </row>
    <row r="46" spans="1:6" x14ac:dyDescent="0.2">
      <c r="A46" s="1">
        <v>40884</v>
      </c>
      <c r="B46">
        <v>2012</v>
      </c>
      <c r="C46">
        <v>12</v>
      </c>
      <c r="D46">
        <v>7</v>
      </c>
      <c r="F46" s="2">
        <v>1.2601249999999999</v>
      </c>
    </row>
    <row r="47" spans="1:6" x14ac:dyDescent="0.2">
      <c r="A47" s="1">
        <v>40885</v>
      </c>
      <c r="B47">
        <v>2012</v>
      </c>
      <c r="C47">
        <v>12</v>
      </c>
      <c r="D47">
        <v>8</v>
      </c>
      <c r="F47" s="2">
        <v>1.41095833333333</v>
      </c>
    </row>
    <row r="48" spans="1:6" x14ac:dyDescent="0.2">
      <c r="A48" s="1">
        <v>40886</v>
      </c>
      <c r="B48">
        <v>2012</v>
      </c>
      <c r="C48">
        <v>12</v>
      </c>
      <c r="D48">
        <v>9</v>
      </c>
      <c r="F48" s="2">
        <v>1.3807499999999999</v>
      </c>
    </row>
    <row r="49" spans="1:6" x14ac:dyDescent="0.2">
      <c r="A49" s="1">
        <v>40887</v>
      </c>
      <c r="B49">
        <v>2012</v>
      </c>
      <c r="C49">
        <v>12</v>
      </c>
      <c r="D49">
        <v>10</v>
      </c>
      <c r="F49" s="2">
        <v>1.0539166666666699</v>
      </c>
    </row>
    <row r="50" spans="1:6" x14ac:dyDescent="0.2">
      <c r="A50" s="1">
        <v>40888</v>
      </c>
      <c r="B50">
        <v>2012</v>
      </c>
      <c r="C50">
        <v>12</v>
      </c>
      <c r="D50">
        <v>11</v>
      </c>
      <c r="F50" s="2">
        <v>0.73208333333333298</v>
      </c>
    </row>
    <row r="51" spans="1:6" x14ac:dyDescent="0.2">
      <c r="A51" s="1">
        <v>40889</v>
      </c>
      <c r="B51">
        <v>2012</v>
      </c>
      <c r="C51">
        <v>12</v>
      </c>
      <c r="D51">
        <v>12</v>
      </c>
      <c r="F51" s="2">
        <v>0.62649999999999995</v>
      </c>
    </row>
    <row r="52" spans="1:6" x14ac:dyDescent="0.2">
      <c r="A52" s="1">
        <v>40890</v>
      </c>
      <c r="B52">
        <v>2012</v>
      </c>
      <c r="C52">
        <v>12</v>
      </c>
      <c r="D52">
        <v>13</v>
      </c>
      <c r="F52" s="2">
        <v>0.63233333333333297</v>
      </c>
    </row>
    <row r="53" spans="1:6" x14ac:dyDescent="0.2">
      <c r="A53" s="1">
        <v>40891</v>
      </c>
      <c r="B53">
        <v>2012</v>
      </c>
      <c r="C53">
        <v>12</v>
      </c>
      <c r="D53">
        <v>14</v>
      </c>
      <c r="F53" s="2">
        <v>0.61958333333333304</v>
      </c>
    </row>
    <row r="54" spans="1:6" x14ac:dyDescent="0.2">
      <c r="A54" s="1">
        <v>40892</v>
      </c>
      <c r="B54">
        <v>2012</v>
      </c>
      <c r="C54">
        <v>12</v>
      </c>
      <c r="D54">
        <v>15</v>
      </c>
      <c r="F54" s="2">
        <v>0.74075000000000002</v>
      </c>
    </row>
    <row r="55" spans="1:6" x14ac:dyDescent="0.2">
      <c r="A55" s="1">
        <v>40893</v>
      </c>
      <c r="B55">
        <v>2012</v>
      </c>
      <c r="C55">
        <v>12</v>
      </c>
      <c r="D55">
        <v>16</v>
      </c>
      <c r="F55" s="2">
        <v>0.91458333333333297</v>
      </c>
    </row>
    <row r="56" spans="1:6" x14ac:dyDescent="0.2">
      <c r="A56" s="1">
        <v>40894</v>
      </c>
      <c r="B56">
        <v>2012</v>
      </c>
      <c r="C56">
        <v>12</v>
      </c>
      <c r="D56">
        <v>17</v>
      </c>
      <c r="F56" s="2">
        <v>0.98012500000000002</v>
      </c>
    </row>
    <row r="57" spans="1:6" x14ac:dyDescent="0.2">
      <c r="A57" s="1">
        <v>40895</v>
      </c>
      <c r="B57">
        <v>2012</v>
      </c>
      <c r="C57">
        <v>12</v>
      </c>
      <c r="D57">
        <v>18</v>
      </c>
      <c r="F57" s="2">
        <v>0.98645833333333299</v>
      </c>
    </row>
    <row r="58" spans="1:6" x14ac:dyDescent="0.2">
      <c r="A58" s="1">
        <v>40896</v>
      </c>
      <c r="B58">
        <v>2012</v>
      </c>
      <c r="C58">
        <v>12</v>
      </c>
      <c r="D58">
        <v>19</v>
      </c>
      <c r="F58" s="2">
        <v>1.0131666666666701</v>
      </c>
    </row>
    <row r="59" spans="1:6" x14ac:dyDescent="0.2">
      <c r="A59" s="1">
        <v>40897</v>
      </c>
      <c r="B59">
        <v>2012</v>
      </c>
      <c r="C59">
        <v>12</v>
      </c>
      <c r="D59">
        <v>20</v>
      </c>
      <c r="F59" s="2">
        <v>1.0173749999999999</v>
      </c>
    </row>
    <row r="60" spans="1:6" x14ac:dyDescent="0.2">
      <c r="A60" s="1">
        <v>40898</v>
      </c>
      <c r="B60">
        <v>2012</v>
      </c>
      <c r="C60">
        <v>12</v>
      </c>
      <c r="D60">
        <v>21</v>
      </c>
      <c r="F60" s="2">
        <v>1.02725</v>
      </c>
    </row>
    <row r="61" spans="1:6" x14ac:dyDescent="0.2">
      <c r="A61" s="1">
        <v>40899</v>
      </c>
      <c r="B61">
        <v>2012</v>
      </c>
      <c r="C61">
        <v>12</v>
      </c>
      <c r="D61">
        <v>22</v>
      </c>
      <c r="F61" s="2">
        <v>1.0300416666666701</v>
      </c>
    </row>
    <row r="62" spans="1:6" x14ac:dyDescent="0.2">
      <c r="A62" s="1">
        <v>40900</v>
      </c>
      <c r="B62">
        <v>2012</v>
      </c>
      <c r="C62">
        <v>12</v>
      </c>
      <c r="D62">
        <v>23</v>
      </c>
      <c r="F62" s="2">
        <v>1.0173749999999999</v>
      </c>
    </row>
    <row r="63" spans="1:6" x14ac:dyDescent="0.2">
      <c r="A63" s="1">
        <v>40901</v>
      </c>
      <c r="B63">
        <v>2012</v>
      </c>
      <c r="C63">
        <v>12</v>
      </c>
      <c r="D63">
        <v>24</v>
      </c>
      <c r="F63" s="2">
        <v>1.03416666666667</v>
      </c>
    </row>
    <row r="64" spans="1:6" x14ac:dyDescent="0.2">
      <c r="A64" s="1">
        <v>40902</v>
      </c>
      <c r="B64">
        <v>2012</v>
      </c>
      <c r="C64">
        <v>12</v>
      </c>
      <c r="D64">
        <v>25</v>
      </c>
      <c r="F64" s="2">
        <v>1.0469999999999999</v>
      </c>
    </row>
    <row r="65" spans="1:6" x14ac:dyDescent="0.2">
      <c r="A65" s="1">
        <v>40903</v>
      </c>
      <c r="B65">
        <v>2012</v>
      </c>
      <c r="C65">
        <v>12</v>
      </c>
      <c r="D65">
        <v>26</v>
      </c>
      <c r="F65" s="2">
        <v>1.054875</v>
      </c>
    </row>
    <row r="66" spans="1:6" x14ac:dyDescent="0.2">
      <c r="A66" s="1">
        <v>40904</v>
      </c>
      <c r="B66">
        <v>2012</v>
      </c>
      <c r="C66">
        <v>12</v>
      </c>
      <c r="D66">
        <v>27</v>
      </c>
      <c r="F66" s="2">
        <v>1.0624166666666699</v>
      </c>
    </row>
    <row r="67" spans="1:6" x14ac:dyDescent="0.2">
      <c r="A67" s="1">
        <v>40905</v>
      </c>
      <c r="B67">
        <v>2012</v>
      </c>
      <c r="C67">
        <v>12</v>
      </c>
      <c r="D67">
        <v>28</v>
      </c>
      <c r="F67" s="2">
        <v>1.06108333333333</v>
      </c>
    </row>
    <row r="68" spans="1:6" x14ac:dyDescent="0.2">
      <c r="A68" s="1">
        <v>40906</v>
      </c>
      <c r="B68">
        <v>2012</v>
      </c>
      <c r="C68">
        <v>12</v>
      </c>
      <c r="D68">
        <v>29</v>
      </c>
      <c r="F68" s="2">
        <v>1.0649999999999999</v>
      </c>
    </row>
    <row r="69" spans="1:6" x14ac:dyDescent="0.2">
      <c r="A69" s="1">
        <v>40907</v>
      </c>
      <c r="B69">
        <v>2012</v>
      </c>
      <c r="C69">
        <v>12</v>
      </c>
      <c r="D69">
        <v>30</v>
      </c>
      <c r="F69" s="2">
        <v>1.0694999999999999</v>
      </c>
    </row>
    <row r="70" spans="1:6" x14ac:dyDescent="0.2">
      <c r="A70" s="1">
        <v>40908</v>
      </c>
      <c r="B70">
        <v>2012</v>
      </c>
      <c r="C70">
        <v>12</v>
      </c>
      <c r="D70">
        <v>31</v>
      </c>
      <c r="F70" s="2">
        <v>1.07270833333333</v>
      </c>
    </row>
    <row r="71" spans="1:6" x14ac:dyDescent="0.2">
      <c r="A71" s="1">
        <v>40909</v>
      </c>
      <c r="B71">
        <v>2012</v>
      </c>
      <c r="C71">
        <v>1</v>
      </c>
      <c r="D71">
        <v>1</v>
      </c>
      <c r="F71" s="2">
        <v>1.0749583333333299</v>
      </c>
    </row>
    <row r="72" spans="1:6" x14ac:dyDescent="0.2">
      <c r="A72" s="1">
        <v>40910</v>
      </c>
      <c r="B72">
        <v>2012</v>
      </c>
      <c r="C72">
        <v>1</v>
      </c>
      <c r="D72">
        <v>2</v>
      </c>
      <c r="F72" s="2">
        <v>1.07866666666667</v>
      </c>
    </row>
    <row r="73" spans="1:6" x14ac:dyDescent="0.2">
      <c r="A73" s="1">
        <v>40911</v>
      </c>
      <c r="B73">
        <v>2012</v>
      </c>
      <c r="C73">
        <v>1</v>
      </c>
      <c r="D73">
        <v>3</v>
      </c>
      <c r="F73" s="2">
        <v>1.08245833333333</v>
      </c>
    </row>
    <row r="74" spans="1:6" x14ac:dyDescent="0.2">
      <c r="A74" s="1">
        <v>40912</v>
      </c>
      <c r="B74">
        <v>2012</v>
      </c>
      <c r="C74">
        <v>1</v>
      </c>
      <c r="D74">
        <v>4</v>
      </c>
      <c r="F74" s="2">
        <v>1.08175</v>
      </c>
    </row>
    <row r="75" spans="1:6" x14ac:dyDescent="0.2">
      <c r="A75" s="1">
        <v>40913</v>
      </c>
      <c r="B75">
        <v>2012</v>
      </c>
      <c r="C75">
        <v>1</v>
      </c>
      <c r="D75">
        <v>5</v>
      </c>
      <c r="F75" s="2">
        <v>1.084125</v>
      </c>
    </row>
    <row r="76" spans="1:6" x14ac:dyDescent="0.2">
      <c r="A76" s="1">
        <v>40914</v>
      </c>
      <c r="B76">
        <v>2012</v>
      </c>
      <c r="C76">
        <v>1</v>
      </c>
      <c r="D76">
        <v>6</v>
      </c>
      <c r="F76" s="2">
        <v>1.08645833333333</v>
      </c>
    </row>
    <row r="77" spans="1:6" x14ac:dyDescent="0.2">
      <c r="A77" s="1">
        <v>40915</v>
      </c>
      <c r="B77">
        <v>2012</v>
      </c>
      <c r="C77">
        <v>1</v>
      </c>
      <c r="D77">
        <v>7</v>
      </c>
      <c r="F77" s="2">
        <v>1.0938749999999999</v>
      </c>
    </row>
    <row r="78" spans="1:6" x14ac:dyDescent="0.2">
      <c r="A78" s="1">
        <v>40916</v>
      </c>
      <c r="B78">
        <v>2012</v>
      </c>
      <c r="C78">
        <v>1</v>
      </c>
      <c r="D78">
        <v>8</v>
      </c>
      <c r="F78" s="2">
        <v>1.0982499999999999</v>
      </c>
    </row>
    <row r="79" spans="1:6" x14ac:dyDescent="0.2">
      <c r="A79" s="1">
        <v>40917</v>
      </c>
      <c r="B79">
        <v>2012</v>
      </c>
      <c r="C79">
        <v>1</v>
      </c>
      <c r="D79">
        <v>9</v>
      </c>
      <c r="F79" s="2">
        <v>1.1087499999999999</v>
      </c>
    </row>
    <row r="80" spans="1:6" x14ac:dyDescent="0.2">
      <c r="A80" s="1">
        <v>40918</v>
      </c>
      <c r="B80">
        <v>2012</v>
      </c>
      <c r="C80">
        <v>1</v>
      </c>
      <c r="D80">
        <v>10</v>
      </c>
      <c r="F80" s="2">
        <v>1.105</v>
      </c>
    </row>
    <row r="81" spans="1:6" x14ac:dyDescent="0.2">
      <c r="A81" s="1">
        <v>40919</v>
      </c>
      <c r="B81">
        <v>2012</v>
      </c>
      <c r="C81">
        <v>1</v>
      </c>
      <c r="D81">
        <v>11</v>
      </c>
      <c r="F81" s="2">
        <v>1.11029166666667</v>
      </c>
    </row>
    <row r="82" spans="1:6" x14ac:dyDescent="0.2">
      <c r="A82" s="1">
        <v>40920</v>
      </c>
      <c r="B82">
        <v>2012</v>
      </c>
      <c r="C82">
        <v>1</v>
      </c>
      <c r="D82">
        <v>12</v>
      </c>
      <c r="F82" s="2">
        <v>1.1083750000000001</v>
      </c>
    </row>
    <row r="83" spans="1:6" x14ac:dyDescent="0.2">
      <c r="A83" s="1">
        <v>40921</v>
      </c>
      <c r="B83">
        <v>2012</v>
      </c>
      <c r="C83">
        <v>1</v>
      </c>
      <c r="D83">
        <v>13</v>
      </c>
      <c r="F83" s="2">
        <v>1.11333333333333</v>
      </c>
    </row>
    <row r="84" spans="1:6" x14ac:dyDescent="0.2">
      <c r="A84" s="1">
        <v>40922</v>
      </c>
      <c r="B84">
        <v>2012</v>
      </c>
      <c r="C84">
        <v>1</v>
      </c>
      <c r="D84">
        <v>14</v>
      </c>
      <c r="F84" s="2">
        <v>1.11879166666667</v>
      </c>
    </row>
    <row r="85" spans="1:6" x14ac:dyDescent="0.2">
      <c r="A85" s="1">
        <v>40923</v>
      </c>
      <c r="B85">
        <v>2012</v>
      </c>
      <c r="C85">
        <v>1</v>
      </c>
      <c r="D85">
        <v>15</v>
      </c>
      <c r="F85" s="2">
        <v>1.11008333333333</v>
      </c>
    </row>
    <row r="86" spans="1:6" x14ac:dyDescent="0.2">
      <c r="A86" s="1">
        <v>40924</v>
      </c>
      <c r="B86">
        <v>2012</v>
      </c>
      <c r="C86">
        <v>1</v>
      </c>
      <c r="D86">
        <v>16</v>
      </c>
      <c r="F86" s="2">
        <v>1.1125</v>
      </c>
    </row>
    <row r="87" spans="1:6" x14ac:dyDescent="0.2">
      <c r="A87" s="1">
        <v>40925</v>
      </c>
      <c r="B87">
        <v>2012</v>
      </c>
      <c r="C87">
        <v>1</v>
      </c>
      <c r="D87">
        <v>17</v>
      </c>
      <c r="F87" s="2">
        <v>1.12316666666667</v>
      </c>
    </row>
    <row r="88" spans="1:6" x14ac:dyDescent="0.2">
      <c r="A88" s="1">
        <v>40926</v>
      </c>
      <c r="B88">
        <v>2012</v>
      </c>
      <c r="C88">
        <v>1</v>
      </c>
      <c r="D88">
        <v>18</v>
      </c>
      <c r="F88" s="2">
        <v>1.1280416666666699</v>
      </c>
    </row>
    <row r="89" spans="1:6" x14ac:dyDescent="0.2">
      <c r="A89" s="1">
        <v>40927</v>
      </c>
      <c r="B89">
        <v>2012</v>
      </c>
      <c r="C89">
        <v>1</v>
      </c>
      <c r="D89">
        <v>19</v>
      </c>
      <c r="F89" s="2">
        <v>1.1254583333333299</v>
      </c>
    </row>
    <row r="90" spans="1:6" x14ac:dyDescent="0.2">
      <c r="A90" s="1">
        <v>40928</v>
      </c>
      <c r="B90">
        <v>2012</v>
      </c>
      <c r="C90">
        <v>1</v>
      </c>
      <c r="D90">
        <v>20</v>
      </c>
      <c r="F90" s="2">
        <v>1.1217916666666701</v>
      </c>
    </row>
    <row r="91" spans="1:6" x14ac:dyDescent="0.2">
      <c r="A91" s="1">
        <v>40929</v>
      </c>
      <c r="B91">
        <v>2012</v>
      </c>
      <c r="C91">
        <v>1</v>
      </c>
      <c r="D91">
        <v>21</v>
      </c>
      <c r="F91" s="2">
        <v>1.1282083333333299</v>
      </c>
    </row>
    <row r="92" spans="1:6" x14ac:dyDescent="0.2">
      <c r="A92" s="1">
        <v>40930</v>
      </c>
      <c r="B92">
        <v>2012</v>
      </c>
      <c r="C92">
        <v>1</v>
      </c>
      <c r="D92">
        <v>22</v>
      </c>
      <c r="F92" s="2">
        <v>1.1350416666666701</v>
      </c>
    </row>
    <row r="93" spans="1:6" x14ac:dyDescent="0.2">
      <c r="A93" s="1">
        <v>40931</v>
      </c>
      <c r="B93">
        <v>2012</v>
      </c>
      <c r="C93">
        <v>1</v>
      </c>
      <c r="D93">
        <v>23</v>
      </c>
      <c r="F93" s="2">
        <v>1.1237916666666701</v>
      </c>
    </row>
    <row r="94" spans="1:6" x14ac:dyDescent="0.2">
      <c r="A94" s="1">
        <v>40932</v>
      </c>
      <c r="B94">
        <v>2012</v>
      </c>
      <c r="C94">
        <v>1</v>
      </c>
      <c r="D94">
        <v>24</v>
      </c>
      <c r="F94" s="2">
        <v>1.1194166666666701</v>
      </c>
    </row>
    <row r="95" spans="1:6" x14ac:dyDescent="0.2">
      <c r="A95" s="1">
        <v>40933</v>
      </c>
      <c r="B95">
        <v>2012</v>
      </c>
      <c r="C95">
        <v>1</v>
      </c>
      <c r="D95">
        <v>25</v>
      </c>
      <c r="F95" s="2">
        <v>1.12695833333333</v>
      </c>
    </row>
    <row r="96" spans="1:6" x14ac:dyDescent="0.2">
      <c r="A96" s="1">
        <v>40934</v>
      </c>
      <c r="B96">
        <v>2012</v>
      </c>
      <c r="C96">
        <v>1</v>
      </c>
      <c r="D96">
        <v>26</v>
      </c>
      <c r="F96" s="2">
        <v>1.1361666666666701</v>
      </c>
    </row>
    <row r="97" spans="1:6" x14ac:dyDescent="0.2">
      <c r="A97" s="1">
        <v>40935</v>
      </c>
      <c r="B97">
        <v>2012</v>
      </c>
      <c r="C97">
        <v>1</v>
      </c>
      <c r="D97">
        <v>27</v>
      </c>
      <c r="F97" s="2">
        <v>1.1367083333333301</v>
      </c>
    </row>
    <row r="98" spans="1:6" x14ac:dyDescent="0.2">
      <c r="A98" s="1">
        <v>40936</v>
      </c>
      <c r="B98">
        <v>2012</v>
      </c>
      <c r="C98">
        <v>1</v>
      </c>
      <c r="D98">
        <v>28</v>
      </c>
      <c r="F98" s="2">
        <v>1.1340416666666699</v>
      </c>
    </row>
    <row r="99" spans="1:6" x14ac:dyDescent="0.2">
      <c r="A99" s="1">
        <v>40937</v>
      </c>
      <c r="B99">
        <v>2012</v>
      </c>
      <c r="C99">
        <v>1</v>
      </c>
      <c r="D99">
        <v>29</v>
      </c>
      <c r="F99" s="2">
        <v>1.1214583333333299</v>
      </c>
    </row>
    <row r="100" spans="1:6" x14ac:dyDescent="0.2">
      <c r="A100" s="1">
        <v>40938</v>
      </c>
      <c r="B100">
        <v>2012</v>
      </c>
      <c r="C100">
        <v>1</v>
      </c>
      <c r="D100">
        <v>30</v>
      </c>
      <c r="F100" s="2">
        <v>1.12970833333333</v>
      </c>
    </row>
    <row r="101" spans="1:6" x14ac:dyDescent="0.2">
      <c r="A101" s="1">
        <v>40939</v>
      </c>
      <c r="B101">
        <v>2012</v>
      </c>
      <c r="C101">
        <v>1</v>
      </c>
      <c r="D101">
        <v>31</v>
      </c>
      <c r="F101" s="2">
        <v>1.12116666666667</v>
      </c>
    </row>
    <row r="102" spans="1:6" x14ac:dyDescent="0.2">
      <c r="A102" s="1">
        <v>40940</v>
      </c>
      <c r="B102">
        <v>2012</v>
      </c>
      <c r="C102">
        <v>2</v>
      </c>
      <c r="D102">
        <v>1</v>
      </c>
      <c r="F102" s="2">
        <v>1.1154166666666701</v>
      </c>
    </row>
    <row r="103" spans="1:6" x14ac:dyDescent="0.2">
      <c r="A103" s="1">
        <v>40941</v>
      </c>
      <c r="B103">
        <v>2012</v>
      </c>
      <c r="C103">
        <v>2</v>
      </c>
      <c r="D103">
        <v>2</v>
      </c>
      <c r="F103" s="2">
        <v>1.0969166666666701</v>
      </c>
    </row>
    <row r="104" spans="1:6" x14ac:dyDescent="0.2">
      <c r="A104" s="1">
        <v>40942</v>
      </c>
      <c r="B104">
        <v>2012</v>
      </c>
      <c r="C104">
        <v>2</v>
      </c>
      <c r="D104">
        <v>3</v>
      </c>
      <c r="F104" s="2">
        <v>1.09645833333333</v>
      </c>
    </row>
    <row r="105" spans="1:6" x14ac:dyDescent="0.2">
      <c r="A105" s="1">
        <v>40943</v>
      </c>
      <c r="B105">
        <v>2012</v>
      </c>
      <c r="C105">
        <v>2</v>
      </c>
      <c r="D105">
        <v>4</v>
      </c>
      <c r="F105" s="2">
        <v>1.12679166666667</v>
      </c>
    </row>
    <row r="106" spans="1:6" x14ac:dyDescent="0.2">
      <c r="A106" s="1">
        <v>40944</v>
      </c>
      <c r="B106">
        <v>2012</v>
      </c>
      <c r="C106">
        <v>2</v>
      </c>
      <c r="D106">
        <v>5</v>
      </c>
      <c r="F106" s="2">
        <v>1.145375</v>
      </c>
    </row>
    <row r="107" spans="1:6" x14ac:dyDescent="0.2">
      <c r="A107" s="1">
        <v>40945</v>
      </c>
      <c r="B107">
        <v>2012</v>
      </c>
      <c r="C107">
        <v>2</v>
      </c>
      <c r="D107">
        <v>6</v>
      </c>
      <c r="F107" s="2">
        <v>1.1494166666666701</v>
      </c>
    </row>
    <row r="108" spans="1:6" x14ac:dyDescent="0.2">
      <c r="A108" s="1">
        <v>40946</v>
      </c>
      <c r="B108">
        <v>2012</v>
      </c>
      <c r="C108">
        <v>2</v>
      </c>
      <c r="D108">
        <v>7</v>
      </c>
      <c r="F108" s="2">
        <v>1.14425</v>
      </c>
    </row>
    <row r="109" spans="1:6" x14ac:dyDescent="0.2">
      <c r="A109" s="1">
        <v>40947</v>
      </c>
      <c r="B109">
        <v>2012</v>
      </c>
      <c r="C109">
        <v>2</v>
      </c>
      <c r="D109">
        <v>8</v>
      </c>
      <c r="F109" s="2">
        <v>1.1488750000000001</v>
      </c>
    </row>
    <row r="110" spans="1:6" x14ac:dyDescent="0.2">
      <c r="A110" s="1">
        <v>40948</v>
      </c>
      <c r="B110">
        <v>2012</v>
      </c>
      <c r="C110">
        <v>2</v>
      </c>
      <c r="D110">
        <v>9</v>
      </c>
      <c r="F110" s="2">
        <v>1.1478333333333299</v>
      </c>
    </row>
    <row r="111" spans="1:6" x14ac:dyDescent="0.2">
      <c r="A111" s="1">
        <v>40949</v>
      </c>
      <c r="B111">
        <v>2012</v>
      </c>
      <c r="C111">
        <v>2</v>
      </c>
      <c r="D111">
        <v>10</v>
      </c>
      <c r="F111" s="2">
        <v>1.1558333333333299</v>
      </c>
    </row>
    <row r="112" spans="1:6" x14ac:dyDescent="0.2">
      <c r="A112" s="1">
        <v>40950</v>
      </c>
      <c r="B112">
        <v>2012</v>
      </c>
      <c r="C112">
        <v>2</v>
      </c>
      <c r="D112">
        <v>11</v>
      </c>
      <c r="F112" s="2">
        <v>1.16279166666667</v>
      </c>
    </row>
    <row r="113" spans="1:6" x14ac:dyDescent="0.2">
      <c r="A113" s="1">
        <v>40951</v>
      </c>
      <c r="B113">
        <v>2012</v>
      </c>
      <c r="C113">
        <v>2</v>
      </c>
      <c r="D113">
        <v>12</v>
      </c>
      <c r="F113" s="2">
        <v>1.16441666666667</v>
      </c>
    </row>
    <row r="114" spans="1:6" x14ac:dyDescent="0.2">
      <c r="A114" s="1">
        <v>40952</v>
      </c>
      <c r="B114">
        <v>2012</v>
      </c>
      <c r="C114">
        <v>2</v>
      </c>
      <c r="D114">
        <v>13</v>
      </c>
      <c r="F114" s="2">
        <v>1.1703333333333299</v>
      </c>
    </row>
    <row r="115" spans="1:6" x14ac:dyDescent="0.2">
      <c r="A115" s="1">
        <v>40953</v>
      </c>
      <c r="B115">
        <v>2012</v>
      </c>
      <c r="C115">
        <v>2</v>
      </c>
      <c r="D115">
        <v>14</v>
      </c>
      <c r="F115" s="2">
        <v>1.1750833333333299</v>
      </c>
    </row>
    <row r="116" spans="1:6" x14ac:dyDescent="0.2">
      <c r="A116" s="1">
        <v>40954</v>
      </c>
      <c r="B116">
        <v>2012</v>
      </c>
      <c r="C116">
        <v>2</v>
      </c>
      <c r="D116">
        <v>15</v>
      </c>
      <c r="F116" s="2">
        <v>1.1803333333333299</v>
      </c>
    </row>
    <row r="117" spans="1:6" x14ac:dyDescent="0.2">
      <c r="A117" s="1">
        <v>40955</v>
      </c>
      <c r="B117">
        <v>2012</v>
      </c>
      <c r="C117">
        <v>2</v>
      </c>
      <c r="D117">
        <v>16</v>
      </c>
      <c r="F117" s="2">
        <v>1.1806666666666701</v>
      </c>
    </row>
    <row r="118" spans="1:6" x14ac:dyDescent="0.2">
      <c r="A118" s="1">
        <v>40956</v>
      </c>
      <c r="B118">
        <v>2012</v>
      </c>
      <c r="C118">
        <v>2</v>
      </c>
      <c r="D118">
        <v>17</v>
      </c>
      <c r="F118" s="2">
        <v>1.18020833333333</v>
      </c>
    </row>
    <row r="119" spans="1:6" x14ac:dyDescent="0.2">
      <c r="A119" s="1">
        <v>40957</v>
      </c>
      <c r="B119">
        <v>2012</v>
      </c>
      <c r="C119">
        <v>2</v>
      </c>
      <c r="D119">
        <v>18</v>
      </c>
      <c r="F119" s="2">
        <v>1.1850833333333299</v>
      </c>
    </row>
    <row r="120" spans="1:6" x14ac:dyDescent="0.2">
      <c r="A120" s="1">
        <v>40958</v>
      </c>
      <c r="B120">
        <v>2012</v>
      </c>
      <c r="C120">
        <v>2</v>
      </c>
      <c r="D120">
        <v>19</v>
      </c>
      <c r="F120" s="2">
        <v>1.18625</v>
      </c>
    </row>
    <row r="121" spans="1:6" x14ac:dyDescent="0.2">
      <c r="A121" s="1">
        <v>40959</v>
      </c>
      <c r="B121">
        <v>2012</v>
      </c>
      <c r="C121">
        <v>2</v>
      </c>
      <c r="D121">
        <v>20</v>
      </c>
      <c r="F121" s="2">
        <v>1.189875</v>
      </c>
    </row>
    <row r="122" spans="1:6" x14ac:dyDescent="0.2">
      <c r="A122" s="1">
        <v>40960</v>
      </c>
      <c r="B122">
        <v>2012</v>
      </c>
      <c r="C122">
        <v>2</v>
      </c>
      <c r="D122">
        <v>21</v>
      </c>
      <c r="F122" s="2">
        <v>1.191125</v>
      </c>
    </row>
    <row r="123" spans="1:6" x14ac:dyDescent="0.2">
      <c r="A123" s="1">
        <v>40961</v>
      </c>
      <c r="B123">
        <v>2012</v>
      </c>
      <c r="C123">
        <v>2</v>
      </c>
      <c r="D123">
        <v>22</v>
      </c>
      <c r="F123" s="2">
        <v>1.2021666666666699</v>
      </c>
    </row>
    <row r="124" spans="1:6" x14ac:dyDescent="0.2">
      <c r="A124" s="1">
        <v>40962</v>
      </c>
      <c r="B124">
        <v>2012</v>
      </c>
      <c r="C124">
        <v>2</v>
      </c>
      <c r="D124">
        <v>23</v>
      </c>
      <c r="F124" s="2">
        <v>1.2162500000000001</v>
      </c>
    </row>
    <row r="125" spans="1:6" x14ac:dyDescent="0.2">
      <c r="A125" s="1">
        <v>40963</v>
      </c>
      <c r="B125">
        <v>2012</v>
      </c>
      <c r="C125">
        <v>2</v>
      </c>
      <c r="D125">
        <v>24</v>
      </c>
      <c r="F125" s="2">
        <v>1.21983333333333</v>
      </c>
    </row>
    <row r="126" spans="1:6" x14ac:dyDescent="0.2">
      <c r="A126" s="1">
        <v>40964</v>
      </c>
      <c r="B126">
        <v>2012</v>
      </c>
      <c r="C126">
        <v>2</v>
      </c>
      <c r="D126">
        <v>25</v>
      </c>
      <c r="F126" s="2">
        <v>1.2202916666666701</v>
      </c>
    </row>
    <row r="127" spans="1:6" x14ac:dyDescent="0.2">
      <c r="A127" s="1">
        <v>40965</v>
      </c>
      <c r="B127">
        <v>2012</v>
      </c>
      <c r="C127">
        <v>2</v>
      </c>
      <c r="D127">
        <v>26</v>
      </c>
      <c r="F127" s="2">
        <v>1.2295</v>
      </c>
    </row>
    <row r="128" spans="1:6" x14ac:dyDescent="0.2">
      <c r="A128" s="1">
        <v>40966</v>
      </c>
      <c r="B128">
        <v>2012</v>
      </c>
      <c r="C128">
        <v>2</v>
      </c>
      <c r="D128">
        <v>27</v>
      </c>
      <c r="F128" s="2">
        <v>1.23870833333333</v>
      </c>
    </row>
    <row r="129" spans="1:6" x14ac:dyDescent="0.2">
      <c r="A129" s="1">
        <v>40967</v>
      </c>
      <c r="B129">
        <v>2012</v>
      </c>
      <c r="C129">
        <v>2</v>
      </c>
      <c r="D129">
        <v>28</v>
      </c>
      <c r="F129" s="2">
        <v>1.2424166666666701</v>
      </c>
    </row>
    <row r="130" spans="1:6" x14ac:dyDescent="0.2">
      <c r="A130" s="1">
        <v>40968</v>
      </c>
      <c r="B130">
        <v>2012</v>
      </c>
      <c r="C130">
        <v>2</v>
      </c>
      <c r="D130">
        <v>29</v>
      </c>
      <c r="F130" s="2">
        <v>1.2509583333333301</v>
      </c>
    </row>
    <row r="131" spans="1:6" x14ac:dyDescent="0.2">
      <c r="A131" s="1">
        <v>40969</v>
      </c>
      <c r="B131">
        <v>2012</v>
      </c>
      <c r="C131">
        <v>3</v>
      </c>
      <c r="D131">
        <v>1</v>
      </c>
      <c r="F131" s="2">
        <v>1.2518750000000001</v>
      </c>
    </row>
    <row r="132" spans="1:6" x14ac:dyDescent="0.2">
      <c r="A132" s="1">
        <v>40970</v>
      </c>
      <c r="B132">
        <v>2012</v>
      </c>
      <c r="C132">
        <v>3</v>
      </c>
      <c r="D132">
        <v>2</v>
      </c>
      <c r="F132" s="2">
        <v>1.257625</v>
      </c>
    </row>
    <row r="133" spans="1:6" x14ac:dyDescent="0.2">
      <c r="A133" s="1">
        <v>40971</v>
      </c>
      <c r="B133">
        <v>2012</v>
      </c>
      <c r="C133">
        <v>3</v>
      </c>
      <c r="D133">
        <v>3</v>
      </c>
      <c r="F133" s="2">
        <v>1.26433333333333</v>
      </c>
    </row>
    <row r="134" spans="1:6" x14ac:dyDescent="0.2">
      <c r="A134" s="1">
        <v>40972</v>
      </c>
      <c r="B134">
        <v>2012</v>
      </c>
      <c r="C134">
        <v>3</v>
      </c>
      <c r="D134">
        <v>4</v>
      </c>
      <c r="F134" s="2">
        <v>1.26654166666667</v>
      </c>
    </row>
    <row r="135" spans="1:6" x14ac:dyDescent="0.2">
      <c r="A135" s="1">
        <v>40973</v>
      </c>
      <c r="B135">
        <v>2012</v>
      </c>
      <c r="C135">
        <v>3</v>
      </c>
      <c r="D135">
        <v>5</v>
      </c>
      <c r="F135" s="2">
        <v>1.272375</v>
      </c>
    </row>
    <row r="136" spans="1:6" x14ac:dyDescent="0.2">
      <c r="A136" s="1">
        <v>40974</v>
      </c>
      <c r="B136">
        <v>2012</v>
      </c>
      <c r="C136">
        <v>3</v>
      </c>
      <c r="D136">
        <v>6</v>
      </c>
      <c r="F136" s="2">
        <v>1.2782916666666699</v>
      </c>
    </row>
    <row r="137" spans="1:6" x14ac:dyDescent="0.2">
      <c r="A137" s="1">
        <v>40975</v>
      </c>
      <c r="B137">
        <v>2012</v>
      </c>
      <c r="C137">
        <v>3</v>
      </c>
      <c r="D137">
        <v>7</v>
      </c>
      <c r="F137" s="2">
        <v>1.290375</v>
      </c>
    </row>
    <row r="138" spans="1:6" x14ac:dyDescent="0.2">
      <c r="A138" s="1">
        <v>40976</v>
      </c>
      <c r="B138">
        <v>2012</v>
      </c>
      <c r="C138">
        <v>3</v>
      </c>
      <c r="D138">
        <v>8</v>
      </c>
      <c r="F138" s="2">
        <v>1.3026249999999999</v>
      </c>
    </row>
    <row r="139" spans="1:6" x14ac:dyDescent="0.2">
      <c r="A139" s="1">
        <v>40977</v>
      </c>
      <c r="B139">
        <v>2012</v>
      </c>
      <c r="C139">
        <v>3</v>
      </c>
      <c r="D139">
        <v>9</v>
      </c>
      <c r="F139" s="2">
        <v>1.31958333333333</v>
      </c>
    </row>
    <row r="140" spans="1:6" x14ac:dyDescent="0.2">
      <c r="A140" s="1">
        <v>40978</v>
      </c>
      <c r="B140">
        <v>2012</v>
      </c>
      <c r="C140">
        <v>3</v>
      </c>
      <c r="D140">
        <v>10</v>
      </c>
      <c r="F140" s="2">
        <v>1.3271250000000001</v>
      </c>
    </row>
    <row r="141" spans="1:6" x14ac:dyDescent="0.2">
      <c r="A141" s="1">
        <v>40979</v>
      </c>
      <c r="B141">
        <v>2012</v>
      </c>
      <c r="C141">
        <v>3</v>
      </c>
      <c r="D141">
        <v>11</v>
      </c>
      <c r="F141" s="2">
        <v>1.3523333333333301</v>
      </c>
    </row>
    <row r="142" spans="1:6" x14ac:dyDescent="0.2">
      <c r="A142" s="1">
        <v>40980</v>
      </c>
      <c r="B142">
        <v>2012</v>
      </c>
      <c r="C142">
        <v>3</v>
      </c>
      <c r="D142">
        <v>12</v>
      </c>
      <c r="F142" s="2">
        <v>1.363</v>
      </c>
    </row>
    <row r="143" spans="1:6" x14ac:dyDescent="0.2">
      <c r="A143" s="1">
        <v>40981</v>
      </c>
      <c r="B143">
        <v>2012</v>
      </c>
      <c r="C143">
        <v>3</v>
      </c>
      <c r="D143">
        <v>13</v>
      </c>
      <c r="F143" s="2">
        <v>1.3814583333333299</v>
      </c>
    </row>
    <row r="144" spans="1:6" x14ac:dyDescent="0.2">
      <c r="A144" s="1">
        <v>40982</v>
      </c>
      <c r="B144">
        <v>2012</v>
      </c>
      <c r="C144">
        <v>3</v>
      </c>
      <c r="D144">
        <v>14</v>
      </c>
      <c r="F144" s="2">
        <v>1.404625</v>
      </c>
    </row>
    <row r="145" spans="1:6" x14ac:dyDescent="0.2">
      <c r="A145" s="1">
        <v>40983</v>
      </c>
      <c r="B145">
        <v>2012</v>
      </c>
      <c r="C145">
        <v>3</v>
      </c>
      <c r="D145">
        <v>15</v>
      </c>
      <c r="F145" s="2">
        <v>1.41458333333333</v>
      </c>
    </row>
    <row r="146" spans="1:6" x14ac:dyDescent="0.2">
      <c r="A146" s="1">
        <v>40984</v>
      </c>
      <c r="B146">
        <v>2012</v>
      </c>
      <c r="C146">
        <v>3</v>
      </c>
      <c r="D146">
        <v>16</v>
      </c>
      <c r="F146" s="2">
        <v>1.42204166666667</v>
      </c>
    </row>
    <row r="147" spans="1:6" x14ac:dyDescent="0.2">
      <c r="A147" s="1">
        <v>40985</v>
      </c>
      <c r="B147">
        <v>2012</v>
      </c>
      <c r="C147">
        <v>3</v>
      </c>
      <c r="D147">
        <v>17</v>
      </c>
      <c r="F147" s="2">
        <v>1.427875</v>
      </c>
    </row>
    <row r="148" spans="1:6" x14ac:dyDescent="0.2">
      <c r="A148" s="1">
        <v>40986</v>
      </c>
      <c r="B148">
        <v>2012</v>
      </c>
      <c r="C148">
        <v>3</v>
      </c>
      <c r="D148">
        <v>18</v>
      </c>
      <c r="F148" s="2">
        <v>1.43841666666667</v>
      </c>
    </row>
    <row r="149" spans="1:6" x14ac:dyDescent="0.2">
      <c r="A149" s="1">
        <v>40987</v>
      </c>
      <c r="B149">
        <v>2012</v>
      </c>
      <c r="C149">
        <v>3</v>
      </c>
      <c r="D149">
        <v>19</v>
      </c>
      <c r="F149" s="2">
        <v>1.454</v>
      </c>
    </row>
    <row r="150" spans="1:6" x14ac:dyDescent="0.2">
      <c r="A150" s="1">
        <v>40988</v>
      </c>
      <c r="B150">
        <v>2012</v>
      </c>
      <c r="C150">
        <v>3</v>
      </c>
      <c r="D150">
        <v>20</v>
      </c>
      <c r="F150" s="2">
        <v>1.45895833333333</v>
      </c>
    </row>
    <row r="151" spans="1:6" x14ac:dyDescent="0.2">
      <c r="A151" s="1">
        <v>40989</v>
      </c>
      <c r="B151">
        <v>2012</v>
      </c>
      <c r="C151">
        <v>3</v>
      </c>
      <c r="D151">
        <v>21</v>
      </c>
      <c r="F151" s="2">
        <v>1.4719166666666701</v>
      </c>
    </row>
    <row r="152" spans="1:6" x14ac:dyDescent="0.2">
      <c r="A152" s="1">
        <v>40990</v>
      </c>
      <c r="B152">
        <v>2012</v>
      </c>
      <c r="C152">
        <v>3</v>
      </c>
      <c r="D152">
        <v>22</v>
      </c>
      <c r="F152" s="2">
        <v>1.5095000000000001</v>
      </c>
    </row>
    <row r="153" spans="1:6" x14ac:dyDescent="0.2">
      <c r="A153" s="1">
        <v>40991</v>
      </c>
      <c r="B153">
        <v>2012</v>
      </c>
      <c r="C153">
        <v>3</v>
      </c>
      <c r="D153">
        <v>23</v>
      </c>
      <c r="F153" s="2">
        <v>1.53066666666667</v>
      </c>
    </row>
    <row r="154" spans="1:6" x14ac:dyDescent="0.2">
      <c r="A154" s="1">
        <v>40992</v>
      </c>
      <c r="B154">
        <v>2012</v>
      </c>
      <c r="C154">
        <v>3</v>
      </c>
      <c r="D154">
        <v>24</v>
      </c>
      <c r="F154" s="2">
        <v>1.541625</v>
      </c>
    </row>
    <row r="155" spans="1:6" x14ac:dyDescent="0.2">
      <c r="A155" s="1">
        <v>40993</v>
      </c>
      <c r="B155">
        <v>2012</v>
      </c>
      <c r="C155">
        <v>3</v>
      </c>
      <c r="D155">
        <v>25</v>
      </c>
      <c r="F155" s="2">
        <v>1.55854166666667</v>
      </c>
    </row>
    <row r="156" spans="1:6" x14ac:dyDescent="0.2">
      <c r="A156" s="1">
        <v>40994</v>
      </c>
      <c r="B156">
        <v>2012</v>
      </c>
      <c r="C156">
        <v>3</v>
      </c>
      <c r="D156">
        <v>26</v>
      </c>
      <c r="F156" s="2">
        <v>1.5804166666666699</v>
      </c>
    </row>
    <row r="157" spans="1:6" x14ac:dyDescent="0.2">
      <c r="A157" s="1">
        <v>40995</v>
      </c>
      <c r="B157">
        <v>2012</v>
      </c>
      <c r="C157">
        <v>3</v>
      </c>
      <c r="D157">
        <v>27</v>
      </c>
      <c r="F157" s="2">
        <v>1.57591666666667</v>
      </c>
    </row>
    <row r="158" spans="1:6" x14ac:dyDescent="0.2">
      <c r="A158" s="1">
        <v>40996</v>
      </c>
      <c r="B158">
        <v>2012</v>
      </c>
      <c r="C158">
        <v>3</v>
      </c>
      <c r="D158">
        <v>28</v>
      </c>
      <c r="F158" s="2">
        <v>1.58008333333333</v>
      </c>
    </row>
    <row r="159" spans="1:6" x14ac:dyDescent="0.2">
      <c r="A159" s="1">
        <v>40997</v>
      </c>
      <c r="B159">
        <v>2012</v>
      </c>
      <c r="C159">
        <v>3</v>
      </c>
      <c r="D159">
        <v>29</v>
      </c>
      <c r="F159" s="2">
        <v>1.58066666666667</v>
      </c>
    </row>
    <row r="160" spans="1:6" x14ac:dyDescent="0.2">
      <c r="A160" s="1">
        <v>40998</v>
      </c>
      <c r="B160">
        <v>2012</v>
      </c>
      <c r="C160">
        <v>3</v>
      </c>
      <c r="D160">
        <v>30</v>
      </c>
      <c r="F160" s="2">
        <v>1.59591666666667</v>
      </c>
    </row>
    <row r="161" spans="1:6" x14ac:dyDescent="0.2">
      <c r="A161" s="1">
        <v>40999</v>
      </c>
      <c r="B161">
        <v>2012</v>
      </c>
      <c r="C161">
        <v>3</v>
      </c>
      <c r="D161">
        <v>31</v>
      </c>
      <c r="F161" s="2">
        <v>1.6112500000000001</v>
      </c>
    </row>
    <row r="162" spans="1:6" x14ac:dyDescent="0.2">
      <c r="A162" s="1">
        <v>41000</v>
      </c>
      <c r="B162">
        <v>2012</v>
      </c>
      <c r="C162">
        <v>4</v>
      </c>
      <c r="D162">
        <v>1</v>
      </c>
      <c r="F162" s="2">
        <v>1.6850000000000001</v>
      </c>
    </row>
    <row r="163" spans="1:6" x14ac:dyDescent="0.2">
      <c r="A163" s="1">
        <v>41001</v>
      </c>
      <c r="B163">
        <v>2012</v>
      </c>
      <c r="C163">
        <v>4</v>
      </c>
      <c r="D163">
        <v>2</v>
      </c>
      <c r="F163" s="2">
        <v>1.67804166666667</v>
      </c>
    </row>
    <row r="164" spans="1:6" x14ac:dyDescent="0.2">
      <c r="A164" s="1">
        <v>41002</v>
      </c>
      <c r="B164">
        <v>2012</v>
      </c>
      <c r="C164">
        <v>4</v>
      </c>
      <c r="D164">
        <v>3</v>
      </c>
      <c r="F164" s="2">
        <v>1.72145833333333</v>
      </c>
    </row>
    <row r="165" spans="1:6" x14ac:dyDescent="0.2">
      <c r="A165" s="1">
        <v>41003</v>
      </c>
      <c r="B165">
        <v>2012</v>
      </c>
      <c r="C165">
        <v>4</v>
      </c>
      <c r="D165">
        <v>4</v>
      </c>
      <c r="F165" s="2">
        <v>1.7418750000000001</v>
      </c>
    </row>
    <row r="166" spans="1:6" x14ac:dyDescent="0.2">
      <c r="A166" s="1">
        <v>41004</v>
      </c>
      <c r="B166">
        <v>2012</v>
      </c>
      <c r="C166">
        <v>4</v>
      </c>
      <c r="D166">
        <v>5</v>
      </c>
      <c r="F166" s="2">
        <v>1.7617083333333301</v>
      </c>
    </row>
    <row r="167" spans="1:6" x14ac:dyDescent="0.2">
      <c r="A167" s="1">
        <v>41005</v>
      </c>
      <c r="B167">
        <v>2012</v>
      </c>
      <c r="C167">
        <v>4</v>
      </c>
      <c r="D167">
        <v>6</v>
      </c>
      <c r="F167" s="2">
        <v>1.8460000000000001</v>
      </c>
    </row>
    <row r="168" spans="1:6" x14ac:dyDescent="0.2">
      <c r="A168" s="1">
        <v>41006</v>
      </c>
      <c r="B168">
        <v>2012</v>
      </c>
      <c r="C168">
        <v>4</v>
      </c>
      <c r="D168">
        <v>7</v>
      </c>
      <c r="F168" s="2">
        <v>1.98379166666667</v>
      </c>
    </row>
    <row r="169" spans="1:6" x14ac:dyDescent="0.2">
      <c r="A169" s="1">
        <v>41007</v>
      </c>
      <c r="B169">
        <v>2012</v>
      </c>
      <c r="C169">
        <v>4</v>
      </c>
      <c r="D169">
        <v>8</v>
      </c>
      <c r="F169" s="2">
        <v>2.29595833333333</v>
      </c>
    </row>
    <row r="170" spans="1:6" x14ac:dyDescent="0.2">
      <c r="A170" s="1">
        <v>41008</v>
      </c>
      <c r="B170">
        <v>2012</v>
      </c>
      <c r="C170">
        <v>4</v>
      </c>
      <c r="D170">
        <v>9</v>
      </c>
      <c r="F170" s="2">
        <v>2.5026666666666699</v>
      </c>
    </row>
    <row r="171" spans="1:6" x14ac:dyDescent="0.2">
      <c r="A171" s="1">
        <v>41009</v>
      </c>
      <c r="B171">
        <v>2012</v>
      </c>
      <c r="C171">
        <v>4</v>
      </c>
      <c r="D171">
        <v>10</v>
      </c>
      <c r="F171" s="2">
        <v>2.7047500000000002</v>
      </c>
    </row>
    <row r="172" spans="1:6" x14ac:dyDescent="0.2">
      <c r="A172" s="1">
        <v>41010</v>
      </c>
      <c r="B172">
        <v>2012</v>
      </c>
      <c r="C172">
        <v>4</v>
      </c>
      <c r="D172">
        <v>11</v>
      </c>
      <c r="F172" s="2">
        <v>2.8359999999999999</v>
      </c>
    </row>
    <row r="173" spans="1:6" x14ac:dyDescent="0.2">
      <c r="A173" s="1">
        <v>41011</v>
      </c>
      <c r="B173">
        <v>2012</v>
      </c>
      <c r="C173">
        <v>4</v>
      </c>
      <c r="D173">
        <v>12</v>
      </c>
      <c r="F173" s="2">
        <v>2.9438749999999998</v>
      </c>
    </row>
    <row r="174" spans="1:6" x14ac:dyDescent="0.2">
      <c r="A174" s="1">
        <v>41012</v>
      </c>
      <c r="B174">
        <v>2012</v>
      </c>
      <c r="C174">
        <v>4</v>
      </c>
      <c r="D174">
        <v>13</v>
      </c>
      <c r="F174" s="2">
        <v>3.2706666666666702</v>
      </c>
    </row>
    <row r="175" spans="1:6" x14ac:dyDescent="0.2">
      <c r="A175" s="1">
        <v>41013</v>
      </c>
      <c r="B175">
        <v>2012</v>
      </c>
      <c r="C175">
        <v>4</v>
      </c>
      <c r="D175">
        <v>14</v>
      </c>
      <c r="F175" s="2">
        <v>3.0553750000000002</v>
      </c>
    </row>
    <row r="176" spans="1:6" x14ac:dyDescent="0.2">
      <c r="A176" s="1">
        <v>41014</v>
      </c>
      <c r="B176">
        <v>2012</v>
      </c>
      <c r="C176">
        <v>4</v>
      </c>
      <c r="D176">
        <v>15</v>
      </c>
      <c r="F176" s="2">
        <v>3.0324583333333299</v>
      </c>
    </row>
    <row r="177" spans="1:6" x14ac:dyDescent="0.2">
      <c r="A177" s="1">
        <v>41015</v>
      </c>
      <c r="B177">
        <v>2012</v>
      </c>
      <c r="C177">
        <v>4</v>
      </c>
      <c r="D177">
        <v>16</v>
      </c>
      <c r="F177" s="2">
        <v>3.3607499999999999</v>
      </c>
    </row>
    <row r="178" spans="1:6" x14ac:dyDescent="0.2">
      <c r="A178" s="1">
        <v>41016</v>
      </c>
      <c r="B178">
        <v>2012</v>
      </c>
      <c r="C178">
        <v>4</v>
      </c>
      <c r="D178">
        <v>17</v>
      </c>
      <c r="F178" s="2">
        <v>3.6977083333333298</v>
      </c>
    </row>
    <row r="179" spans="1:6" x14ac:dyDescent="0.2">
      <c r="A179" s="1">
        <v>41017</v>
      </c>
      <c r="B179">
        <v>2012</v>
      </c>
      <c r="C179">
        <v>4</v>
      </c>
      <c r="D179">
        <v>18</v>
      </c>
      <c r="F179" s="2">
        <v>3.5787499999999999</v>
      </c>
    </row>
    <row r="180" spans="1:6" x14ac:dyDescent="0.2">
      <c r="A180" s="1">
        <v>41018</v>
      </c>
      <c r="B180">
        <v>2012</v>
      </c>
      <c r="C180">
        <v>4</v>
      </c>
      <c r="D180">
        <v>19</v>
      </c>
      <c r="F180" s="2">
        <v>3.7467083333333302</v>
      </c>
    </row>
    <row r="181" spans="1:6" x14ac:dyDescent="0.2">
      <c r="A181" s="1">
        <v>41019</v>
      </c>
      <c r="B181">
        <v>2012</v>
      </c>
      <c r="C181">
        <v>4</v>
      </c>
      <c r="D181">
        <v>20</v>
      </c>
      <c r="F181" s="2">
        <v>3.7389583333333301</v>
      </c>
    </row>
    <row r="182" spans="1:6" x14ac:dyDescent="0.2">
      <c r="A182" s="1">
        <v>41020</v>
      </c>
      <c r="B182">
        <v>2012</v>
      </c>
      <c r="C182">
        <v>4</v>
      </c>
      <c r="D182">
        <v>21</v>
      </c>
      <c r="F182" s="2">
        <v>3.7395416666666699</v>
      </c>
    </row>
    <row r="183" spans="1:6" x14ac:dyDescent="0.2">
      <c r="A183" s="1">
        <v>41021</v>
      </c>
      <c r="B183">
        <v>2012</v>
      </c>
      <c r="C183">
        <v>4</v>
      </c>
      <c r="D183">
        <v>22</v>
      </c>
      <c r="F183" s="2">
        <v>4.0765833333333301</v>
      </c>
    </row>
    <row r="184" spans="1:6" x14ac:dyDescent="0.2">
      <c r="A184" s="1">
        <v>41022</v>
      </c>
      <c r="B184">
        <v>2012</v>
      </c>
      <c r="C184">
        <v>4</v>
      </c>
      <c r="D184">
        <v>23</v>
      </c>
      <c r="F184" s="2">
        <v>4.2285833333333303</v>
      </c>
    </row>
    <row r="185" spans="1:6" x14ac:dyDescent="0.2">
      <c r="A185" s="1">
        <v>41023</v>
      </c>
      <c r="B185">
        <v>2012</v>
      </c>
      <c r="C185">
        <v>4</v>
      </c>
      <c r="D185">
        <v>24</v>
      </c>
      <c r="F185" s="2">
        <v>4.2787916666666703</v>
      </c>
    </row>
    <row r="186" spans="1:6" x14ac:dyDescent="0.2">
      <c r="A186" s="1">
        <v>41024</v>
      </c>
      <c r="B186">
        <v>2012</v>
      </c>
      <c r="C186">
        <v>4</v>
      </c>
      <c r="D186">
        <v>25</v>
      </c>
      <c r="F186" s="2">
        <v>5.0465416666666698</v>
      </c>
    </row>
    <row r="187" spans="1:6" x14ac:dyDescent="0.2">
      <c r="A187" s="1">
        <v>41025</v>
      </c>
      <c r="B187">
        <v>2012</v>
      </c>
      <c r="C187">
        <v>4</v>
      </c>
      <c r="D187">
        <v>26</v>
      </c>
      <c r="F187" s="2">
        <v>5.5265000000000004</v>
      </c>
    </row>
    <row r="188" spans="1:6" x14ac:dyDescent="0.2">
      <c r="A188" s="1">
        <v>41026</v>
      </c>
      <c r="B188">
        <v>2012</v>
      </c>
      <c r="C188">
        <v>4</v>
      </c>
      <c r="D188">
        <v>27</v>
      </c>
      <c r="F188" s="2">
        <v>5.5408333333333299</v>
      </c>
    </row>
    <row r="189" spans="1:6" x14ac:dyDescent="0.2">
      <c r="A189" s="1">
        <v>41027</v>
      </c>
      <c r="B189">
        <v>2012</v>
      </c>
      <c r="C189">
        <v>4</v>
      </c>
      <c r="D189">
        <v>28</v>
      </c>
      <c r="F189" s="2">
        <v>5.5090416666666702</v>
      </c>
    </row>
    <row r="190" spans="1:6" x14ac:dyDescent="0.2">
      <c r="A190" s="1">
        <v>41028</v>
      </c>
      <c r="B190">
        <v>2012</v>
      </c>
      <c r="C190">
        <v>4</v>
      </c>
      <c r="D190">
        <v>29</v>
      </c>
      <c r="F190" s="2">
        <v>5.7087500000000002</v>
      </c>
    </row>
    <row r="191" spans="1:6" x14ac:dyDescent="0.2">
      <c r="A191" s="1">
        <v>41029</v>
      </c>
      <c r="B191">
        <v>2012</v>
      </c>
      <c r="C191">
        <v>4</v>
      </c>
      <c r="D191">
        <v>30</v>
      </c>
      <c r="F191" s="2">
        <v>6.0492916666666696</v>
      </c>
    </row>
    <row r="192" spans="1:6" x14ac:dyDescent="0.2">
      <c r="A192" s="1">
        <v>41030</v>
      </c>
      <c r="B192">
        <v>2012</v>
      </c>
      <c r="C192">
        <v>5</v>
      </c>
      <c r="D192">
        <v>1</v>
      </c>
      <c r="F192" s="2">
        <v>6.5940833333333302</v>
      </c>
    </row>
    <row r="193" spans="1:6" x14ac:dyDescent="0.2">
      <c r="A193" s="1">
        <v>41031</v>
      </c>
      <c r="B193">
        <v>2012</v>
      </c>
      <c r="C193">
        <v>5</v>
      </c>
      <c r="D193">
        <v>2</v>
      </c>
      <c r="F193" s="2">
        <v>10.0677083333333</v>
      </c>
    </row>
    <row r="194" spans="1:6" x14ac:dyDescent="0.2">
      <c r="A194" s="1">
        <v>41032</v>
      </c>
      <c r="B194">
        <v>2012</v>
      </c>
      <c r="C194">
        <v>5</v>
      </c>
      <c r="D194">
        <v>3</v>
      </c>
      <c r="F194" s="2">
        <v>13.8648333333333</v>
      </c>
    </row>
    <row r="195" spans="1:6" x14ac:dyDescent="0.2">
      <c r="A195" s="1">
        <v>41033</v>
      </c>
      <c r="B195">
        <v>2012</v>
      </c>
      <c r="C195">
        <v>5</v>
      </c>
      <c r="D195">
        <v>4</v>
      </c>
      <c r="F195" s="2">
        <v>10.0773333333333</v>
      </c>
    </row>
    <row r="196" spans="1:6" x14ac:dyDescent="0.2">
      <c r="A196" s="1">
        <v>41034</v>
      </c>
      <c r="B196">
        <v>2012</v>
      </c>
      <c r="C196">
        <v>5</v>
      </c>
      <c r="D196">
        <v>5</v>
      </c>
      <c r="F196" s="2">
        <v>11.060874999999999</v>
      </c>
    </row>
    <row r="197" spans="1:6" x14ac:dyDescent="0.2">
      <c r="A197" s="1">
        <v>41035</v>
      </c>
      <c r="B197">
        <v>2012</v>
      </c>
      <c r="C197">
        <v>5</v>
      </c>
      <c r="D197">
        <v>6</v>
      </c>
      <c r="F197" s="2">
        <v>11.129375</v>
      </c>
    </row>
    <row r="198" spans="1:6" x14ac:dyDescent="0.2">
      <c r="A198" s="1">
        <v>41036</v>
      </c>
      <c r="B198">
        <v>2012</v>
      </c>
      <c r="C198">
        <v>5</v>
      </c>
      <c r="D198">
        <v>7</v>
      </c>
      <c r="F198" s="2">
        <v>10.0576666666667</v>
      </c>
    </row>
    <row r="199" spans="1:6" x14ac:dyDescent="0.2">
      <c r="A199" s="1">
        <v>41037</v>
      </c>
      <c r="B199">
        <v>2012</v>
      </c>
      <c r="C199">
        <v>5</v>
      </c>
      <c r="D199">
        <v>8</v>
      </c>
      <c r="F199" s="2">
        <v>10.719583333333301</v>
      </c>
    </row>
    <row r="200" spans="1:6" x14ac:dyDescent="0.2">
      <c r="A200" s="1">
        <v>41038</v>
      </c>
      <c r="B200">
        <v>2012</v>
      </c>
      <c r="C200">
        <v>5</v>
      </c>
      <c r="D200">
        <v>9</v>
      </c>
      <c r="F200" s="2">
        <v>10.373374999999999</v>
      </c>
    </row>
    <row r="201" spans="1:6" x14ac:dyDescent="0.2">
      <c r="A201" s="1">
        <v>41039</v>
      </c>
      <c r="B201">
        <v>2012</v>
      </c>
      <c r="C201">
        <v>5</v>
      </c>
      <c r="D201">
        <v>10</v>
      </c>
      <c r="F201" s="2">
        <v>10.842874999999999</v>
      </c>
    </row>
    <row r="202" spans="1:6" x14ac:dyDescent="0.2">
      <c r="A202" s="1">
        <v>41040</v>
      </c>
      <c r="B202">
        <v>2012</v>
      </c>
      <c r="C202">
        <v>5</v>
      </c>
      <c r="D202">
        <v>11</v>
      </c>
      <c r="F202" s="2">
        <v>10.6075</v>
      </c>
    </row>
    <row r="203" spans="1:6" x14ac:dyDescent="0.2">
      <c r="A203" s="1">
        <v>41041</v>
      </c>
      <c r="B203">
        <v>2012</v>
      </c>
      <c r="C203">
        <v>5</v>
      </c>
      <c r="D203">
        <v>12</v>
      </c>
      <c r="F203" s="2">
        <v>10.882125</v>
      </c>
    </row>
    <row r="204" spans="1:6" x14ac:dyDescent="0.2">
      <c r="A204" s="1">
        <v>41042</v>
      </c>
      <c r="B204">
        <v>2012</v>
      </c>
      <c r="C204">
        <v>5</v>
      </c>
      <c r="D204">
        <v>13</v>
      </c>
      <c r="F204" s="2">
        <v>11.615166666666701</v>
      </c>
    </row>
    <row r="205" spans="1:6" x14ac:dyDescent="0.2">
      <c r="A205" s="1">
        <v>41043</v>
      </c>
      <c r="B205">
        <v>2012</v>
      </c>
      <c r="C205">
        <v>5</v>
      </c>
      <c r="D205">
        <v>14</v>
      </c>
      <c r="F205" s="2">
        <v>12.09625</v>
      </c>
    </row>
    <row r="206" spans="1:6" x14ac:dyDescent="0.2">
      <c r="A206" s="1">
        <v>41044</v>
      </c>
      <c r="B206">
        <v>2012</v>
      </c>
      <c r="C206">
        <v>5</v>
      </c>
      <c r="D206">
        <v>15</v>
      </c>
      <c r="F206" s="2">
        <v>12.522500000000001</v>
      </c>
    </row>
    <row r="207" spans="1:6" x14ac:dyDescent="0.2">
      <c r="A207" s="1">
        <v>41045</v>
      </c>
      <c r="B207">
        <v>2012</v>
      </c>
      <c r="C207">
        <v>5</v>
      </c>
      <c r="D207">
        <v>16</v>
      </c>
      <c r="F207" s="2">
        <v>11.639416666666699</v>
      </c>
    </row>
    <row r="208" spans="1:6" x14ac:dyDescent="0.2">
      <c r="A208" s="1">
        <v>41046</v>
      </c>
      <c r="B208">
        <v>2012</v>
      </c>
      <c r="C208">
        <v>5</v>
      </c>
      <c r="D208">
        <v>17</v>
      </c>
      <c r="F208" s="2">
        <v>13.623291666666701</v>
      </c>
    </row>
    <row r="209" spans="1:6" x14ac:dyDescent="0.2">
      <c r="A209" s="1">
        <v>41047</v>
      </c>
      <c r="B209">
        <v>2012</v>
      </c>
      <c r="C209">
        <v>5</v>
      </c>
      <c r="D209">
        <v>18</v>
      </c>
      <c r="F209" s="2">
        <v>14.7116666666667</v>
      </c>
    </row>
    <row r="210" spans="1:6" x14ac:dyDescent="0.2">
      <c r="A210" s="1">
        <v>41048</v>
      </c>
      <c r="B210">
        <v>2012</v>
      </c>
      <c r="C210">
        <v>5</v>
      </c>
      <c r="D210">
        <v>19</v>
      </c>
      <c r="F210" s="2">
        <v>15.294916666666699</v>
      </c>
    </row>
    <row r="211" spans="1:6" x14ac:dyDescent="0.2">
      <c r="A211" s="1">
        <v>41049</v>
      </c>
      <c r="B211">
        <v>2012</v>
      </c>
      <c r="C211">
        <v>5</v>
      </c>
      <c r="D211">
        <v>20</v>
      </c>
      <c r="F211" s="2">
        <v>15.671333333333299</v>
      </c>
    </row>
    <row r="212" spans="1:6" x14ac:dyDescent="0.2">
      <c r="A212" s="1">
        <v>41050</v>
      </c>
      <c r="B212">
        <v>2012</v>
      </c>
      <c r="C212">
        <v>5</v>
      </c>
      <c r="D212">
        <v>21</v>
      </c>
      <c r="F212" s="2">
        <v>15.422083333333299</v>
      </c>
    </row>
    <row r="213" spans="1:6" x14ac:dyDescent="0.2">
      <c r="A213" s="1">
        <v>41051</v>
      </c>
      <c r="B213">
        <v>2012</v>
      </c>
      <c r="C213">
        <v>5</v>
      </c>
      <c r="D213">
        <v>22</v>
      </c>
      <c r="F213" s="2">
        <v>15.6283333333333</v>
      </c>
    </row>
    <row r="214" spans="1:6" x14ac:dyDescent="0.2">
      <c r="A214" s="1">
        <v>41052</v>
      </c>
      <c r="B214">
        <v>2012</v>
      </c>
      <c r="C214">
        <v>5</v>
      </c>
      <c r="D214">
        <v>23</v>
      </c>
      <c r="F214" s="2">
        <v>16.9463333333333</v>
      </c>
    </row>
    <row r="215" spans="1:6" x14ac:dyDescent="0.2">
      <c r="A215" s="1">
        <v>41053</v>
      </c>
      <c r="B215">
        <v>2012</v>
      </c>
      <c r="C215">
        <v>5</v>
      </c>
      <c r="D215">
        <v>24</v>
      </c>
      <c r="F215" s="2">
        <v>17.239208333333298</v>
      </c>
    </row>
    <row r="216" spans="1:6" x14ac:dyDescent="0.2">
      <c r="A216" s="1">
        <v>41054</v>
      </c>
      <c r="B216">
        <v>2012</v>
      </c>
      <c r="C216">
        <v>5</v>
      </c>
      <c r="D216">
        <v>25</v>
      </c>
      <c r="F216" s="2">
        <v>18.593</v>
      </c>
    </row>
    <row r="217" spans="1:6" x14ac:dyDescent="0.2">
      <c r="A217" s="1">
        <v>41055</v>
      </c>
      <c r="B217">
        <v>2012</v>
      </c>
      <c r="C217">
        <v>5</v>
      </c>
      <c r="D217">
        <v>26</v>
      </c>
      <c r="F217" s="2">
        <v>18.7158333333333</v>
      </c>
    </row>
    <row r="218" spans="1:6" x14ac:dyDescent="0.2">
      <c r="A218" s="1">
        <v>41056</v>
      </c>
      <c r="B218">
        <v>2012</v>
      </c>
      <c r="C218">
        <v>5</v>
      </c>
      <c r="D218">
        <v>27</v>
      </c>
      <c r="F218" s="2">
        <v>11.5185</v>
      </c>
    </row>
    <row r="219" spans="1:6" x14ac:dyDescent="0.2">
      <c r="A219" s="1">
        <v>41057</v>
      </c>
      <c r="B219">
        <v>2012</v>
      </c>
      <c r="C219">
        <v>5</v>
      </c>
      <c r="D219">
        <v>28</v>
      </c>
      <c r="F219" s="2">
        <v>12.7786666666667</v>
      </c>
    </row>
    <row r="220" spans="1:6" x14ac:dyDescent="0.2">
      <c r="A220" s="1">
        <v>41058</v>
      </c>
      <c r="B220">
        <v>2012</v>
      </c>
      <c r="C220">
        <v>5</v>
      </c>
      <c r="D220">
        <v>29</v>
      </c>
      <c r="F220" s="2">
        <v>13.6948333333333</v>
      </c>
    </row>
    <row r="221" spans="1:6" x14ac:dyDescent="0.2">
      <c r="A221" s="1">
        <v>41059</v>
      </c>
      <c r="B221">
        <v>2012</v>
      </c>
      <c r="C221">
        <v>5</v>
      </c>
      <c r="D221">
        <v>30</v>
      </c>
      <c r="F221" s="2">
        <v>13.5468333333333</v>
      </c>
    </row>
    <row r="222" spans="1:6" x14ac:dyDescent="0.2">
      <c r="A222" s="1">
        <v>41060</v>
      </c>
      <c r="B222">
        <v>2012</v>
      </c>
      <c r="C222">
        <v>5</v>
      </c>
      <c r="D222">
        <v>31</v>
      </c>
      <c r="F222" s="2">
        <v>14.4260416666667</v>
      </c>
    </row>
    <row r="223" spans="1:6" x14ac:dyDescent="0.2">
      <c r="A223" s="1">
        <v>41061</v>
      </c>
      <c r="B223">
        <v>2012</v>
      </c>
      <c r="C223">
        <v>5</v>
      </c>
      <c r="D223">
        <v>32</v>
      </c>
      <c r="F223" s="2">
        <v>14.4260416666667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0B872-56F0-0142-8D9D-7D837643FEB6}">
  <dimension ref="A1:F841"/>
  <sheetViews>
    <sheetView topLeftCell="A805" workbookViewId="0">
      <selection activeCell="E841" sqref="E841"/>
    </sheetView>
  </sheetViews>
  <sheetFormatPr baseColWidth="10" defaultRowHeight="16" x14ac:dyDescent="0.2"/>
  <cols>
    <col min="1" max="1" width="8.83203125" bestFit="1" customWidth="1"/>
    <col min="2" max="2" width="9.6640625" bestFit="1" customWidth="1"/>
    <col min="3" max="3" width="6.5" bestFit="1" customWidth="1"/>
    <col min="4" max="4" width="4" bestFit="1" customWidth="1"/>
    <col min="5" max="5" width="8" bestFit="1" customWidth="1"/>
    <col min="6" max="6" width="6.83203125" style="2" bestFit="1" customWidth="1"/>
  </cols>
  <sheetData>
    <row r="1" spans="1:6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</v>
      </c>
    </row>
    <row r="2" spans="1:6" x14ac:dyDescent="0.2">
      <c r="A2" s="1">
        <v>43388</v>
      </c>
      <c r="B2">
        <v>2019</v>
      </c>
      <c r="C2">
        <f>MONTH(A2)</f>
        <v>10</v>
      </c>
      <c r="D2">
        <f>DAY(A2)</f>
        <v>15</v>
      </c>
      <c r="E2">
        <v>3</v>
      </c>
      <c r="F2">
        <v>8.8000000000000007</v>
      </c>
    </row>
    <row r="3" spans="1:6" x14ac:dyDescent="0.2">
      <c r="A3" s="1">
        <v>43389</v>
      </c>
      <c r="B3">
        <v>2019</v>
      </c>
      <c r="C3">
        <f t="shared" ref="C3:C66" si="0">MONTH(A3)</f>
        <v>10</v>
      </c>
      <c r="D3">
        <f t="shared" ref="D3:D66" si="1">DAY(A3)</f>
        <v>16</v>
      </c>
      <c r="E3">
        <v>3</v>
      </c>
      <c r="F3">
        <v>9</v>
      </c>
    </row>
    <row r="4" spans="1:6" x14ac:dyDescent="0.2">
      <c r="A4" s="1">
        <v>43390</v>
      </c>
      <c r="B4">
        <v>2019</v>
      </c>
      <c r="C4">
        <f t="shared" si="0"/>
        <v>10</v>
      </c>
      <c r="D4">
        <f t="shared" si="1"/>
        <v>17</v>
      </c>
      <c r="E4">
        <v>3</v>
      </c>
      <c r="F4">
        <v>9</v>
      </c>
    </row>
    <row r="5" spans="1:6" x14ac:dyDescent="0.2">
      <c r="A5" s="1">
        <v>43391</v>
      </c>
      <c r="B5">
        <v>2019</v>
      </c>
      <c r="C5">
        <f t="shared" si="0"/>
        <v>10</v>
      </c>
      <c r="D5">
        <f t="shared" si="1"/>
        <v>18</v>
      </c>
      <c r="E5">
        <v>3</v>
      </c>
      <c r="F5">
        <v>9</v>
      </c>
    </row>
    <row r="6" spans="1:6" x14ac:dyDescent="0.2">
      <c r="A6" s="1">
        <v>43392</v>
      </c>
      <c r="B6">
        <v>2019</v>
      </c>
      <c r="C6">
        <f t="shared" si="0"/>
        <v>10</v>
      </c>
      <c r="D6">
        <f t="shared" si="1"/>
        <v>19</v>
      </c>
      <c r="E6">
        <v>3</v>
      </c>
      <c r="F6">
        <v>8.8000000000000007</v>
      </c>
    </row>
    <row r="7" spans="1:6" x14ac:dyDescent="0.2">
      <c r="A7" s="1">
        <v>43393</v>
      </c>
      <c r="B7">
        <v>2019</v>
      </c>
      <c r="C7">
        <f t="shared" si="0"/>
        <v>10</v>
      </c>
      <c r="D7">
        <f t="shared" si="1"/>
        <v>20</v>
      </c>
      <c r="E7">
        <v>3</v>
      </c>
      <c r="F7">
        <v>8.5</v>
      </c>
    </row>
    <row r="8" spans="1:6" x14ac:dyDescent="0.2">
      <c r="A8" s="1">
        <v>43394</v>
      </c>
      <c r="B8">
        <v>2019</v>
      </c>
      <c r="C8">
        <f t="shared" si="0"/>
        <v>10</v>
      </c>
      <c r="D8">
        <f t="shared" si="1"/>
        <v>21</v>
      </c>
      <c r="E8">
        <v>3</v>
      </c>
      <c r="F8">
        <v>8.1999999999999993</v>
      </c>
    </row>
    <row r="9" spans="1:6" x14ac:dyDescent="0.2">
      <c r="A9" s="1">
        <v>43395</v>
      </c>
      <c r="B9">
        <v>2019</v>
      </c>
      <c r="C9">
        <f t="shared" si="0"/>
        <v>10</v>
      </c>
      <c r="D9">
        <f t="shared" si="1"/>
        <v>22</v>
      </c>
      <c r="E9">
        <v>3</v>
      </c>
      <c r="F9">
        <v>8.4</v>
      </c>
    </row>
    <row r="10" spans="1:6" x14ac:dyDescent="0.2">
      <c r="A10" s="1">
        <v>43396</v>
      </c>
      <c r="B10">
        <v>2019</v>
      </c>
      <c r="C10">
        <f t="shared" si="0"/>
        <v>10</v>
      </c>
      <c r="D10">
        <f t="shared" si="1"/>
        <v>23</v>
      </c>
      <c r="E10">
        <v>3</v>
      </c>
      <c r="F10">
        <v>8.1</v>
      </c>
    </row>
    <row r="11" spans="1:6" x14ac:dyDescent="0.2">
      <c r="A11" s="1">
        <v>43397</v>
      </c>
      <c r="B11">
        <v>2019</v>
      </c>
      <c r="C11">
        <f t="shared" si="0"/>
        <v>10</v>
      </c>
      <c r="D11">
        <f t="shared" si="1"/>
        <v>24</v>
      </c>
      <c r="E11">
        <v>3</v>
      </c>
      <c r="F11">
        <v>7.6</v>
      </c>
    </row>
    <row r="12" spans="1:6" x14ac:dyDescent="0.2">
      <c r="A12" s="1">
        <v>43398</v>
      </c>
      <c r="B12">
        <v>2019</v>
      </c>
      <c r="C12">
        <f t="shared" si="0"/>
        <v>10</v>
      </c>
      <c r="D12">
        <f t="shared" si="1"/>
        <v>25</v>
      </c>
      <c r="E12">
        <v>3</v>
      </c>
      <c r="F12">
        <v>7.3</v>
      </c>
    </row>
    <row r="13" spans="1:6" x14ac:dyDescent="0.2">
      <c r="A13" s="1">
        <v>43399</v>
      </c>
      <c r="B13">
        <v>2019</v>
      </c>
      <c r="C13">
        <f t="shared" si="0"/>
        <v>10</v>
      </c>
      <c r="D13">
        <f t="shared" si="1"/>
        <v>26</v>
      </c>
      <c r="E13">
        <v>3</v>
      </c>
      <c r="F13">
        <v>6.6</v>
      </c>
    </row>
    <row r="14" spans="1:6" x14ac:dyDescent="0.2">
      <c r="A14" s="1">
        <v>43400</v>
      </c>
      <c r="B14">
        <v>2019</v>
      </c>
      <c r="C14">
        <f t="shared" si="0"/>
        <v>10</v>
      </c>
      <c r="D14">
        <f t="shared" si="1"/>
        <v>27</v>
      </c>
      <c r="E14">
        <v>3</v>
      </c>
      <c r="F14">
        <v>6.4</v>
      </c>
    </row>
    <row r="15" spans="1:6" x14ac:dyDescent="0.2">
      <c r="A15" s="1">
        <v>43401</v>
      </c>
      <c r="B15">
        <v>2019</v>
      </c>
      <c r="C15">
        <f t="shared" si="0"/>
        <v>10</v>
      </c>
      <c r="D15">
        <f t="shared" si="1"/>
        <v>28</v>
      </c>
      <c r="E15">
        <v>3</v>
      </c>
      <c r="F15">
        <v>6.1</v>
      </c>
    </row>
    <row r="16" spans="1:6" x14ac:dyDescent="0.2">
      <c r="A16" s="1">
        <v>43402</v>
      </c>
      <c r="B16">
        <v>2019</v>
      </c>
      <c r="C16">
        <f t="shared" si="0"/>
        <v>10</v>
      </c>
      <c r="D16">
        <f t="shared" si="1"/>
        <v>29</v>
      </c>
      <c r="E16">
        <v>3</v>
      </c>
      <c r="F16" s="2">
        <v>6.1405000000000012</v>
      </c>
    </row>
    <row r="17" spans="1:6" x14ac:dyDescent="0.2">
      <c r="A17" s="1">
        <v>43403</v>
      </c>
      <c r="B17">
        <v>2019</v>
      </c>
      <c r="C17">
        <f t="shared" si="0"/>
        <v>10</v>
      </c>
      <c r="D17">
        <f t="shared" si="1"/>
        <v>30</v>
      </c>
      <c r="E17">
        <v>3</v>
      </c>
      <c r="F17" s="2">
        <v>5.799833333333333</v>
      </c>
    </row>
    <row r="18" spans="1:6" x14ac:dyDescent="0.2">
      <c r="A18" s="1">
        <v>43404</v>
      </c>
      <c r="B18">
        <v>2019</v>
      </c>
      <c r="C18">
        <f t="shared" si="0"/>
        <v>10</v>
      </c>
      <c r="D18">
        <f t="shared" si="1"/>
        <v>31</v>
      </c>
      <c r="E18">
        <v>3</v>
      </c>
      <c r="F18" s="2">
        <v>6.7164166666666665</v>
      </c>
    </row>
    <row r="19" spans="1:6" x14ac:dyDescent="0.2">
      <c r="A19" s="1">
        <v>43405</v>
      </c>
      <c r="B19">
        <v>2019</v>
      </c>
      <c r="C19">
        <f t="shared" si="0"/>
        <v>11</v>
      </c>
      <c r="D19">
        <f t="shared" si="1"/>
        <v>1</v>
      </c>
      <c r="E19">
        <v>3</v>
      </c>
      <c r="F19" s="2">
        <v>6.7835833333333335</v>
      </c>
    </row>
    <row r="20" spans="1:6" x14ac:dyDescent="0.2">
      <c r="A20" s="1">
        <v>43406</v>
      </c>
      <c r="B20">
        <v>2019</v>
      </c>
      <c r="C20">
        <f t="shared" si="0"/>
        <v>11</v>
      </c>
      <c r="D20">
        <f t="shared" si="1"/>
        <v>2</v>
      </c>
      <c r="E20">
        <v>3</v>
      </c>
      <c r="F20" s="2">
        <v>6.5813333333333359</v>
      </c>
    </row>
    <row r="21" spans="1:6" x14ac:dyDescent="0.2">
      <c r="A21" s="1">
        <v>43407</v>
      </c>
      <c r="B21">
        <v>2019</v>
      </c>
      <c r="C21">
        <f t="shared" si="0"/>
        <v>11</v>
      </c>
      <c r="D21">
        <f t="shared" si="1"/>
        <v>3</v>
      </c>
      <c r="E21">
        <v>3</v>
      </c>
      <c r="F21" s="2">
        <v>6.8007500000000007</v>
      </c>
    </row>
    <row r="22" spans="1:6" x14ac:dyDescent="0.2">
      <c r="A22" s="1">
        <v>43408</v>
      </c>
      <c r="B22">
        <v>2019</v>
      </c>
      <c r="C22">
        <f t="shared" si="0"/>
        <v>11</v>
      </c>
      <c r="D22">
        <f t="shared" si="1"/>
        <v>4</v>
      </c>
      <c r="E22">
        <v>3</v>
      </c>
      <c r="F22" s="2">
        <v>6.3614999999999995</v>
      </c>
    </row>
    <row r="23" spans="1:6" x14ac:dyDescent="0.2">
      <c r="A23" s="1">
        <v>43409</v>
      </c>
      <c r="B23">
        <v>2019</v>
      </c>
      <c r="C23">
        <f t="shared" si="0"/>
        <v>11</v>
      </c>
      <c r="D23">
        <f t="shared" si="1"/>
        <v>5</v>
      </c>
      <c r="E23">
        <v>3</v>
      </c>
      <c r="F23" s="2">
        <v>6.1744999999999992</v>
      </c>
    </row>
    <row r="24" spans="1:6" x14ac:dyDescent="0.2">
      <c r="A24" s="1">
        <v>43410</v>
      </c>
      <c r="B24">
        <v>2019</v>
      </c>
      <c r="C24">
        <f t="shared" si="0"/>
        <v>11</v>
      </c>
      <c r="D24">
        <f t="shared" si="1"/>
        <v>6</v>
      </c>
      <c r="E24">
        <v>3</v>
      </c>
      <c r="F24" s="2">
        <v>6.3019999999999996</v>
      </c>
    </row>
    <row r="25" spans="1:6" x14ac:dyDescent="0.2">
      <c r="A25" s="1">
        <v>43411</v>
      </c>
      <c r="B25">
        <v>2019</v>
      </c>
      <c r="C25">
        <f t="shared" si="0"/>
        <v>11</v>
      </c>
      <c r="D25">
        <f t="shared" si="1"/>
        <v>7</v>
      </c>
      <c r="E25">
        <v>3</v>
      </c>
      <c r="F25" s="2">
        <v>6.319</v>
      </c>
    </row>
    <row r="26" spans="1:6" x14ac:dyDescent="0.2">
      <c r="A26" s="1">
        <v>43412</v>
      </c>
      <c r="B26">
        <v>2019</v>
      </c>
      <c r="C26">
        <f t="shared" si="0"/>
        <v>11</v>
      </c>
      <c r="D26">
        <f t="shared" si="1"/>
        <v>8</v>
      </c>
      <c r="E26">
        <v>3</v>
      </c>
      <c r="F26" s="2">
        <v>6.37</v>
      </c>
    </row>
    <row r="27" spans="1:6" x14ac:dyDescent="0.2">
      <c r="A27" s="1">
        <v>43413</v>
      </c>
      <c r="B27">
        <v>2019</v>
      </c>
      <c r="C27">
        <f t="shared" si="0"/>
        <v>11</v>
      </c>
      <c r="D27">
        <f t="shared" si="1"/>
        <v>9</v>
      </c>
      <c r="E27">
        <v>3</v>
      </c>
      <c r="F27" s="2">
        <v>6.3697499999999998</v>
      </c>
    </row>
    <row r="28" spans="1:6" x14ac:dyDescent="0.2">
      <c r="A28" s="1">
        <v>43414</v>
      </c>
      <c r="B28">
        <v>2019</v>
      </c>
      <c r="C28">
        <f t="shared" si="0"/>
        <v>11</v>
      </c>
      <c r="D28">
        <f t="shared" si="1"/>
        <v>10</v>
      </c>
      <c r="E28">
        <v>3</v>
      </c>
      <c r="F28" s="2">
        <v>5.9619166666666672</v>
      </c>
    </row>
    <row r="29" spans="1:6" x14ac:dyDescent="0.2">
      <c r="A29" s="1">
        <v>43415</v>
      </c>
      <c r="B29">
        <v>2019</v>
      </c>
      <c r="C29">
        <f t="shared" si="0"/>
        <v>11</v>
      </c>
      <c r="D29">
        <f t="shared" si="1"/>
        <v>11</v>
      </c>
      <c r="E29">
        <v>3</v>
      </c>
      <c r="F29" s="2">
        <v>5.7912500000000007</v>
      </c>
    </row>
    <row r="30" spans="1:6" x14ac:dyDescent="0.2">
      <c r="A30" s="1">
        <v>43416</v>
      </c>
      <c r="B30">
        <v>2019</v>
      </c>
      <c r="C30">
        <f t="shared" si="0"/>
        <v>11</v>
      </c>
      <c r="D30">
        <f t="shared" si="1"/>
        <v>12</v>
      </c>
      <c r="E30">
        <v>3</v>
      </c>
      <c r="F30" s="2">
        <v>6.0215000000000023</v>
      </c>
    </row>
    <row r="31" spans="1:6" x14ac:dyDescent="0.2">
      <c r="A31" s="1">
        <v>43417</v>
      </c>
      <c r="B31">
        <v>2019</v>
      </c>
      <c r="C31">
        <f t="shared" si="0"/>
        <v>11</v>
      </c>
      <c r="D31">
        <f t="shared" si="1"/>
        <v>13</v>
      </c>
      <c r="E31">
        <v>3</v>
      </c>
      <c r="F31" s="2">
        <v>5.8514166666666663</v>
      </c>
    </row>
    <row r="32" spans="1:6" x14ac:dyDescent="0.2">
      <c r="A32" s="1">
        <v>43418</v>
      </c>
      <c r="B32">
        <v>2019</v>
      </c>
      <c r="C32">
        <f t="shared" si="0"/>
        <v>11</v>
      </c>
      <c r="D32">
        <f t="shared" si="1"/>
        <v>14</v>
      </c>
      <c r="E32">
        <v>3</v>
      </c>
      <c r="F32" s="2">
        <v>5.9620000000000006</v>
      </c>
    </row>
    <row r="33" spans="1:6" x14ac:dyDescent="0.2">
      <c r="A33" s="1">
        <v>43419</v>
      </c>
      <c r="B33">
        <v>2019</v>
      </c>
      <c r="C33">
        <f t="shared" si="0"/>
        <v>11</v>
      </c>
      <c r="D33">
        <f t="shared" si="1"/>
        <v>15</v>
      </c>
      <c r="E33">
        <v>3</v>
      </c>
      <c r="F33" s="2">
        <v>5.6977368421052637</v>
      </c>
    </row>
    <row r="34" spans="1:6" x14ac:dyDescent="0.2">
      <c r="A34" s="1">
        <v>43420</v>
      </c>
      <c r="B34">
        <v>2019</v>
      </c>
      <c r="C34">
        <f t="shared" si="0"/>
        <v>11</v>
      </c>
      <c r="D34">
        <f t="shared" si="1"/>
        <v>16</v>
      </c>
      <c r="E34">
        <v>3</v>
      </c>
      <c r="F34" s="2">
        <v>5.4</v>
      </c>
    </row>
    <row r="35" spans="1:6" x14ac:dyDescent="0.2">
      <c r="A35" s="1">
        <v>43421</v>
      </c>
      <c r="B35">
        <v>2019</v>
      </c>
      <c r="C35">
        <f t="shared" si="0"/>
        <v>11</v>
      </c>
      <c r="D35">
        <f t="shared" si="1"/>
        <v>17</v>
      </c>
      <c r="E35">
        <v>3</v>
      </c>
      <c r="F35" s="2">
        <v>5.5</v>
      </c>
    </row>
    <row r="36" spans="1:6" x14ac:dyDescent="0.2">
      <c r="A36" s="1">
        <v>43422</v>
      </c>
      <c r="B36">
        <v>2019</v>
      </c>
      <c r="C36">
        <f t="shared" si="0"/>
        <v>11</v>
      </c>
      <c r="D36">
        <f t="shared" si="1"/>
        <v>18</v>
      </c>
      <c r="E36">
        <v>3</v>
      </c>
      <c r="F36" s="2">
        <v>5.1000000000000005</v>
      </c>
    </row>
    <row r="37" spans="1:6" x14ac:dyDescent="0.2">
      <c r="A37" s="1">
        <v>43423</v>
      </c>
      <c r="B37">
        <v>2019</v>
      </c>
      <c r="C37">
        <f t="shared" si="0"/>
        <v>11</v>
      </c>
      <c r="D37">
        <f t="shared" si="1"/>
        <v>19</v>
      </c>
      <c r="E37">
        <v>3</v>
      </c>
      <c r="F37" s="2">
        <v>4.6000000000000005</v>
      </c>
    </row>
    <row r="38" spans="1:6" x14ac:dyDescent="0.2">
      <c r="A38" s="1">
        <v>43424</v>
      </c>
      <c r="B38">
        <v>2019</v>
      </c>
      <c r="C38">
        <f t="shared" si="0"/>
        <v>11</v>
      </c>
      <c r="D38">
        <f t="shared" si="1"/>
        <v>20</v>
      </c>
      <c r="E38">
        <v>3</v>
      </c>
      <c r="F38" s="2">
        <v>4.1000000000000005</v>
      </c>
    </row>
    <row r="39" spans="1:6" x14ac:dyDescent="0.2">
      <c r="A39" s="1">
        <v>43425</v>
      </c>
      <c r="B39">
        <v>2019</v>
      </c>
      <c r="C39">
        <f t="shared" si="0"/>
        <v>11</v>
      </c>
      <c r="D39">
        <f t="shared" si="1"/>
        <v>21</v>
      </c>
      <c r="E39">
        <v>3</v>
      </c>
      <c r="F39" s="2">
        <v>3.6</v>
      </c>
    </row>
    <row r="40" spans="1:6" x14ac:dyDescent="0.2">
      <c r="A40" s="1">
        <v>43426</v>
      </c>
      <c r="B40">
        <v>2019</v>
      </c>
      <c r="C40">
        <f t="shared" si="0"/>
        <v>11</v>
      </c>
      <c r="D40">
        <f t="shared" si="1"/>
        <v>22</v>
      </c>
      <c r="E40">
        <v>3</v>
      </c>
      <c r="F40" s="2">
        <v>3</v>
      </c>
    </row>
    <row r="41" spans="1:6" x14ac:dyDescent="0.2">
      <c r="A41" s="1">
        <v>43427</v>
      </c>
      <c r="B41">
        <v>2019</v>
      </c>
      <c r="C41">
        <f t="shared" si="0"/>
        <v>11</v>
      </c>
      <c r="D41">
        <f t="shared" si="1"/>
        <v>23</v>
      </c>
      <c r="E41">
        <v>3</v>
      </c>
      <c r="F41" s="2">
        <v>2.9</v>
      </c>
    </row>
    <row r="42" spans="1:6" x14ac:dyDescent="0.2">
      <c r="A42" s="1">
        <v>43428</v>
      </c>
      <c r="B42">
        <v>2019</v>
      </c>
      <c r="C42">
        <f t="shared" si="0"/>
        <v>11</v>
      </c>
      <c r="D42">
        <f t="shared" si="1"/>
        <v>24</v>
      </c>
      <c r="E42">
        <v>3</v>
      </c>
      <c r="F42" s="2">
        <v>2.8499999999999996</v>
      </c>
    </row>
    <row r="43" spans="1:6" x14ac:dyDescent="0.2">
      <c r="A43" s="1">
        <v>43429</v>
      </c>
      <c r="B43">
        <v>2019</v>
      </c>
      <c r="C43">
        <f t="shared" si="0"/>
        <v>11</v>
      </c>
      <c r="D43">
        <f t="shared" si="1"/>
        <v>25</v>
      </c>
      <c r="E43">
        <v>3</v>
      </c>
      <c r="F43" s="2">
        <v>2.5499999999999998</v>
      </c>
    </row>
    <row r="44" spans="1:6" x14ac:dyDescent="0.2">
      <c r="A44" s="1">
        <v>43430</v>
      </c>
      <c r="B44">
        <v>2019</v>
      </c>
      <c r="C44">
        <f t="shared" si="0"/>
        <v>11</v>
      </c>
      <c r="D44">
        <f t="shared" si="1"/>
        <v>26</v>
      </c>
      <c r="E44">
        <v>3</v>
      </c>
      <c r="F44" s="2">
        <v>2.65</v>
      </c>
    </row>
    <row r="45" spans="1:6" x14ac:dyDescent="0.2">
      <c r="A45" s="1">
        <v>43431</v>
      </c>
      <c r="B45">
        <v>2019</v>
      </c>
      <c r="C45">
        <f t="shared" si="0"/>
        <v>11</v>
      </c>
      <c r="D45">
        <f t="shared" si="1"/>
        <v>27</v>
      </c>
      <c r="E45">
        <v>3</v>
      </c>
      <c r="F45" s="2">
        <v>2.5499999999999998</v>
      </c>
    </row>
    <row r="46" spans="1:6" x14ac:dyDescent="0.2">
      <c r="A46" s="1">
        <v>43432</v>
      </c>
      <c r="B46">
        <v>2019</v>
      </c>
      <c r="C46">
        <f t="shared" si="0"/>
        <v>11</v>
      </c>
      <c r="D46">
        <f t="shared" si="1"/>
        <v>28</v>
      </c>
      <c r="E46">
        <v>3</v>
      </c>
      <c r="F46" s="2">
        <v>2.3499999999999996</v>
      </c>
    </row>
    <row r="47" spans="1:6" x14ac:dyDescent="0.2">
      <c r="A47" s="1">
        <v>43433</v>
      </c>
      <c r="B47">
        <v>2019</v>
      </c>
      <c r="C47">
        <f t="shared" si="0"/>
        <v>11</v>
      </c>
      <c r="D47">
        <f t="shared" si="1"/>
        <v>29</v>
      </c>
      <c r="E47">
        <v>3</v>
      </c>
      <c r="F47" s="2">
        <v>2.0499999999999998</v>
      </c>
    </row>
    <row r="48" spans="1:6" x14ac:dyDescent="0.2">
      <c r="A48" s="1">
        <v>43434</v>
      </c>
      <c r="B48">
        <v>2019</v>
      </c>
      <c r="C48">
        <f t="shared" si="0"/>
        <v>11</v>
      </c>
      <c r="D48">
        <f t="shared" si="1"/>
        <v>30</v>
      </c>
      <c r="E48">
        <v>3</v>
      </c>
      <c r="F48" s="2">
        <v>2.0499999999999998</v>
      </c>
    </row>
    <row r="49" spans="1:6" x14ac:dyDescent="0.2">
      <c r="A49" s="1">
        <v>43435</v>
      </c>
      <c r="B49">
        <v>2019</v>
      </c>
      <c r="C49">
        <f t="shared" si="0"/>
        <v>12</v>
      </c>
      <c r="D49">
        <f t="shared" si="1"/>
        <v>1</v>
      </c>
      <c r="E49">
        <v>3</v>
      </c>
      <c r="F49" s="2">
        <v>2.0499999999999998</v>
      </c>
    </row>
    <row r="50" spans="1:6" x14ac:dyDescent="0.2">
      <c r="A50" s="1">
        <v>43436</v>
      </c>
      <c r="B50">
        <v>2019</v>
      </c>
      <c r="C50">
        <f t="shared" si="0"/>
        <v>12</v>
      </c>
      <c r="D50">
        <f t="shared" si="1"/>
        <v>2</v>
      </c>
      <c r="E50">
        <v>3</v>
      </c>
      <c r="F50" s="2">
        <v>2.0499999999999998</v>
      </c>
    </row>
    <row r="51" spans="1:6" x14ac:dyDescent="0.2">
      <c r="A51" s="1">
        <v>43437</v>
      </c>
      <c r="B51">
        <v>2019</v>
      </c>
      <c r="C51">
        <f t="shared" si="0"/>
        <v>12</v>
      </c>
      <c r="D51">
        <f t="shared" si="1"/>
        <v>3</v>
      </c>
      <c r="E51">
        <v>3</v>
      </c>
      <c r="F51" s="2">
        <v>2.0499999999999998</v>
      </c>
    </row>
    <row r="52" spans="1:6" x14ac:dyDescent="0.2">
      <c r="A52" s="1">
        <v>43438</v>
      </c>
      <c r="B52">
        <v>2019</v>
      </c>
      <c r="C52">
        <f t="shared" si="0"/>
        <v>12</v>
      </c>
      <c r="D52">
        <f t="shared" si="1"/>
        <v>4</v>
      </c>
      <c r="E52">
        <v>3</v>
      </c>
      <c r="F52" s="2">
        <v>1.85</v>
      </c>
    </row>
    <row r="53" spans="1:6" x14ac:dyDescent="0.2">
      <c r="A53" s="1">
        <v>43439</v>
      </c>
      <c r="B53">
        <v>2019</v>
      </c>
      <c r="C53">
        <f t="shared" si="0"/>
        <v>12</v>
      </c>
      <c r="D53">
        <f t="shared" si="1"/>
        <v>5</v>
      </c>
      <c r="E53">
        <v>3</v>
      </c>
      <c r="F53" s="2">
        <v>1.95</v>
      </c>
    </row>
    <row r="54" spans="1:6" x14ac:dyDescent="0.2">
      <c r="A54" s="1">
        <v>43440</v>
      </c>
      <c r="B54">
        <v>2019</v>
      </c>
      <c r="C54">
        <f t="shared" si="0"/>
        <v>12</v>
      </c>
      <c r="D54">
        <f t="shared" si="1"/>
        <v>6</v>
      </c>
      <c r="E54">
        <v>3</v>
      </c>
      <c r="F54" s="2">
        <v>1.85</v>
      </c>
    </row>
    <row r="55" spans="1:6" x14ac:dyDescent="0.2">
      <c r="A55" s="1">
        <v>43441</v>
      </c>
      <c r="B55">
        <v>2019</v>
      </c>
      <c r="C55">
        <f t="shared" si="0"/>
        <v>12</v>
      </c>
      <c r="D55">
        <f t="shared" si="1"/>
        <v>7</v>
      </c>
      <c r="E55">
        <v>3</v>
      </c>
      <c r="F55" s="2">
        <v>1.8523636363636364</v>
      </c>
    </row>
    <row r="56" spans="1:6" x14ac:dyDescent="0.2">
      <c r="A56" s="1">
        <v>43442</v>
      </c>
      <c r="B56">
        <v>2019</v>
      </c>
      <c r="C56">
        <f t="shared" si="0"/>
        <v>12</v>
      </c>
      <c r="D56">
        <f t="shared" si="1"/>
        <v>8</v>
      </c>
      <c r="E56">
        <v>3</v>
      </c>
      <c r="F56" s="2">
        <v>1.6065000000000005</v>
      </c>
    </row>
    <row r="57" spans="1:6" x14ac:dyDescent="0.2">
      <c r="A57" s="1">
        <v>43443</v>
      </c>
      <c r="B57">
        <v>2019</v>
      </c>
      <c r="C57">
        <f t="shared" si="0"/>
        <v>12</v>
      </c>
      <c r="D57">
        <f t="shared" si="1"/>
        <v>9</v>
      </c>
      <c r="E57">
        <v>3</v>
      </c>
      <c r="F57" s="2">
        <v>1.6335</v>
      </c>
    </row>
    <row r="58" spans="1:6" x14ac:dyDescent="0.2">
      <c r="A58" s="1">
        <v>43444</v>
      </c>
      <c r="B58">
        <v>2019</v>
      </c>
      <c r="C58">
        <f t="shared" si="0"/>
        <v>12</v>
      </c>
      <c r="D58">
        <f t="shared" si="1"/>
        <v>10</v>
      </c>
      <c r="E58">
        <v>3</v>
      </c>
      <c r="F58" s="2">
        <v>1.6739999999999995</v>
      </c>
    </row>
    <row r="59" spans="1:6" x14ac:dyDescent="0.2">
      <c r="A59" s="1">
        <v>43445</v>
      </c>
      <c r="B59">
        <v>2019</v>
      </c>
      <c r="C59">
        <f t="shared" si="0"/>
        <v>12</v>
      </c>
      <c r="D59">
        <f t="shared" si="1"/>
        <v>11</v>
      </c>
      <c r="E59">
        <v>3</v>
      </c>
      <c r="F59" s="2">
        <v>1.4479999999999997</v>
      </c>
    </row>
    <row r="60" spans="1:6" x14ac:dyDescent="0.2">
      <c r="A60" s="1">
        <v>43446</v>
      </c>
      <c r="B60">
        <v>2019</v>
      </c>
      <c r="C60">
        <f t="shared" si="0"/>
        <v>12</v>
      </c>
      <c r="D60">
        <f t="shared" si="1"/>
        <v>12</v>
      </c>
      <c r="E60">
        <v>3</v>
      </c>
      <c r="F60" s="2">
        <v>1.2664166666666665</v>
      </c>
    </row>
    <row r="61" spans="1:6" x14ac:dyDescent="0.2">
      <c r="A61" s="1">
        <v>43447</v>
      </c>
      <c r="B61">
        <v>2019</v>
      </c>
      <c r="C61">
        <f t="shared" si="0"/>
        <v>12</v>
      </c>
      <c r="D61">
        <f t="shared" si="1"/>
        <v>13</v>
      </c>
      <c r="E61">
        <v>3</v>
      </c>
      <c r="F61" s="2">
        <v>1.1435416666666669</v>
      </c>
    </row>
    <row r="62" spans="1:6" x14ac:dyDescent="0.2">
      <c r="A62" s="1">
        <v>43448</v>
      </c>
      <c r="B62">
        <v>2019</v>
      </c>
      <c r="C62">
        <f t="shared" si="0"/>
        <v>12</v>
      </c>
      <c r="D62">
        <f t="shared" si="1"/>
        <v>14</v>
      </c>
      <c r="E62">
        <v>3</v>
      </c>
      <c r="F62" s="2">
        <v>0.91137500000000038</v>
      </c>
    </row>
    <row r="63" spans="1:6" x14ac:dyDescent="0.2">
      <c r="A63" s="1">
        <v>43449</v>
      </c>
      <c r="B63">
        <v>2019</v>
      </c>
      <c r="C63">
        <f t="shared" si="0"/>
        <v>12</v>
      </c>
      <c r="D63">
        <f t="shared" si="1"/>
        <v>15</v>
      </c>
      <c r="E63">
        <v>3</v>
      </c>
      <c r="F63" s="2">
        <v>0.87487500000000018</v>
      </c>
    </row>
    <row r="64" spans="1:6" x14ac:dyDescent="0.2">
      <c r="A64" s="1">
        <v>43450</v>
      </c>
      <c r="B64">
        <v>2019</v>
      </c>
      <c r="C64">
        <f t="shared" si="0"/>
        <v>12</v>
      </c>
      <c r="D64">
        <f t="shared" si="1"/>
        <v>16</v>
      </c>
      <c r="E64">
        <v>3</v>
      </c>
      <c r="F64" s="2">
        <v>0.83850000000000025</v>
      </c>
    </row>
    <row r="65" spans="1:6" x14ac:dyDescent="0.2">
      <c r="A65" s="1">
        <v>43451</v>
      </c>
      <c r="B65">
        <v>2019</v>
      </c>
      <c r="C65">
        <f t="shared" si="0"/>
        <v>12</v>
      </c>
      <c r="D65">
        <f t="shared" si="1"/>
        <v>17</v>
      </c>
      <c r="E65">
        <v>3</v>
      </c>
      <c r="F65" s="2">
        <v>0.80670833333333336</v>
      </c>
    </row>
    <row r="66" spans="1:6" x14ac:dyDescent="0.2">
      <c r="A66" s="1">
        <v>43452</v>
      </c>
      <c r="B66">
        <v>2019</v>
      </c>
      <c r="C66">
        <f t="shared" si="0"/>
        <v>12</v>
      </c>
      <c r="D66">
        <f t="shared" si="1"/>
        <v>18</v>
      </c>
      <c r="E66">
        <v>3</v>
      </c>
      <c r="F66" s="2">
        <v>0.81125000000000025</v>
      </c>
    </row>
    <row r="67" spans="1:6" x14ac:dyDescent="0.2">
      <c r="A67" s="1">
        <v>43453</v>
      </c>
      <c r="B67">
        <v>2019</v>
      </c>
      <c r="C67">
        <f t="shared" ref="C67:C130" si="2">MONTH(A67)</f>
        <v>12</v>
      </c>
      <c r="D67">
        <f t="shared" ref="D67:D130" si="3">DAY(A67)</f>
        <v>19</v>
      </c>
      <c r="E67">
        <v>3</v>
      </c>
      <c r="F67" s="2">
        <v>0.8294166666666668</v>
      </c>
    </row>
    <row r="68" spans="1:6" x14ac:dyDescent="0.2">
      <c r="A68" s="1">
        <v>43454</v>
      </c>
      <c r="B68">
        <v>2019</v>
      </c>
      <c r="C68">
        <f t="shared" si="2"/>
        <v>12</v>
      </c>
      <c r="D68">
        <f t="shared" si="3"/>
        <v>20</v>
      </c>
      <c r="E68">
        <v>3</v>
      </c>
      <c r="F68" s="2">
        <v>0.86120833333333369</v>
      </c>
    </row>
    <row r="69" spans="1:6" x14ac:dyDescent="0.2">
      <c r="A69" s="1">
        <v>43455</v>
      </c>
      <c r="B69">
        <v>2019</v>
      </c>
      <c r="C69">
        <f t="shared" si="2"/>
        <v>12</v>
      </c>
      <c r="D69">
        <f t="shared" si="3"/>
        <v>21</v>
      </c>
      <c r="E69">
        <v>3</v>
      </c>
      <c r="F69" s="2">
        <v>0.9250833333333337</v>
      </c>
    </row>
    <row r="70" spans="1:6" x14ac:dyDescent="0.2">
      <c r="A70" s="1">
        <v>43456</v>
      </c>
      <c r="B70">
        <v>2019</v>
      </c>
      <c r="C70">
        <f t="shared" si="2"/>
        <v>12</v>
      </c>
      <c r="D70">
        <f t="shared" si="3"/>
        <v>22</v>
      </c>
      <c r="E70">
        <v>3</v>
      </c>
      <c r="F70" s="2">
        <v>0.89300000000000035</v>
      </c>
    </row>
    <row r="71" spans="1:6" x14ac:dyDescent="0.2">
      <c r="A71" s="1">
        <v>43457</v>
      </c>
      <c r="B71">
        <v>2019</v>
      </c>
      <c r="C71">
        <f t="shared" si="2"/>
        <v>12</v>
      </c>
      <c r="D71">
        <f t="shared" si="3"/>
        <v>23</v>
      </c>
      <c r="E71">
        <v>3</v>
      </c>
      <c r="F71" s="2">
        <v>0.89758333333333373</v>
      </c>
    </row>
    <row r="72" spans="1:6" x14ac:dyDescent="0.2">
      <c r="A72" s="1">
        <v>43458</v>
      </c>
      <c r="B72">
        <v>2019</v>
      </c>
      <c r="C72">
        <f t="shared" si="2"/>
        <v>12</v>
      </c>
      <c r="D72">
        <f t="shared" si="3"/>
        <v>24</v>
      </c>
      <c r="E72">
        <v>3</v>
      </c>
      <c r="F72" s="2">
        <v>0.90675000000000028</v>
      </c>
    </row>
    <row r="73" spans="1:6" x14ac:dyDescent="0.2">
      <c r="A73" s="1">
        <v>43459</v>
      </c>
      <c r="B73">
        <v>2019</v>
      </c>
      <c r="C73">
        <f t="shared" si="2"/>
        <v>12</v>
      </c>
      <c r="D73">
        <f t="shared" si="3"/>
        <v>25</v>
      </c>
      <c r="E73">
        <v>3</v>
      </c>
      <c r="F73" s="2">
        <v>0.9250833333333337</v>
      </c>
    </row>
    <row r="74" spans="1:6" x14ac:dyDescent="0.2">
      <c r="A74" s="1">
        <v>43460</v>
      </c>
      <c r="B74">
        <v>2019</v>
      </c>
      <c r="C74">
        <f t="shared" si="2"/>
        <v>12</v>
      </c>
      <c r="D74">
        <f t="shared" si="3"/>
        <v>26</v>
      </c>
      <c r="E74">
        <v>3</v>
      </c>
      <c r="F74" s="2">
        <v>0.94800000000000006</v>
      </c>
    </row>
    <row r="75" spans="1:6" x14ac:dyDescent="0.2">
      <c r="A75" s="1">
        <v>43461</v>
      </c>
      <c r="B75">
        <v>2019</v>
      </c>
      <c r="C75">
        <f t="shared" si="2"/>
        <v>12</v>
      </c>
      <c r="D75">
        <f t="shared" si="3"/>
        <v>27</v>
      </c>
      <c r="E75">
        <v>3</v>
      </c>
      <c r="F75" s="2">
        <v>0.99383333333333335</v>
      </c>
    </row>
    <row r="76" spans="1:6" x14ac:dyDescent="0.2">
      <c r="A76" s="1">
        <v>43462</v>
      </c>
      <c r="B76">
        <v>2019</v>
      </c>
      <c r="C76">
        <f t="shared" si="2"/>
        <v>12</v>
      </c>
      <c r="D76">
        <f t="shared" si="3"/>
        <v>28</v>
      </c>
      <c r="E76">
        <v>3</v>
      </c>
      <c r="F76" s="2">
        <v>0.96633333333333349</v>
      </c>
    </row>
    <row r="77" spans="1:6" x14ac:dyDescent="0.2">
      <c r="A77" s="1">
        <v>43463</v>
      </c>
      <c r="B77">
        <v>2019</v>
      </c>
      <c r="C77">
        <f t="shared" si="2"/>
        <v>12</v>
      </c>
      <c r="D77">
        <f t="shared" si="3"/>
        <v>29</v>
      </c>
      <c r="E77">
        <v>3</v>
      </c>
      <c r="F77" s="2">
        <v>0.97091666666666676</v>
      </c>
    </row>
    <row r="78" spans="1:6" x14ac:dyDescent="0.2">
      <c r="A78" s="1">
        <v>43464</v>
      </c>
      <c r="B78">
        <v>2019</v>
      </c>
      <c r="C78">
        <f t="shared" si="2"/>
        <v>12</v>
      </c>
      <c r="D78">
        <f t="shared" si="3"/>
        <v>30</v>
      </c>
      <c r="E78">
        <v>3</v>
      </c>
      <c r="F78" s="2">
        <v>0.99841666666666662</v>
      </c>
    </row>
    <row r="79" spans="1:6" x14ac:dyDescent="0.2">
      <c r="A79" s="1">
        <v>43465</v>
      </c>
      <c r="B79">
        <v>2019</v>
      </c>
      <c r="C79">
        <f t="shared" si="2"/>
        <v>12</v>
      </c>
      <c r="D79">
        <f t="shared" si="3"/>
        <v>31</v>
      </c>
      <c r="E79">
        <v>3</v>
      </c>
      <c r="F79" s="2">
        <v>0.98008333333333342</v>
      </c>
    </row>
    <row r="80" spans="1:6" x14ac:dyDescent="0.2">
      <c r="A80" s="1">
        <v>43466</v>
      </c>
      <c r="B80">
        <v>2019</v>
      </c>
      <c r="C80">
        <f t="shared" si="2"/>
        <v>1</v>
      </c>
      <c r="D80">
        <f t="shared" si="3"/>
        <v>1</v>
      </c>
      <c r="E80">
        <v>3</v>
      </c>
      <c r="F80" s="2">
        <v>0.91591666666666705</v>
      </c>
    </row>
    <row r="81" spans="1:6" x14ac:dyDescent="0.2">
      <c r="A81" s="1">
        <v>43467</v>
      </c>
      <c r="B81">
        <v>2019</v>
      </c>
      <c r="C81">
        <f t="shared" si="2"/>
        <v>1</v>
      </c>
      <c r="D81">
        <f t="shared" si="3"/>
        <v>2</v>
      </c>
      <c r="E81">
        <v>3</v>
      </c>
      <c r="F81" s="2">
        <v>0.89758333333333373</v>
      </c>
    </row>
    <row r="82" spans="1:6" x14ac:dyDescent="0.2">
      <c r="A82" s="1">
        <v>43468</v>
      </c>
      <c r="B82">
        <v>2019</v>
      </c>
      <c r="C82">
        <f t="shared" si="2"/>
        <v>1</v>
      </c>
      <c r="D82">
        <f t="shared" si="3"/>
        <v>3</v>
      </c>
      <c r="E82">
        <v>3</v>
      </c>
      <c r="F82" s="2">
        <v>0.93425000000000036</v>
      </c>
    </row>
    <row r="83" spans="1:6" x14ac:dyDescent="0.2">
      <c r="A83" s="1">
        <v>43469</v>
      </c>
      <c r="B83">
        <v>2019</v>
      </c>
      <c r="C83">
        <f t="shared" si="2"/>
        <v>1</v>
      </c>
      <c r="D83">
        <f t="shared" si="3"/>
        <v>4</v>
      </c>
      <c r="E83">
        <v>3</v>
      </c>
      <c r="F83" s="2">
        <v>0.89300000000000035</v>
      </c>
    </row>
    <row r="84" spans="1:6" x14ac:dyDescent="0.2">
      <c r="A84" s="1">
        <v>43470</v>
      </c>
      <c r="B84">
        <v>2019</v>
      </c>
      <c r="C84">
        <f t="shared" si="2"/>
        <v>1</v>
      </c>
      <c r="D84">
        <f t="shared" si="3"/>
        <v>5</v>
      </c>
      <c r="E84">
        <v>3</v>
      </c>
      <c r="F84" s="2">
        <v>0.98008333333333342</v>
      </c>
    </row>
    <row r="85" spans="1:6" x14ac:dyDescent="0.2">
      <c r="A85" s="1">
        <v>43471</v>
      </c>
      <c r="B85">
        <v>2019</v>
      </c>
      <c r="C85">
        <f t="shared" si="2"/>
        <v>1</v>
      </c>
      <c r="D85">
        <f t="shared" si="3"/>
        <v>6</v>
      </c>
      <c r="E85">
        <v>3</v>
      </c>
      <c r="F85" s="2">
        <v>0.95716666666666683</v>
      </c>
    </row>
    <row r="86" spans="1:6" x14ac:dyDescent="0.2">
      <c r="A86" s="1">
        <v>43472</v>
      </c>
      <c r="B86">
        <v>2019</v>
      </c>
      <c r="C86">
        <f t="shared" si="2"/>
        <v>1</v>
      </c>
      <c r="D86">
        <f t="shared" si="3"/>
        <v>7</v>
      </c>
      <c r="E86">
        <v>3</v>
      </c>
      <c r="F86" s="2">
        <v>0.91591666666666693</v>
      </c>
    </row>
    <row r="87" spans="1:6" x14ac:dyDescent="0.2">
      <c r="A87" s="1">
        <v>43473</v>
      </c>
      <c r="B87">
        <v>2019</v>
      </c>
      <c r="C87">
        <f t="shared" si="2"/>
        <v>1</v>
      </c>
      <c r="D87">
        <f t="shared" si="3"/>
        <v>8</v>
      </c>
      <c r="E87">
        <v>3</v>
      </c>
      <c r="F87" s="2">
        <v>0.99841666666666662</v>
      </c>
    </row>
    <row r="88" spans="1:6" x14ac:dyDescent="0.2">
      <c r="A88" s="1">
        <v>43474</v>
      </c>
      <c r="B88">
        <v>2019</v>
      </c>
      <c r="C88">
        <f t="shared" si="2"/>
        <v>1</v>
      </c>
      <c r="D88">
        <f t="shared" si="3"/>
        <v>9</v>
      </c>
      <c r="E88">
        <v>3</v>
      </c>
      <c r="F88" s="2">
        <v>0.92050000000000021</v>
      </c>
    </row>
    <row r="89" spans="1:6" x14ac:dyDescent="0.2">
      <c r="A89" s="1">
        <v>43475</v>
      </c>
      <c r="B89">
        <v>2019</v>
      </c>
      <c r="C89">
        <f t="shared" si="2"/>
        <v>1</v>
      </c>
      <c r="D89">
        <f t="shared" si="3"/>
        <v>10</v>
      </c>
      <c r="E89">
        <v>3</v>
      </c>
      <c r="F89" s="2">
        <v>0.89758333333333373</v>
      </c>
    </row>
    <row r="90" spans="1:6" x14ac:dyDescent="0.2">
      <c r="A90" s="1">
        <v>43476</v>
      </c>
      <c r="B90">
        <v>2019</v>
      </c>
      <c r="C90">
        <f t="shared" si="2"/>
        <v>1</v>
      </c>
      <c r="D90">
        <f t="shared" si="3"/>
        <v>11</v>
      </c>
      <c r="E90">
        <v>3</v>
      </c>
      <c r="F90" s="2">
        <v>0.89300000000000035</v>
      </c>
    </row>
    <row r="91" spans="1:6" x14ac:dyDescent="0.2">
      <c r="A91" s="1">
        <v>43477</v>
      </c>
      <c r="B91">
        <v>2019</v>
      </c>
      <c r="C91">
        <f t="shared" si="2"/>
        <v>1</v>
      </c>
      <c r="D91">
        <f t="shared" si="3"/>
        <v>12</v>
      </c>
      <c r="E91">
        <v>3</v>
      </c>
      <c r="F91" s="2">
        <v>0.89758333333333373</v>
      </c>
    </row>
    <row r="92" spans="1:6" x14ac:dyDescent="0.2">
      <c r="A92" s="1">
        <v>43478</v>
      </c>
      <c r="B92">
        <v>2019</v>
      </c>
      <c r="C92">
        <f t="shared" si="2"/>
        <v>1</v>
      </c>
      <c r="D92">
        <f t="shared" si="3"/>
        <v>13</v>
      </c>
      <c r="E92">
        <v>3</v>
      </c>
      <c r="F92" s="2">
        <v>0.89758333333333373</v>
      </c>
    </row>
    <row r="93" spans="1:6" x14ac:dyDescent="0.2">
      <c r="A93" s="1">
        <v>43479</v>
      </c>
      <c r="B93">
        <v>2019</v>
      </c>
      <c r="C93">
        <f t="shared" si="2"/>
        <v>1</v>
      </c>
      <c r="D93">
        <f t="shared" si="3"/>
        <v>14</v>
      </c>
      <c r="E93">
        <v>3</v>
      </c>
      <c r="F93" s="2">
        <v>0.89300000000000035</v>
      </c>
    </row>
    <row r="94" spans="1:6" x14ac:dyDescent="0.2">
      <c r="A94" s="1">
        <v>43480</v>
      </c>
      <c r="B94">
        <v>2019</v>
      </c>
      <c r="C94">
        <f t="shared" si="2"/>
        <v>1</v>
      </c>
      <c r="D94">
        <f t="shared" si="3"/>
        <v>15</v>
      </c>
      <c r="E94">
        <v>3</v>
      </c>
      <c r="F94" s="2">
        <v>0.89758333333333373</v>
      </c>
    </row>
    <row r="95" spans="1:6" x14ac:dyDescent="0.2">
      <c r="A95" s="1">
        <v>43481</v>
      </c>
      <c r="B95">
        <v>2019</v>
      </c>
      <c r="C95">
        <f t="shared" si="2"/>
        <v>1</v>
      </c>
      <c r="D95">
        <f t="shared" si="3"/>
        <v>16</v>
      </c>
      <c r="E95">
        <v>3</v>
      </c>
      <c r="F95" s="2">
        <v>0.89300000000000035</v>
      </c>
    </row>
    <row r="96" spans="1:6" x14ac:dyDescent="0.2">
      <c r="A96" s="1">
        <v>43482</v>
      </c>
      <c r="B96">
        <v>2019</v>
      </c>
      <c r="C96">
        <f t="shared" si="2"/>
        <v>1</v>
      </c>
      <c r="D96">
        <f t="shared" si="3"/>
        <v>17</v>
      </c>
      <c r="E96">
        <v>3</v>
      </c>
      <c r="F96" s="2">
        <v>0.95258333333333345</v>
      </c>
    </row>
    <row r="97" spans="1:6" x14ac:dyDescent="0.2">
      <c r="A97" s="1">
        <v>43483</v>
      </c>
      <c r="B97">
        <v>2019</v>
      </c>
      <c r="C97">
        <f t="shared" si="2"/>
        <v>1</v>
      </c>
      <c r="D97">
        <f t="shared" si="3"/>
        <v>18</v>
      </c>
      <c r="E97">
        <v>3</v>
      </c>
      <c r="F97" s="2">
        <v>0.99841666666666662</v>
      </c>
    </row>
    <row r="98" spans="1:6" x14ac:dyDescent="0.2">
      <c r="A98" s="1">
        <v>43484</v>
      </c>
      <c r="B98">
        <v>2019</v>
      </c>
      <c r="C98">
        <f t="shared" si="2"/>
        <v>1</v>
      </c>
      <c r="D98">
        <f t="shared" si="3"/>
        <v>19</v>
      </c>
      <c r="E98">
        <v>3</v>
      </c>
      <c r="F98" s="2">
        <v>0.90675000000000028</v>
      </c>
    </row>
    <row r="99" spans="1:6" x14ac:dyDescent="0.2">
      <c r="A99" s="1">
        <v>43485</v>
      </c>
      <c r="B99">
        <v>2019</v>
      </c>
      <c r="C99">
        <f t="shared" si="2"/>
        <v>1</v>
      </c>
      <c r="D99">
        <f t="shared" si="3"/>
        <v>20</v>
      </c>
      <c r="E99">
        <v>3</v>
      </c>
      <c r="F99" s="2">
        <v>0.96633333333333338</v>
      </c>
    </row>
    <row r="100" spans="1:6" x14ac:dyDescent="0.2">
      <c r="A100" s="1">
        <v>43486</v>
      </c>
      <c r="B100">
        <v>2019</v>
      </c>
      <c r="C100">
        <f t="shared" si="2"/>
        <v>1</v>
      </c>
      <c r="D100">
        <f t="shared" si="3"/>
        <v>21</v>
      </c>
      <c r="E100">
        <v>3</v>
      </c>
      <c r="F100" s="2">
        <v>0.92966666666666697</v>
      </c>
    </row>
    <row r="101" spans="1:6" x14ac:dyDescent="0.2">
      <c r="A101" s="1">
        <v>43487</v>
      </c>
      <c r="B101">
        <v>2019</v>
      </c>
      <c r="C101">
        <f t="shared" si="2"/>
        <v>1</v>
      </c>
      <c r="D101">
        <f t="shared" si="3"/>
        <v>22</v>
      </c>
      <c r="E101">
        <v>3</v>
      </c>
      <c r="F101" s="2">
        <v>0.90216666666666701</v>
      </c>
    </row>
    <row r="102" spans="1:6" x14ac:dyDescent="0.2">
      <c r="A102" s="1">
        <v>43488</v>
      </c>
      <c r="B102">
        <v>2019</v>
      </c>
      <c r="C102">
        <f t="shared" si="2"/>
        <v>1</v>
      </c>
      <c r="D102">
        <f t="shared" si="3"/>
        <v>23</v>
      </c>
      <c r="E102">
        <v>3</v>
      </c>
      <c r="F102" s="2">
        <v>0.93883333333333363</v>
      </c>
    </row>
    <row r="103" spans="1:6" x14ac:dyDescent="0.2">
      <c r="A103" s="1">
        <v>43489</v>
      </c>
      <c r="B103">
        <v>2019</v>
      </c>
      <c r="C103">
        <f t="shared" si="2"/>
        <v>1</v>
      </c>
      <c r="D103">
        <f t="shared" si="3"/>
        <v>24</v>
      </c>
      <c r="E103">
        <v>3</v>
      </c>
      <c r="F103" s="2">
        <v>0.93883333333333363</v>
      </c>
    </row>
    <row r="104" spans="1:6" x14ac:dyDescent="0.2">
      <c r="A104" s="1">
        <v>43490</v>
      </c>
      <c r="B104">
        <v>2019</v>
      </c>
      <c r="C104">
        <f t="shared" si="2"/>
        <v>1</v>
      </c>
      <c r="D104">
        <f t="shared" si="3"/>
        <v>25</v>
      </c>
      <c r="E104">
        <v>3</v>
      </c>
      <c r="F104" s="2">
        <v>0.89300000000000035</v>
      </c>
    </row>
    <row r="105" spans="1:6" x14ac:dyDescent="0.2">
      <c r="A105" s="1">
        <v>43491</v>
      </c>
      <c r="B105">
        <v>2019</v>
      </c>
      <c r="C105">
        <f t="shared" si="2"/>
        <v>1</v>
      </c>
      <c r="D105">
        <f t="shared" si="3"/>
        <v>26</v>
      </c>
      <c r="E105">
        <v>3</v>
      </c>
      <c r="F105" s="2">
        <v>0.89758333333333373</v>
      </c>
    </row>
    <row r="106" spans="1:6" x14ac:dyDescent="0.2">
      <c r="A106" s="1">
        <v>43492</v>
      </c>
      <c r="B106">
        <v>2019</v>
      </c>
      <c r="C106">
        <f t="shared" si="2"/>
        <v>1</v>
      </c>
      <c r="D106">
        <f t="shared" si="3"/>
        <v>27</v>
      </c>
      <c r="E106">
        <v>3</v>
      </c>
      <c r="F106" s="2">
        <v>0.90675000000000028</v>
      </c>
    </row>
    <row r="107" spans="1:6" x14ac:dyDescent="0.2">
      <c r="A107" s="1">
        <v>43493</v>
      </c>
      <c r="B107">
        <v>2019</v>
      </c>
      <c r="C107">
        <f t="shared" si="2"/>
        <v>1</v>
      </c>
      <c r="D107">
        <f t="shared" si="3"/>
        <v>28</v>
      </c>
      <c r="E107">
        <v>3</v>
      </c>
      <c r="F107" s="2">
        <v>0.89300000000000035</v>
      </c>
    </row>
    <row r="108" spans="1:6" x14ac:dyDescent="0.2">
      <c r="A108" s="1">
        <v>43494</v>
      </c>
      <c r="B108">
        <v>2019</v>
      </c>
      <c r="C108">
        <f t="shared" si="2"/>
        <v>1</v>
      </c>
      <c r="D108">
        <f t="shared" si="3"/>
        <v>29</v>
      </c>
      <c r="E108">
        <v>3</v>
      </c>
      <c r="F108" s="2">
        <v>0.90216666666666701</v>
      </c>
    </row>
    <row r="109" spans="1:6" x14ac:dyDescent="0.2">
      <c r="A109" s="1">
        <v>43495</v>
      </c>
      <c r="B109">
        <v>2019</v>
      </c>
      <c r="C109">
        <f t="shared" si="2"/>
        <v>1</v>
      </c>
      <c r="D109">
        <f t="shared" si="3"/>
        <v>30</v>
      </c>
      <c r="E109">
        <v>3</v>
      </c>
      <c r="F109" s="2">
        <v>0.89758333333333373</v>
      </c>
    </row>
    <row r="110" spans="1:6" x14ac:dyDescent="0.2">
      <c r="A110" s="1">
        <v>43496</v>
      </c>
      <c r="B110">
        <v>2019</v>
      </c>
      <c r="C110">
        <f t="shared" si="2"/>
        <v>1</v>
      </c>
      <c r="D110">
        <f t="shared" si="3"/>
        <v>31</v>
      </c>
      <c r="E110">
        <v>3</v>
      </c>
      <c r="F110" s="2">
        <v>0.89300000000000035</v>
      </c>
    </row>
    <row r="111" spans="1:6" x14ac:dyDescent="0.2">
      <c r="A111" s="1">
        <v>43497</v>
      </c>
      <c r="B111">
        <v>2019</v>
      </c>
      <c r="C111">
        <f t="shared" si="2"/>
        <v>2</v>
      </c>
      <c r="D111">
        <f t="shared" si="3"/>
        <v>1</v>
      </c>
      <c r="E111">
        <v>3</v>
      </c>
      <c r="F111" s="2">
        <v>0.89300000000000035</v>
      </c>
    </row>
    <row r="112" spans="1:6" x14ac:dyDescent="0.2">
      <c r="A112" s="1">
        <v>43498</v>
      </c>
      <c r="B112">
        <v>2019</v>
      </c>
      <c r="C112">
        <f t="shared" si="2"/>
        <v>2</v>
      </c>
      <c r="D112">
        <f t="shared" si="3"/>
        <v>2</v>
      </c>
      <c r="E112">
        <v>3</v>
      </c>
      <c r="F112" s="2">
        <v>0.89300000000000035</v>
      </c>
    </row>
    <row r="113" spans="1:6" x14ac:dyDescent="0.2">
      <c r="A113" s="1">
        <v>43499</v>
      </c>
      <c r="B113">
        <v>2019</v>
      </c>
      <c r="C113">
        <f t="shared" si="2"/>
        <v>2</v>
      </c>
      <c r="D113">
        <f t="shared" si="3"/>
        <v>3</v>
      </c>
      <c r="E113">
        <v>3</v>
      </c>
      <c r="F113" s="2">
        <v>0.89300000000000035</v>
      </c>
    </row>
    <row r="114" spans="1:6" x14ac:dyDescent="0.2">
      <c r="A114" s="1">
        <v>43500</v>
      </c>
      <c r="B114">
        <v>2019</v>
      </c>
      <c r="C114">
        <f t="shared" si="2"/>
        <v>2</v>
      </c>
      <c r="D114">
        <f t="shared" si="3"/>
        <v>4</v>
      </c>
      <c r="E114">
        <v>3</v>
      </c>
      <c r="F114" s="2">
        <v>0.89300000000000035</v>
      </c>
    </row>
    <row r="115" spans="1:6" x14ac:dyDescent="0.2">
      <c r="A115" s="1">
        <v>43501</v>
      </c>
      <c r="B115">
        <v>2019</v>
      </c>
      <c r="C115">
        <f t="shared" si="2"/>
        <v>2</v>
      </c>
      <c r="D115">
        <f t="shared" si="3"/>
        <v>5</v>
      </c>
      <c r="E115">
        <v>3</v>
      </c>
      <c r="F115" s="2">
        <v>0.89300000000000035</v>
      </c>
    </row>
    <row r="116" spans="1:6" x14ac:dyDescent="0.2">
      <c r="A116" s="1">
        <v>43502</v>
      </c>
      <c r="B116">
        <v>2019</v>
      </c>
      <c r="C116">
        <f t="shared" si="2"/>
        <v>2</v>
      </c>
      <c r="D116">
        <f t="shared" si="3"/>
        <v>6</v>
      </c>
      <c r="E116">
        <v>3</v>
      </c>
      <c r="F116" s="2">
        <v>0.89300000000000035</v>
      </c>
    </row>
    <row r="117" spans="1:6" x14ac:dyDescent="0.2">
      <c r="A117" s="1">
        <v>43503</v>
      </c>
      <c r="B117">
        <v>2019</v>
      </c>
      <c r="C117">
        <f t="shared" si="2"/>
        <v>2</v>
      </c>
      <c r="D117">
        <f t="shared" si="3"/>
        <v>7</v>
      </c>
      <c r="E117">
        <v>3</v>
      </c>
      <c r="F117" s="2">
        <v>0.89300000000000035</v>
      </c>
    </row>
    <row r="118" spans="1:6" x14ac:dyDescent="0.2">
      <c r="A118" s="1">
        <v>43504</v>
      </c>
      <c r="B118">
        <v>2019</v>
      </c>
      <c r="C118">
        <f t="shared" si="2"/>
        <v>2</v>
      </c>
      <c r="D118">
        <f t="shared" si="3"/>
        <v>8</v>
      </c>
      <c r="E118">
        <v>3</v>
      </c>
      <c r="F118" s="2">
        <v>0.89300000000000035</v>
      </c>
    </row>
    <row r="119" spans="1:6" x14ac:dyDescent="0.2">
      <c r="A119" s="1">
        <v>43505</v>
      </c>
      <c r="B119">
        <v>2019</v>
      </c>
      <c r="C119">
        <f t="shared" si="2"/>
        <v>2</v>
      </c>
      <c r="D119">
        <f t="shared" si="3"/>
        <v>9</v>
      </c>
      <c r="E119">
        <v>3</v>
      </c>
      <c r="F119" s="2">
        <v>0.89300000000000035</v>
      </c>
    </row>
    <row r="120" spans="1:6" x14ac:dyDescent="0.2">
      <c r="A120" s="1">
        <v>43506</v>
      </c>
      <c r="B120">
        <v>2019</v>
      </c>
      <c r="C120">
        <f t="shared" si="2"/>
        <v>2</v>
      </c>
      <c r="D120">
        <f t="shared" si="3"/>
        <v>10</v>
      </c>
      <c r="E120">
        <v>3</v>
      </c>
      <c r="F120" s="2">
        <v>0.89300000000000035</v>
      </c>
    </row>
    <row r="121" spans="1:6" x14ac:dyDescent="0.2">
      <c r="A121" s="1">
        <v>43507</v>
      </c>
      <c r="B121">
        <v>2019</v>
      </c>
      <c r="C121">
        <f t="shared" si="2"/>
        <v>2</v>
      </c>
      <c r="D121">
        <f t="shared" si="3"/>
        <v>11</v>
      </c>
      <c r="E121">
        <v>3</v>
      </c>
      <c r="F121" s="2">
        <v>0.89300000000000035</v>
      </c>
    </row>
    <row r="122" spans="1:6" x14ac:dyDescent="0.2">
      <c r="A122" s="1">
        <v>43508</v>
      </c>
      <c r="B122">
        <v>2019</v>
      </c>
      <c r="C122">
        <f t="shared" si="2"/>
        <v>2</v>
      </c>
      <c r="D122">
        <f t="shared" si="3"/>
        <v>12</v>
      </c>
      <c r="E122">
        <v>3</v>
      </c>
      <c r="F122" s="2">
        <v>0.89300000000000035</v>
      </c>
    </row>
    <row r="123" spans="1:6" x14ac:dyDescent="0.2">
      <c r="A123" s="1">
        <v>43509</v>
      </c>
      <c r="B123">
        <v>2019</v>
      </c>
      <c r="C123">
        <f t="shared" si="2"/>
        <v>2</v>
      </c>
      <c r="D123">
        <f t="shared" si="3"/>
        <v>13</v>
      </c>
      <c r="E123">
        <v>3</v>
      </c>
      <c r="F123" s="2">
        <v>0.89300000000000035</v>
      </c>
    </row>
    <row r="124" spans="1:6" x14ac:dyDescent="0.2">
      <c r="A124" s="1">
        <v>43510</v>
      </c>
      <c r="B124">
        <v>2019</v>
      </c>
      <c r="C124">
        <f t="shared" si="2"/>
        <v>2</v>
      </c>
      <c r="D124">
        <f t="shared" si="3"/>
        <v>14</v>
      </c>
      <c r="E124">
        <v>3</v>
      </c>
      <c r="F124" s="2">
        <v>0.89300000000000035</v>
      </c>
    </row>
    <row r="125" spans="1:6" x14ac:dyDescent="0.2">
      <c r="A125" s="1">
        <v>43511</v>
      </c>
      <c r="B125">
        <v>2019</v>
      </c>
      <c r="C125">
        <f t="shared" si="2"/>
        <v>2</v>
      </c>
      <c r="D125">
        <f t="shared" si="3"/>
        <v>15</v>
      </c>
      <c r="E125">
        <v>3</v>
      </c>
      <c r="F125" s="2">
        <v>0.89300000000000035</v>
      </c>
    </row>
    <row r="126" spans="1:6" x14ac:dyDescent="0.2">
      <c r="A126" s="1">
        <v>43512</v>
      </c>
      <c r="B126">
        <v>2019</v>
      </c>
      <c r="C126">
        <f t="shared" si="2"/>
        <v>2</v>
      </c>
      <c r="D126">
        <f t="shared" si="3"/>
        <v>16</v>
      </c>
      <c r="E126">
        <v>3</v>
      </c>
      <c r="F126" s="2">
        <v>0.89300000000000035</v>
      </c>
    </row>
    <row r="127" spans="1:6" x14ac:dyDescent="0.2">
      <c r="A127" s="1">
        <v>43513</v>
      </c>
      <c r="B127">
        <v>2019</v>
      </c>
      <c r="C127">
        <f t="shared" si="2"/>
        <v>2</v>
      </c>
      <c r="D127">
        <f t="shared" si="3"/>
        <v>17</v>
      </c>
      <c r="E127">
        <v>3</v>
      </c>
      <c r="F127" s="2">
        <v>0.89758333333333373</v>
      </c>
    </row>
    <row r="128" spans="1:6" x14ac:dyDescent="0.2">
      <c r="A128" s="1">
        <v>43514</v>
      </c>
      <c r="B128">
        <v>2019</v>
      </c>
      <c r="C128">
        <f t="shared" si="2"/>
        <v>2</v>
      </c>
      <c r="D128">
        <f t="shared" si="3"/>
        <v>18</v>
      </c>
      <c r="E128">
        <v>3</v>
      </c>
      <c r="F128" s="2">
        <v>0.89300000000000035</v>
      </c>
    </row>
    <row r="129" spans="1:6" x14ac:dyDescent="0.2">
      <c r="A129" s="1">
        <v>43515</v>
      </c>
      <c r="B129">
        <v>2019</v>
      </c>
      <c r="C129">
        <f t="shared" si="2"/>
        <v>2</v>
      </c>
      <c r="D129">
        <f t="shared" si="3"/>
        <v>19</v>
      </c>
      <c r="E129">
        <v>3</v>
      </c>
      <c r="F129" s="2">
        <v>0.89300000000000035</v>
      </c>
    </row>
    <row r="130" spans="1:6" x14ac:dyDescent="0.2">
      <c r="A130" s="1">
        <v>43516</v>
      </c>
      <c r="B130">
        <v>2019</v>
      </c>
      <c r="C130">
        <f t="shared" si="2"/>
        <v>2</v>
      </c>
      <c r="D130">
        <f t="shared" si="3"/>
        <v>20</v>
      </c>
      <c r="E130">
        <v>3</v>
      </c>
      <c r="F130" s="2">
        <v>0.89300000000000035</v>
      </c>
    </row>
    <row r="131" spans="1:6" x14ac:dyDescent="0.2">
      <c r="A131" s="1">
        <v>43517</v>
      </c>
      <c r="B131">
        <v>2019</v>
      </c>
      <c r="C131">
        <f t="shared" ref="C131:C194" si="4">MONTH(A131)</f>
        <v>2</v>
      </c>
      <c r="D131">
        <f t="shared" ref="D131:D194" si="5">DAY(A131)</f>
        <v>21</v>
      </c>
      <c r="E131">
        <v>3</v>
      </c>
      <c r="F131" s="2">
        <v>0.90675000000000028</v>
      </c>
    </row>
    <row r="132" spans="1:6" x14ac:dyDescent="0.2">
      <c r="A132" s="1">
        <v>43518</v>
      </c>
      <c r="B132">
        <v>2019</v>
      </c>
      <c r="C132">
        <f t="shared" si="4"/>
        <v>2</v>
      </c>
      <c r="D132">
        <f t="shared" si="5"/>
        <v>22</v>
      </c>
      <c r="E132">
        <v>3</v>
      </c>
      <c r="F132" s="2">
        <v>0.94341666666666679</v>
      </c>
    </row>
    <row r="133" spans="1:6" x14ac:dyDescent="0.2">
      <c r="A133" s="1">
        <v>43519</v>
      </c>
      <c r="B133">
        <v>2019</v>
      </c>
      <c r="C133">
        <f t="shared" si="4"/>
        <v>2</v>
      </c>
      <c r="D133">
        <f t="shared" si="5"/>
        <v>23</v>
      </c>
      <c r="E133">
        <v>3</v>
      </c>
      <c r="F133" s="2">
        <v>1.0029999999999999</v>
      </c>
    </row>
    <row r="134" spans="1:6" x14ac:dyDescent="0.2">
      <c r="A134" s="1">
        <v>43520</v>
      </c>
      <c r="B134">
        <v>2019</v>
      </c>
      <c r="C134">
        <f t="shared" si="4"/>
        <v>2</v>
      </c>
      <c r="D134">
        <f t="shared" si="5"/>
        <v>24</v>
      </c>
      <c r="E134">
        <v>3</v>
      </c>
      <c r="F134" s="2">
        <v>1.0029999999999999</v>
      </c>
    </row>
    <row r="135" spans="1:6" x14ac:dyDescent="0.2">
      <c r="A135" s="1">
        <v>43521</v>
      </c>
      <c r="B135">
        <v>2019</v>
      </c>
      <c r="C135">
        <f t="shared" si="4"/>
        <v>2</v>
      </c>
      <c r="D135">
        <f t="shared" si="5"/>
        <v>25</v>
      </c>
      <c r="E135">
        <v>3</v>
      </c>
      <c r="F135" s="2">
        <v>1.0029999999999999</v>
      </c>
    </row>
    <row r="136" spans="1:6" x14ac:dyDescent="0.2">
      <c r="A136" s="1">
        <v>43522</v>
      </c>
      <c r="B136">
        <v>2019</v>
      </c>
      <c r="C136">
        <f t="shared" si="4"/>
        <v>2</v>
      </c>
      <c r="D136">
        <f t="shared" si="5"/>
        <v>26</v>
      </c>
      <c r="E136">
        <v>3</v>
      </c>
      <c r="F136" s="2">
        <v>1.0347916666666668</v>
      </c>
    </row>
    <row r="137" spans="1:6" x14ac:dyDescent="0.2">
      <c r="A137" s="1">
        <v>43523</v>
      </c>
      <c r="B137">
        <v>2019</v>
      </c>
      <c r="C137">
        <f t="shared" si="4"/>
        <v>2</v>
      </c>
      <c r="D137">
        <f t="shared" si="5"/>
        <v>27</v>
      </c>
      <c r="E137">
        <v>3</v>
      </c>
      <c r="F137" s="2">
        <v>1.0756666666666674</v>
      </c>
    </row>
    <row r="138" spans="1:6" x14ac:dyDescent="0.2">
      <c r="A138" s="1">
        <v>43524</v>
      </c>
      <c r="B138">
        <v>2019</v>
      </c>
      <c r="C138">
        <f t="shared" si="4"/>
        <v>2</v>
      </c>
      <c r="D138">
        <f t="shared" si="5"/>
        <v>28</v>
      </c>
      <c r="E138">
        <v>3</v>
      </c>
      <c r="F138" s="2">
        <v>1.1120000000000008</v>
      </c>
    </row>
    <row r="139" spans="1:6" x14ac:dyDescent="0.2">
      <c r="A139" s="1">
        <v>43525</v>
      </c>
      <c r="B139">
        <v>2019</v>
      </c>
      <c r="C139">
        <f t="shared" si="4"/>
        <v>3</v>
      </c>
      <c r="D139">
        <f t="shared" si="5"/>
        <v>1</v>
      </c>
      <c r="E139">
        <v>3</v>
      </c>
      <c r="F139" s="2">
        <v>1.1120000000000008</v>
      </c>
    </row>
    <row r="140" spans="1:6" x14ac:dyDescent="0.2">
      <c r="A140" s="1">
        <v>43526</v>
      </c>
      <c r="B140">
        <v>2019</v>
      </c>
      <c r="C140">
        <f t="shared" si="4"/>
        <v>3</v>
      </c>
      <c r="D140">
        <f t="shared" si="5"/>
        <v>2</v>
      </c>
      <c r="E140">
        <v>3</v>
      </c>
      <c r="F140" s="2">
        <v>1.1120000000000008</v>
      </c>
    </row>
    <row r="141" spans="1:6" x14ac:dyDescent="0.2">
      <c r="A141" s="1">
        <v>43527</v>
      </c>
      <c r="B141">
        <v>2019</v>
      </c>
      <c r="C141">
        <f t="shared" si="4"/>
        <v>3</v>
      </c>
      <c r="D141">
        <f t="shared" si="5"/>
        <v>3</v>
      </c>
      <c r="E141">
        <v>3</v>
      </c>
      <c r="F141" s="2">
        <v>1.1664999999999999</v>
      </c>
    </row>
    <row r="142" spans="1:6" x14ac:dyDescent="0.2">
      <c r="A142" s="1">
        <v>43528</v>
      </c>
      <c r="B142">
        <v>2019</v>
      </c>
      <c r="C142">
        <f t="shared" si="4"/>
        <v>3</v>
      </c>
      <c r="D142">
        <f t="shared" si="5"/>
        <v>4</v>
      </c>
      <c r="E142">
        <v>3</v>
      </c>
      <c r="F142" s="2">
        <v>1.2073750000000001</v>
      </c>
    </row>
    <row r="143" spans="1:6" x14ac:dyDescent="0.2">
      <c r="A143" s="1">
        <v>43529</v>
      </c>
      <c r="B143">
        <v>2019</v>
      </c>
      <c r="C143">
        <f t="shared" si="4"/>
        <v>3</v>
      </c>
      <c r="D143">
        <f t="shared" si="5"/>
        <v>5</v>
      </c>
      <c r="E143">
        <v>3</v>
      </c>
      <c r="F143" s="2">
        <v>1.2210000000000001</v>
      </c>
    </row>
    <row r="144" spans="1:6" x14ac:dyDescent="0.2">
      <c r="A144" s="1">
        <v>43530</v>
      </c>
      <c r="B144">
        <v>2019</v>
      </c>
      <c r="C144">
        <f t="shared" si="4"/>
        <v>3</v>
      </c>
      <c r="D144">
        <f t="shared" si="5"/>
        <v>6</v>
      </c>
      <c r="E144">
        <v>3</v>
      </c>
      <c r="F144" s="2">
        <v>1.2210000000000001</v>
      </c>
    </row>
    <row r="145" spans="1:6" x14ac:dyDescent="0.2">
      <c r="A145" s="1">
        <v>43531</v>
      </c>
      <c r="B145">
        <v>2019</v>
      </c>
      <c r="C145">
        <f t="shared" si="4"/>
        <v>3</v>
      </c>
      <c r="D145">
        <f t="shared" si="5"/>
        <v>7</v>
      </c>
      <c r="E145">
        <v>3</v>
      </c>
      <c r="F145" s="2">
        <v>1.2255416666666668</v>
      </c>
    </row>
    <row r="146" spans="1:6" x14ac:dyDescent="0.2">
      <c r="A146" s="1">
        <v>43532</v>
      </c>
      <c r="B146">
        <v>2019</v>
      </c>
      <c r="C146">
        <f t="shared" si="4"/>
        <v>3</v>
      </c>
      <c r="D146">
        <f t="shared" si="5"/>
        <v>8</v>
      </c>
      <c r="E146">
        <v>3</v>
      </c>
      <c r="F146" s="2">
        <v>1.2255416666666668</v>
      </c>
    </row>
    <row r="147" spans="1:6" x14ac:dyDescent="0.2">
      <c r="A147" s="1">
        <v>43533</v>
      </c>
      <c r="B147">
        <v>2019</v>
      </c>
      <c r="C147">
        <f t="shared" si="4"/>
        <v>3</v>
      </c>
      <c r="D147">
        <f t="shared" si="5"/>
        <v>9</v>
      </c>
      <c r="E147">
        <v>3</v>
      </c>
      <c r="F147" s="2">
        <v>1.2754999999999994</v>
      </c>
    </row>
    <row r="148" spans="1:6" x14ac:dyDescent="0.2">
      <c r="A148" s="1">
        <v>43534</v>
      </c>
      <c r="B148">
        <v>2019</v>
      </c>
      <c r="C148">
        <f t="shared" si="4"/>
        <v>3</v>
      </c>
      <c r="D148">
        <f t="shared" si="5"/>
        <v>10</v>
      </c>
      <c r="E148">
        <v>3</v>
      </c>
      <c r="F148" s="2">
        <v>1.3163749999999992</v>
      </c>
    </row>
    <row r="149" spans="1:6" x14ac:dyDescent="0.2">
      <c r="A149" s="1">
        <v>43535</v>
      </c>
      <c r="B149">
        <v>2019</v>
      </c>
      <c r="C149">
        <f t="shared" si="4"/>
        <v>3</v>
      </c>
      <c r="D149">
        <f t="shared" si="5"/>
        <v>11</v>
      </c>
      <c r="E149">
        <v>3</v>
      </c>
      <c r="F149" s="2">
        <v>1.3299999999999992</v>
      </c>
    </row>
    <row r="150" spans="1:6" x14ac:dyDescent="0.2">
      <c r="A150" s="1">
        <v>43536</v>
      </c>
      <c r="B150">
        <v>2019</v>
      </c>
      <c r="C150">
        <f t="shared" si="4"/>
        <v>3</v>
      </c>
      <c r="D150">
        <f t="shared" si="5"/>
        <v>12</v>
      </c>
      <c r="E150">
        <v>3</v>
      </c>
      <c r="F150" s="2">
        <v>1.3299999999999992</v>
      </c>
    </row>
    <row r="151" spans="1:6" x14ac:dyDescent="0.2">
      <c r="A151" s="1">
        <v>43537</v>
      </c>
      <c r="B151">
        <v>2019</v>
      </c>
      <c r="C151">
        <f t="shared" si="4"/>
        <v>3</v>
      </c>
      <c r="D151">
        <f t="shared" si="5"/>
        <v>13</v>
      </c>
      <c r="E151">
        <v>3</v>
      </c>
      <c r="F151" s="2">
        <v>1.3299999999999992</v>
      </c>
    </row>
    <row r="152" spans="1:6" x14ac:dyDescent="0.2">
      <c r="A152" s="1">
        <v>43538</v>
      </c>
      <c r="B152">
        <v>2019</v>
      </c>
      <c r="C152">
        <f t="shared" si="4"/>
        <v>3</v>
      </c>
      <c r="D152">
        <f t="shared" si="5"/>
        <v>14</v>
      </c>
      <c r="E152">
        <v>3</v>
      </c>
      <c r="F152" s="2">
        <v>1.3299999999999992</v>
      </c>
    </row>
    <row r="153" spans="1:6" x14ac:dyDescent="0.2">
      <c r="A153" s="1">
        <v>43539</v>
      </c>
      <c r="B153">
        <v>2019</v>
      </c>
      <c r="C153">
        <f t="shared" si="4"/>
        <v>3</v>
      </c>
      <c r="D153">
        <f t="shared" si="5"/>
        <v>15</v>
      </c>
      <c r="E153">
        <v>3</v>
      </c>
      <c r="F153" s="2">
        <v>1.3299999999999992</v>
      </c>
    </row>
    <row r="154" spans="1:6" x14ac:dyDescent="0.2">
      <c r="A154" s="1">
        <v>43540</v>
      </c>
      <c r="B154">
        <v>2019</v>
      </c>
      <c r="C154">
        <f t="shared" si="4"/>
        <v>3</v>
      </c>
      <c r="D154">
        <f t="shared" si="5"/>
        <v>16</v>
      </c>
      <c r="E154">
        <v>3</v>
      </c>
      <c r="F154" s="2">
        <v>1.3299999999999992</v>
      </c>
    </row>
    <row r="155" spans="1:6" x14ac:dyDescent="0.2">
      <c r="A155" s="1">
        <v>43541</v>
      </c>
      <c r="B155">
        <v>2019</v>
      </c>
      <c r="C155">
        <f t="shared" si="4"/>
        <v>3</v>
      </c>
      <c r="D155">
        <f t="shared" si="5"/>
        <v>17</v>
      </c>
      <c r="E155">
        <v>3</v>
      </c>
      <c r="F155" s="2">
        <v>1.3299999999999992</v>
      </c>
    </row>
    <row r="156" spans="1:6" x14ac:dyDescent="0.2">
      <c r="A156" s="1">
        <v>43542</v>
      </c>
      <c r="B156">
        <v>2019</v>
      </c>
      <c r="C156">
        <f t="shared" si="4"/>
        <v>3</v>
      </c>
      <c r="D156">
        <f t="shared" si="5"/>
        <v>18</v>
      </c>
      <c r="E156">
        <v>3</v>
      </c>
      <c r="F156" s="2">
        <v>1.3390833333333327</v>
      </c>
    </row>
    <row r="157" spans="1:6" x14ac:dyDescent="0.2">
      <c r="A157" s="1">
        <v>43543</v>
      </c>
      <c r="B157">
        <v>2019</v>
      </c>
      <c r="C157">
        <f t="shared" si="4"/>
        <v>3</v>
      </c>
      <c r="D157">
        <f t="shared" si="5"/>
        <v>19</v>
      </c>
      <c r="E157">
        <v>3</v>
      </c>
      <c r="F157" s="2">
        <v>1.4072083333333334</v>
      </c>
    </row>
    <row r="158" spans="1:6" x14ac:dyDescent="0.2">
      <c r="A158" s="1">
        <v>43544</v>
      </c>
      <c r="B158">
        <v>2019</v>
      </c>
      <c r="C158">
        <f t="shared" si="4"/>
        <v>3</v>
      </c>
      <c r="D158">
        <f t="shared" si="5"/>
        <v>20</v>
      </c>
      <c r="E158">
        <v>3</v>
      </c>
      <c r="F158" s="2">
        <v>1.4390000000000001</v>
      </c>
    </row>
    <row r="159" spans="1:6" x14ac:dyDescent="0.2">
      <c r="A159" s="1">
        <v>43545</v>
      </c>
      <c r="B159">
        <v>2019</v>
      </c>
      <c r="C159">
        <f t="shared" si="4"/>
        <v>3</v>
      </c>
      <c r="D159">
        <f t="shared" si="5"/>
        <v>21</v>
      </c>
      <c r="E159">
        <v>3</v>
      </c>
      <c r="F159" s="2">
        <v>1.4390000000000001</v>
      </c>
    </row>
    <row r="160" spans="1:6" x14ac:dyDescent="0.2">
      <c r="A160" s="1">
        <v>43546</v>
      </c>
      <c r="B160">
        <v>2019</v>
      </c>
      <c r="C160">
        <f t="shared" si="4"/>
        <v>3</v>
      </c>
      <c r="D160">
        <f t="shared" si="5"/>
        <v>22</v>
      </c>
      <c r="E160">
        <v>3</v>
      </c>
      <c r="F160" s="2">
        <v>1.4390000000000001</v>
      </c>
    </row>
    <row r="161" spans="1:6" x14ac:dyDescent="0.2">
      <c r="A161" s="1">
        <v>43547</v>
      </c>
      <c r="B161">
        <v>2019</v>
      </c>
      <c r="C161">
        <f t="shared" si="4"/>
        <v>3</v>
      </c>
      <c r="D161">
        <f t="shared" si="5"/>
        <v>23</v>
      </c>
      <c r="E161">
        <v>3</v>
      </c>
      <c r="F161" s="2">
        <v>1.4980416666666674</v>
      </c>
    </row>
    <row r="162" spans="1:6" x14ac:dyDescent="0.2">
      <c r="A162" s="1">
        <v>43548</v>
      </c>
      <c r="B162">
        <v>2019</v>
      </c>
      <c r="C162">
        <f t="shared" si="4"/>
        <v>3</v>
      </c>
      <c r="D162">
        <f t="shared" si="5"/>
        <v>24</v>
      </c>
      <c r="E162">
        <v>3</v>
      </c>
      <c r="F162" s="2">
        <v>1.5343750000000009</v>
      </c>
    </row>
    <row r="163" spans="1:6" x14ac:dyDescent="0.2">
      <c r="A163" s="1">
        <v>43549</v>
      </c>
      <c r="B163">
        <v>2019</v>
      </c>
      <c r="C163">
        <f t="shared" si="4"/>
        <v>3</v>
      </c>
      <c r="D163">
        <f t="shared" si="5"/>
        <v>25</v>
      </c>
      <c r="E163">
        <v>3</v>
      </c>
      <c r="F163" s="2">
        <v>1.6019999999999994</v>
      </c>
    </row>
    <row r="164" spans="1:6" x14ac:dyDescent="0.2">
      <c r="A164" s="1">
        <v>43550</v>
      </c>
      <c r="B164">
        <v>2019</v>
      </c>
      <c r="C164">
        <f t="shared" si="4"/>
        <v>3</v>
      </c>
      <c r="D164">
        <f t="shared" si="5"/>
        <v>26</v>
      </c>
      <c r="E164">
        <v>3</v>
      </c>
      <c r="F164" s="2">
        <v>1.6424999999999994</v>
      </c>
    </row>
    <row r="165" spans="1:6" x14ac:dyDescent="0.2">
      <c r="A165" s="1">
        <v>43551</v>
      </c>
      <c r="B165">
        <v>2019</v>
      </c>
      <c r="C165">
        <f t="shared" si="4"/>
        <v>3</v>
      </c>
      <c r="D165">
        <f t="shared" si="5"/>
        <v>27</v>
      </c>
      <c r="E165">
        <v>3</v>
      </c>
      <c r="F165" s="2">
        <v>1.6964999999999997</v>
      </c>
    </row>
    <row r="166" spans="1:6" x14ac:dyDescent="0.2">
      <c r="A166" s="1">
        <v>43552</v>
      </c>
      <c r="B166">
        <v>2019</v>
      </c>
      <c r="C166">
        <f t="shared" si="4"/>
        <v>3</v>
      </c>
      <c r="D166">
        <f t="shared" si="5"/>
        <v>28</v>
      </c>
      <c r="E166">
        <v>3</v>
      </c>
      <c r="F166" s="2">
        <v>1.7054999999999996</v>
      </c>
    </row>
    <row r="167" spans="1:6" x14ac:dyDescent="0.2">
      <c r="A167" s="1">
        <v>43553</v>
      </c>
      <c r="B167">
        <v>2019</v>
      </c>
      <c r="C167">
        <f t="shared" si="4"/>
        <v>3</v>
      </c>
      <c r="D167">
        <f t="shared" si="5"/>
        <v>29</v>
      </c>
      <c r="E167">
        <v>3</v>
      </c>
      <c r="F167" s="2">
        <v>1.7550000000000006</v>
      </c>
    </row>
    <row r="168" spans="1:6" x14ac:dyDescent="0.2">
      <c r="A168" s="1">
        <v>43554</v>
      </c>
      <c r="B168">
        <v>2019</v>
      </c>
      <c r="C168">
        <f t="shared" si="4"/>
        <v>3</v>
      </c>
      <c r="D168">
        <f t="shared" si="5"/>
        <v>30</v>
      </c>
      <c r="E168">
        <v>3</v>
      </c>
      <c r="F168" s="2">
        <v>1.8045000000000002</v>
      </c>
    </row>
    <row r="169" spans="1:6" x14ac:dyDescent="0.2">
      <c r="A169" s="1">
        <v>43555</v>
      </c>
      <c r="B169">
        <v>2019</v>
      </c>
      <c r="C169">
        <f t="shared" si="4"/>
        <v>3</v>
      </c>
      <c r="D169">
        <f t="shared" si="5"/>
        <v>31</v>
      </c>
      <c r="E169">
        <v>3</v>
      </c>
      <c r="F169" s="2">
        <v>1.8494999999999999</v>
      </c>
    </row>
    <row r="170" spans="1:6" x14ac:dyDescent="0.2">
      <c r="A170" s="1">
        <v>43556</v>
      </c>
      <c r="B170">
        <v>2019</v>
      </c>
      <c r="C170">
        <f t="shared" si="4"/>
        <v>4</v>
      </c>
      <c r="D170">
        <f t="shared" si="5"/>
        <v>1</v>
      </c>
      <c r="E170">
        <v>3</v>
      </c>
      <c r="F170" s="2">
        <v>1.9664999999999992</v>
      </c>
    </row>
    <row r="171" spans="1:6" x14ac:dyDescent="0.2">
      <c r="A171" s="1">
        <v>43557</v>
      </c>
      <c r="B171">
        <v>2019</v>
      </c>
      <c r="C171">
        <f t="shared" si="4"/>
        <v>4</v>
      </c>
      <c r="D171">
        <f t="shared" si="5"/>
        <v>2</v>
      </c>
      <c r="E171">
        <v>3</v>
      </c>
      <c r="F171" s="2">
        <v>2.0745000000000009</v>
      </c>
    </row>
    <row r="172" spans="1:6" x14ac:dyDescent="0.2">
      <c r="A172" s="1">
        <v>43558</v>
      </c>
      <c r="B172">
        <v>2019</v>
      </c>
      <c r="C172">
        <f t="shared" si="4"/>
        <v>4</v>
      </c>
      <c r="D172">
        <f t="shared" si="5"/>
        <v>3</v>
      </c>
      <c r="E172">
        <v>3</v>
      </c>
      <c r="F172" s="2">
        <v>2.1192083333333338</v>
      </c>
    </row>
    <row r="173" spans="1:6" x14ac:dyDescent="0.2">
      <c r="A173" s="1">
        <v>43559</v>
      </c>
      <c r="B173">
        <v>2019</v>
      </c>
      <c r="C173">
        <f t="shared" si="4"/>
        <v>4</v>
      </c>
      <c r="D173">
        <f t="shared" si="5"/>
        <v>4</v>
      </c>
      <c r="E173">
        <v>3</v>
      </c>
      <c r="F173" s="2">
        <v>2.2264999999999993</v>
      </c>
    </row>
    <row r="174" spans="1:6" x14ac:dyDescent="0.2">
      <c r="A174" s="1">
        <v>43560</v>
      </c>
      <c r="B174">
        <v>2019</v>
      </c>
      <c r="C174">
        <f t="shared" si="4"/>
        <v>4</v>
      </c>
      <c r="D174">
        <f t="shared" si="5"/>
        <v>5</v>
      </c>
      <c r="E174">
        <v>3</v>
      </c>
      <c r="F174" s="2">
        <v>2.2714999999999992</v>
      </c>
    </row>
    <row r="175" spans="1:6" x14ac:dyDescent="0.2">
      <c r="A175" s="1">
        <v>43561</v>
      </c>
      <c r="B175">
        <v>2019</v>
      </c>
      <c r="C175">
        <f t="shared" si="4"/>
        <v>4</v>
      </c>
      <c r="D175">
        <f t="shared" si="5"/>
        <v>6</v>
      </c>
      <c r="E175">
        <v>3</v>
      </c>
      <c r="F175" s="2">
        <v>2.3340833333333322</v>
      </c>
    </row>
    <row r="176" spans="1:6" x14ac:dyDescent="0.2">
      <c r="A176" s="1">
        <v>43562</v>
      </c>
      <c r="B176">
        <v>2019</v>
      </c>
      <c r="C176">
        <f t="shared" si="4"/>
        <v>4</v>
      </c>
      <c r="D176">
        <f t="shared" si="5"/>
        <v>7</v>
      </c>
      <c r="E176">
        <v>3</v>
      </c>
      <c r="F176" s="2">
        <v>2.3564999999999992</v>
      </c>
    </row>
    <row r="177" spans="1:6" x14ac:dyDescent="0.2">
      <c r="A177" s="1">
        <v>43563</v>
      </c>
      <c r="B177">
        <v>2019</v>
      </c>
      <c r="C177">
        <f t="shared" si="4"/>
        <v>4</v>
      </c>
      <c r="D177">
        <f t="shared" si="5"/>
        <v>8</v>
      </c>
      <c r="E177">
        <v>3</v>
      </c>
      <c r="F177" s="2">
        <v>2.3609583333333322</v>
      </c>
    </row>
    <row r="178" spans="1:6" x14ac:dyDescent="0.2">
      <c r="A178" s="1">
        <v>43564</v>
      </c>
      <c r="B178">
        <v>2019</v>
      </c>
      <c r="C178">
        <f t="shared" si="4"/>
        <v>4</v>
      </c>
      <c r="D178">
        <f t="shared" si="5"/>
        <v>9</v>
      </c>
      <c r="E178">
        <v>3</v>
      </c>
      <c r="F178" s="2">
        <v>2.3074583333333325</v>
      </c>
    </row>
    <row r="179" spans="1:6" x14ac:dyDescent="0.2">
      <c r="A179" s="1">
        <v>43565</v>
      </c>
      <c r="B179">
        <v>2019</v>
      </c>
      <c r="C179">
        <f t="shared" si="4"/>
        <v>4</v>
      </c>
      <c r="D179">
        <f t="shared" si="5"/>
        <v>10</v>
      </c>
      <c r="E179">
        <v>3</v>
      </c>
      <c r="F179" s="2">
        <v>2.302999999999999</v>
      </c>
    </row>
    <row r="180" spans="1:6" x14ac:dyDescent="0.2">
      <c r="A180" s="1">
        <v>43566</v>
      </c>
      <c r="B180">
        <v>2019</v>
      </c>
      <c r="C180">
        <f t="shared" si="4"/>
        <v>4</v>
      </c>
      <c r="D180">
        <f t="shared" si="5"/>
        <v>11</v>
      </c>
      <c r="E180">
        <v>3</v>
      </c>
      <c r="F180" s="2">
        <v>2.302999999999999</v>
      </c>
    </row>
    <row r="181" spans="1:6" x14ac:dyDescent="0.2">
      <c r="A181" s="1">
        <v>43567</v>
      </c>
      <c r="B181">
        <v>2019</v>
      </c>
      <c r="C181">
        <f t="shared" si="4"/>
        <v>4</v>
      </c>
      <c r="D181">
        <f t="shared" si="5"/>
        <v>12</v>
      </c>
      <c r="E181">
        <v>3</v>
      </c>
      <c r="F181" s="2">
        <v>2.302999999999999</v>
      </c>
    </row>
    <row r="182" spans="1:6" x14ac:dyDescent="0.2">
      <c r="A182" s="1">
        <v>43568</v>
      </c>
      <c r="B182">
        <v>2019</v>
      </c>
      <c r="C182">
        <f t="shared" si="4"/>
        <v>4</v>
      </c>
      <c r="D182">
        <f t="shared" si="5"/>
        <v>13</v>
      </c>
      <c r="E182">
        <v>3</v>
      </c>
      <c r="F182" s="2">
        <v>2.302999999999999</v>
      </c>
    </row>
    <row r="183" spans="1:6" x14ac:dyDescent="0.2">
      <c r="A183" s="1">
        <v>43569</v>
      </c>
      <c r="B183">
        <v>2019</v>
      </c>
      <c r="C183">
        <f t="shared" si="4"/>
        <v>4</v>
      </c>
      <c r="D183">
        <f t="shared" si="5"/>
        <v>14</v>
      </c>
      <c r="E183">
        <v>3</v>
      </c>
      <c r="F183" s="2">
        <v>2.302999999999999</v>
      </c>
    </row>
    <row r="184" spans="1:6" x14ac:dyDescent="0.2">
      <c r="A184" s="1">
        <v>43570</v>
      </c>
      <c r="B184">
        <v>2019</v>
      </c>
      <c r="C184">
        <f t="shared" si="4"/>
        <v>4</v>
      </c>
      <c r="D184">
        <f t="shared" si="5"/>
        <v>15</v>
      </c>
      <c r="E184">
        <v>3</v>
      </c>
      <c r="F184" s="2">
        <v>2.2984999999999993</v>
      </c>
    </row>
    <row r="185" spans="1:6" x14ac:dyDescent="0.2">
      <c r="A185" s="1">
        <v>43571</v>
      </c>
      <c r="B185">
        <v>2019</v>
      </c>
      <c r="C185">
        <f t="shared" si="4"/>
        <v>4</v>
      </c>
      <c r="D185">
        <f t="shared" si="5"/>
        <v>16</v>
      </c>
      <c r="E185">
        <v>3</v>
      </c>
      <c r="F185" s="2">
        <v>2.3431249999999988</v>
      </c>
    </row>
    <row r="186" spans="1:6" x14ac:dyDescent="0.2">
      <c r="A186" s="1">
        <v>43572</v>
      </c>
      <c r="B186">
        <v>2019</v>
      </c>
      <c r="C186">
        <f t="shared" si="4"/>
        <v>4</v>
      </c>
      <c r="D186">
        <f t="shared" si="5"/>
        <v>17</v>
      </c>
      <c r="E186">
        <v>3</v>
      </c>
      <c r="F186" s="2">
        <v>2.4055416666666658</v>
      </c>
    </row>
    <row r="187" spans="1:6" x14ac:dyDescent="0.2">
      <c r="A187" s="1">
        <v>43573</v>
      </c>
      <c r="B187">
        <v>2019</v>
      </c>
      <c r="C187">
        <f t="shared" si="4"/>
        <v>4</v>
      </c>
      <c r="D187">
        <f t="shared" si="5"/>
        <v>18</v>
      </c>
      <c r="E187">
        <v>3</v>
      </c>
      <c r="F187" s="2">
        <v>2.5481666666666674</v>
      </c>
    </row>
    <row r="188" spans="1:6" x14ac:dyDescent="0.2">
      <c r="A188" s="1">
        <v>43574</v>
      </c>
      <c r="B188">
        <v>2019</v>
      </c>
      <c r="C188">
        <f t="shared" si="4"/>
        <v>4</v>
      </c>
      <c r="D188">
        <f t="shared" si="5"/>
        <v>19</v>
      </c>
      <c r="E188">
        <v>3</v>
      </c>
      <c r="F188" s="2">
        <v>2.6150833333333341</v>
      </c>
    </row>
    <row r="189" spans="1:6" x14ac:dyDescent="0.2">
      <c r="A189" s="1">
        <v>43575</v>
      </c>
      <c r="B189">
        <v>2019</v>
      </c>
      <c r="C189">
        <f t="shared" si="4"/>
        <v>4</v>
      </c>
      <c r="D189">
        <f t="shared" si="5"/>
        <v>20</v>
      </c>
      <c r="E189">
        <v>3</v>
      </c>
      <c r="F189" s="2">
        <v>2.6903333333333328</v>
      </c>
    </row>
    <row r="190" spans="1:6" x14ac:dyDescent="0.2">
      <c r="A190" s="1">
        <v>43576</v>
      </c>
      <c r="B190">
        <v>2019</v>
      </c>
      <c r="C190">
        <f t="shared" si="4"/>
        <v>4</v>
      </c>
      <c r="D190">
        <f t="shared" si="5"/>
        <v>21</v>
      </c>
      <c r="E190">
        <v>3</v>
      </c>
      <c r="F190" s="2">
        <v>2.9252083333333339</v>
      </c>
    </row>
    <row r="191" spans="1:6" x14ac:dyDescent="0.2">
      <c r="A191" s="1">
        <v>43577</v>
      </c>
      <c r="B191">
        <v>2019</v>
      </c>
      <c r="C191">
        <f t="shared" si="4"/>
        <v>4</v>
      </c>
      <c r="D191">
        <f t="shared" si="5"/>
        <v>22</v>
      </c>
      <c r="E191">
        <v>3</v>
      </c>
      <c r="F191" s="2">
        <v>3.0357500000000006</v>
      </c>
    </row>
    <row r="192" spans="1:6" x14ac:dyDescent="0.2">
      <c r="A192" s="1">
        <v>43578</v>
      </c>
      <c r="B192">
        <v>2019</v>
      </c>
      <c r="C192">
        <f t="shared" si="4"/>
        <v>4</v>
      </c>
      <c r="D192">
        <f t="shared" si="5"/>
        <v>23</v>
      </c>
      <c r="E192">
        <v>3</v>
      </c>
      <c r="F192" s="2">
        <v>3.1947500000000009</v>
      </c>
    </row>
    <row r="193" spans="1:6" x14ac:dyDescent="0.2">
      <c r="A193" s="1">
        <v>43579</v>
      </c>
      <c r="B193">
        <v>2019</v>
      </c>
      <c r="C193">
        <f t="shared" si="4"/>
        <v>4</v>
      </c>
      <c r="D193">
        <f t="shared" si="5"/>
        <v>24</v>
      </c>
      <c r="E193">
        <v>3</v>
      </c>
      <c r="F193" s="2">
        <v>3.3533749999999993</v>
      </c>
    </row>
    <row r="194" spans="1:6" x14ac:dyDescent="0.2">
      <c r="A194" s="1">
        <v>43580</v>
      </c>
      <c r="B194">
        <v>2019</v>
      </c>
      <c r="C194">
        <f t="shared" si="4"/>
        <v>4</v>
      </c>
      <c r="D194">
        <f t="shared" si="5"/>
        <v>25</v>
      </c>
      <c r="E194">
        <v>3</v>
      </c>
      <c r="F194" s="2">
        <v>3.5776249999999994</v>
      </c>
    </row>
    <row r="195" spans="1:6" x14ac:dyDescent="0.2">
      <c r="A195" s="1">
        <v>43581</v>
      </c>
      <c r="B195">
        <v>2019</v>
      </c>
      <c r="C195">
        <f t="shared" ref="C195:C258" si="6">MONTH(A195)</f>
        <v>4</v>
      </c>
      <c r="D195">
        <f t="shared" ref="D195:D258" si="7">DAY(A195)</f>
        <v>26</v>
      </c>
      <c r="E195">
        <v>3</v>
      </c>
      <c r="F195" s="2">
        <v>3.9539583333333348</v>
      </c>
    </row>
    <row r="196" spans="1:6" x14ac:dyDescent="0.2">
      <c r="A196" s="1">
        <v>43582</v>
      </c>
      <c r="B196">
        <v>2019</v>
      </c>
      <c r="C196">
        <f t="shared" si="6"/>
        <v>4</v>
      </c>
      <c r="D196">
        <f t="shared" si="7"/>
        <v>27</v>
      </c>
      <c r="E196">
        <v>3</v>
      </c>
      <c r="F196" s="2">
        <v>4.1327916666666669</v>
      </c>
    </row>
    <row r="197" spans="1:6" x14ac:dyDescent="0.2">
      <c r="A197" s="1">
        <v>43583</v>
      </c>
      <c r="B197">
        <v>2019</v>
      </c>
      <c r="C197">
        <f t="shared" si="6"/>
        <v>4</v>
      </c>
      <c r="D197">
        <f t="shared" si="7"/>
        <v>28</v>
      </c>
      <c r="E197">
        <v>3</v>
      </c>
      <c r="F197" s="2">
        <v>4.2240833333333345</v>
      </c>
    </row>
    <row r="198" spans="1:6" x14ac:dyDescent="0.2">
      <c r="A198" s="1">
        <v>43584</v>
      </c>
      <c r="B198">
        <v>2019</v>
      </c>
      <c r="C198">
        <f t="shared" si="6"/>
        <v>4</v>
      </c>
      <c r="D198">
        <f t="shared" si="7"/>
        <v>29</v>
      </c>
      <c r="E198">
        <v>3</v>
      </c>
      <c r="F198" s="2">
        <v>4.1021250000000018</v>
      </c>
    </row>
    <row r="199" spans="1:6" x14ac:dyDescent="0.2">
      <c r="A199" s="1">
        <v>43585</v>
      </c>
      <c r="B199">
        <v>2019</v>
      </c>
      <c r="C199">
        <f t="shared" si="6"/>
        <v>4</v>
      </c>
      <c r="D199">
        <f t="shared" si="7"/>
        <v>30</v>
      </c>
      <c r="E199">
        <v>3</v>
      </c>
      <c r="F199" s="2">
        <v>4.2154583333333333</v>
      </c>
    </row>
    <row r="200" spans="1:6" x14ac:dyDescent="0.2">
      <c r="A200" s="1">
        <v>43586</v>
      </c>
      <c r="B200">
        <v>2019</v>
      </c>
      <c r="C200">
        <f t="shared" si="6"/>
        <v>5</v>
      </c>
      <c r="D200">
        <f t="shared" si="7"/>
        <v>1</v>
      </c>
      <c r="E200">
        <v>3</v>
      </c>
      <c r="F200" s="2">
        <v>4.2497500000000006</v>
      </c>
    </row>
    <row r="201" spans="1:6" x14ac:dyDescent="0.2">
      <c r="A201" s="1">
        <v>43587</v>
      </c>
      <c r="B201">
        <v>2019</v>
      </c>
      <c r="C201">
        <f t="shared" si="6"/>
        <v>5</v>
      </c>
      <c r="D201">
        <f t="shared" si="7"/>
        <v>2</v>
      </c>
      <c r="E201">
        <v>3</v>
      </c>
      <c r="F201" s="2">
        <v>4.1670416666666661</v>
      </c>
    </row>
    <row r="202" spans="1:6" x14ac:dyDescent="0.2">
      <c r="A202" s="1">
        <v>43588</v>
      </c>
      <c r="B202">
        <v>2019</v>
      </c>
      <c r="C202">
        <f t="shared" si="6"/>
        <v>5</v>
      </c>
      <c r="D202">
        <f t="shared" si="7"/>
        <v>3</v>
      </c>
      <c r="E202">
        <v>3</v>
      </c>
      <c r="F202" s="2">
        <v>3.6303333333333327</v>
      </c>
    </row>
    <row r="203" spans="1:6" x14ac:dyDescent="0.2">
      <c r="A203" s="1">
        <v>43589</v>
      </c>
      <c r="B203">
        <v>2019</v>
      </c>
      <c r="C203">
        <f t="shared" si="6"/>
        <v>5</v>
      </c>
      <c r="D203">
        <f t="shared" si="7"/>
        <v>4</v>
      </c>
      <c r="E203">
        <v>3</v>
      </c>
      <c r="F203" s="2">
        <v>3.5948333333333338</v>
      </c>
    </row>
    <row r="204" spans="1:6" x14ac:dyDescent="0.2">
      <c r="A204" s="1">
        <v>43590</v>
      </c>
      <c r="B204">
        <v>2019</v>
      </c>
      <c r="C204">
        <f t="shared" si="6"/>
        <v>5</v>
      </c>
      <c r="D204">
        <f t="shared" si="7"/>
        <v>5</v>
      </c>
      <c r="E204">
        <v>3</v>
      </c>
      <c r="F204" s="2">
        <v>3.9010000000000002</v>
      </c>
    </row>
    <row r="205" spans="1:6" x14ac:dyDescent="0.2">
      <c r="A205" s="1">
        <v>43591</v>
      </c>
      <c r="B205">
        <v>2019</v>
      </c>
      <c r="C205">
        <f t="shared" si="6"/>
        <v>5</v>
      </c>
      <c r="D205">
        <f t="shared" si="7"/>
        <v>6</v>
      </c>
      <c r="E205">
        <v>3</v>
      </c>
      <c r="F205" s="2">
        <v>4.1847083333333348</v>
      </c>
    </row>
    <row r="206" spans="1:6" x14ac:dyDescent="0.2">
      <c r="A206" s="1">
        <v>43592</v>
      </c>
      <c r="B206">
        <v>2019</v>
      </c>
      <c r="C206">
        <f t="shared" si="6"/>
        <v>5</v>
      </c>
      <c r="D206">
        <f t="shared" si="7"/>
        <v>7</v>
      </c>
      <c r="E206">
        <v>3</v>
      </c>
      <c r="F206" s="2">
        <v>4.592666666666668</v>
      </c>
    </row>
    <row r="207" spans="1:6" x14ac:dyDescent="0.2">
      <c r="A207" s="1">
        <v>43593</v>
      </c>
      <c r="B207">
        <v>2019</v>
      </c>
      <c r="C207">
        <f t="shared" si="6"/>
        <v>5</v>
      </c>
      <c r="D207">
        <f t="shared" si="7"/>
        <v>8</v>
      </c>
      <c r="E207">
        <v>3</v>
      </c>
      <c r="F207" s="2">
        <v>4.7305833333333345</v>
      </c>
    </row>
    <row r="208" spans="1:6" x14ac:dyDescent="0.2">
      <c r="A208" s="1">
        <v>43594</v>
      </c>
      <c r="B208">
        <v>2019</v>
      </c>
      <c r="C208">
        <f t="shared" si="6"/>
        <v>5</v>
      </c>
      <c r="D208">
        <f t="shared" si="7"/>
        <v>9</v>
      </c>
      <c r="E208">
        <v>3</v>
      </c>
      <c r="F208" s="2">
        <v>4.9840416666666671</v>
      </c>
    </row>
    <row r="209" spans="1:6" x14ac:dyDescent="0.2">
      <c r="A209" s="1">
        <v>43595</v>
      </c>
      <c r="B209">
        <v>2019</v>
      </c>
      <c r="C209">
        <f t="shared" si="6"/>
        <v>5</v>
      </c>
      <c r="D209">
        <f t="shared" si="7"/>
        <v>10</v>
      </c>
      <c r="E209">
        <v>3</v>
      </c>
      <c r="F209" s="2">
        <v>5.3639166666666673</v>
      </c>
    </row>
    <row r="210" spans="1:6" x14ac:dyDescent="0.2">
      <c r="A210" s="1">
        <v>43596</v>
      </c>
      <c r="B210">
        <v>2019</v>
      </c>
      <c r="C210">
        <f t="shared" si="6"/>
        <v>5</v>
      </c>
      <c r="D210">
        <f t="shared" si="7"/>
        <v>11</v>
      </c>
      <c r="E210">
        <v>3</v>
      </c>
      <c r="F210" s="2">
        <v>5.3679583333333332</v>
      </c>
    </row>
    <row r="211" spans="1:6" x14ac:dyDescent="0.2">
      <c r="A211" s="1">
        <v>43597</v>
      </c>
      <c r="B211">
        <v>2019</v>
      </c>
      <c r="C211">
        <f t="shared" si="6"/>
        <v>5</v>
      </c>
      <c r="D211">
        <f t="shared" si="7"/>
        <v>12</v>
      </c>
      <c r="E211">
        <v>3</v>
      </c>
      <c r="F211" s="2">
        <v>5.5345833333333347</v>
      </c>
    </row>
    <row r="212" spans="1:6" x14ac:dyDescent="0.2">
      <c r="A212" s="1">
        <v>43598</v>
      </c>
      <c r="B212">
        <v>2019</v>
      </c>
      <c r="C212">
        <f t="shared" si="6"/>
        <v>5</v>
      </c>
      <c r="D212">
        <f t="shared" si="7"/>
        <v>13</v>
      </c>
      <c r="E212">
        <v>3</v>
      </c>
      <c r="F212" s="2">
        <v>5.3940833333333318</v>
      </c>
    </row>
    <row r="213" spans="1:6" x14ac:dyDescent="0.2">
      <c r="A213" s="1">
        <v>43599</v>
      </c>
      <c r="B213">
        <v>2019</v>
      </c>
      <c r="C213">
        <f t="shared" si="6"/>
        <v>5</v>
      </c>
      <c r="D213">
        <f t="shared" si="7"/>
        <v>14</v>
      </c>
      <c r="E213">
        <v>3</v>
      </c>
      <c r="F213" s="2">
        <v>5.2180416666666671</v>
      </c>
    </row>
    <row r="214" spans="1:6" x14ac:dyDescent="0.2">
      <c r="A214" s="1">
        <v>43600</v>
      </c>
      <c r="B214">
        <v>2019</v>
      </c>
      <c r="C214">
        <f t="shared" si="6"/>
        <v>5</v>
      </c>
      <c r="D214">
        <f t="shared" si="7"/>
        <v>15</v>
      </c>
      <c r="E214">
        <v>3</v>
      </c>
      <c r="F214" s="2">
        <v>5.4958750000000007</v>
      </c>
    </row>
    <row r="215" spans="1:6" x14ac:dyDescent="0.2">
      <c r="A215" s="1">
        <v>43601</v>
      </c>
      <c r="B215">
        <v>2019</v>
      </c>
      <c r="C215">
        <f t="shared" si="6"/>
        <v>5</v>
      </c>
      <c r="D215">
        <f t="shared" si="7"/>
        <v>16</v>
      </c>
      <c r="E215">
        <v>3</v>
      </c>
      <c r="F215" s="2">
        <v>6.1510416666666679</v>
      </c>
    </row>
    <row r="216" spans="1:6" x14ac:dyDescent="0.2">
      <c r="A216" s="1">
        <v>43602</v>
      </c>
      <c r="B216">
        <v>2019</v>
      </c>
      <c r="C216">
        <f t="shared" si="6"/>
        <v>5</v>
      </c>
      <c r="D216">
        <f t="shared" si="7"/>
        <v>17</v>
      </c>
      <c r="E216">
        <v>3</v>
      </c>
      <c r="F216" s="2">
        <v>6.9723333333333324</v>
      </c>
    </row>
    <row r="217" spans="1:6" x14ac:dyDescent="0.2">
      <c r="A217" s="1">
        <v>43603</v>
      </c>
      <c r="B217">
        <v>2019</v>
      </c>
      <c r="C217">
        <f t="shared" si="6"/>
        <v>5</v>
      </c>
      <c r="D217">
        <f t="shared" si="7"/>
        <v>18</v>
      </c>
      <c r="E217">
        <v>3</v>
      </c>
      <c r="F217" s="2">
        <v>7.8767499999999986</v>
      </c>
    </row>
    <row r="218" spans="1:6" x14ac:dyDescent="0.2">
      <c r="A218" s="1">
        <v>43604</v>
      </c>
      <c r="B218">
        <v>2019</v>
      </c>
      <c r="C218">
        <f t="shared" si="6"/>
        <v>5</v>
      </c>
      <c r="D218">
        <f t="shared" si="7"/>
        <v>19</v>
      </c>
      <c r="E218">
        <v>3</v>
      </c>
      <c r="F218" s="2">
        <v>8.2555416666666659</v>
      </c>
    </row>
    <row r="219" spans="1:6" x14ac:dyDescent="0.2">
      <c r="A219" s="1">
        <v>43605</v>
      </c>
      <c r="B219">
        <v>2019</v>
      </c>
      <c r="C219">
        <f t="shared" si="6"/>
        <v>5</v>
      </c>
      <c r="D219">
        <f t="shared" si="7"/>
        <v>20</v>
      </c>
      <c r="E219">
        <v>3</v>
      </c>
      <c r="F219" s="2">
        <v>10.7445</v>
      </c>
    </row>
    <row r="220" spans="1:6" x14ac:dyDescent="0.2">
      <c r="A220" s="1">
        <v>43606</v>
      </c>
      <c r="B220">
        <v>2019</v>
      </c>
      <c r="C220">
        <f t="shared" si="6"/>
        <v>5</v>
      </c>
      <c r="D220">
        <f t="shared" si="7"/>
        <v>21</v>
      </c>
      <c r="E220">
        <v>3</v>
      </c>
      <c r="F220" s="2">
        <v>11.088999999999999</v>
      </c>
    </row>
    <row r="221" spans="1:6" x14ac:dyDescent="0.2">
      <c r="A221" s="1">
        <v>43607</v>
      </c>
      <c r="B221">
        <v>2019</v>
      </c>
      <c r="C221">
        <f t="shared" si="6"/>
        <v>5</v>
      </c>
      <c r="D221">
        <f t="shared" si="7"/>
        <v>22</v>
      </c>
      <c r="E221">
        <v>3</v>
      </c>
      <c r="F221" s="2">
        <v>12.758250000000002</v>
      </c>
    </row>
    <row r="222" spans="1:6" x14ac:dyDescent="0.2">
      <c r="A222" s="1">
        <v>43608</v>
      </c>
      <c r="B222">
        <v>2019</v>
      </c>
      <c r="C222">
        <f t="shared" si="6"/>
        <v>5</v>
      </c>
      <c r="D222">
        <f t="shared" si="7"/>
        <v>23</v>
      </c>
      <c r="E222">
        <v>3</v>
      </c>
      <c r="F222" s="2">
        <v>12.832791666666665</v>
      </c>
    </row>
    <row r="223" spans="1:6" x14ac:dyDescent="0.2">
      <c r="A223" s="1">
        <v>43609</v>
      </c>
      <c r="B223">
        <v>2019</v>
      </c>
      <c r="C223">
        <f t="shared" si="6"/>
        <v>5</v>
      </c>
      <c r="D223">
        <f t="shared" si="7"/>
        <v>24</v>
      </c>
      <c r="E223">
        <v>3</v>
      </c>
      <c r="F223" s="2">
        <v>11.641</v>
      </c>
    </row>
    <row r="224" spans="1:6" x14ac:dyDescent="0.2">
      <c r="A224" s="1">
        <v>43610</v>
      </c>
      <c r="B224">
        <v>2019</v>
      </c>
      <c r="C224">
        <f t="shared" si="6"/>
        <v>5</v>
      </c>
      <c r="D224">
        <f t="shared" si="7"/>
        <v>25</v>
      </c>
      <c r="E224">
        <v>3</v>
      </c>
      <c r="F224" s="2">
        <v>9.8274166666666698</v>
      </c>
    </row>
    <row r="225" spans="1:6" x14ac:dyDescent="0.2">
      <c r="A225" s="1">
        <v>43611</v>
      </c>
      <c r="B225">
        <v>2019</v>
      </c>
      <c r="C225">
        <f t="shared" si="6"/>
        <v>5</v>
      </c>
      <c r="D225">
        <f t="shared" si="7"/>
        <v>26</v>
      </c>
      <c r="E225">
        <v>3</v>
      </c>
      <c r="F225" s="2">
        <v>8.8448333333333302</v>
      </c>
    </row>
    <row r="226" spans="1:6" x14ac:dyDescent="0.2">
      <c r="A226" s="1">
        <v>43612</v>
      </c>
      <c r="B226">
        <v>2019</v>
      </c>
      <c r="C226">
        <f t="shared" si="6"/>
        <v>5</v>
      </c>
      <c r="D226">
        <f t="shared" si="7"/>
        <v>27</v>
      </c>
      <c r="E226">
        <v>3</v>
      </c>
      <c r="F226" s="2">
        <v>9.3278333333333325</v>
      </c>
    </row>
    <row r="227" spans="1:6" x14ac:dyDescent="0.2">
      <c r="A227" s="1">
        <v>43613</v>
      </c>
      <c r="B227">
        <v>2019</v>
      </c>
      <c r="C227">
        <f t="shared" si="6"/>
        <v>5</v>
      </c>
      <c r="D227">
        <f t="shared" si="7"/>
        <v>28</v>
      </c>
      <c r="E227">
        <v>3</v>
      </c>
      <c r="F227" s="2">
        <v>10.323208333333335</v>
      </c>
    </row>
    <row r="228" spans="1:6" x14ac:dyDescent="0.2">
      <c r="A228" s="1">
        <v>43614</v>
      </c>
      <c r="B228">
        <v>2019</v>
      </c>
      <c r="C228">
        <f t="shared" si="6"/>
        <v>5</v>
      </c>
      <c r="D228">
        <f t="shared" si="7"/>
        <v>29</v>
      </c>
      <c r="E228">
        <v>3</v>
      </c>
      <c r="F228" s="2">
        <v>10.118375</v>
      </c>
    </row>
    <row r="229" spans="1:6" x14ac:dyDescent="0.2">
      <c r="A229" s="1">
        <v>43615</v>
      </c>
      <c r="B229">
        <v>2019</v>
      </c>
      <c r="C229">
        <f t="shared" si="6"/>
        <v>5</v>
      </c>
      <c r="D229">
        <f t="shared" si="7"/>
        <v>30</v>
      </c>
      <c r="E229">
        <v>3</v>
      </c>
      <c r="F229" s="2">
        <v>7.5003749999999991</v>
      </c>
    </row>
    <row r="230" spans="1:6" x14ac:dyDescent="0.2">
      <c r="A230" s="1">
        <v>43616</v>
      </c>
      <c r="B230">
        <v>2019</v>
      </c>
      <c r="C230">
        <f t="shared" si="6"/>
        <v>5</v>
      </c>
      <c r="D230">
        <f t="shared" si="7"/>
        <v>31</v>
      </c>
      <c r="E230">
        <v>3</v>
      </c>
      <c r="F230" s="2">
        <v>8.3939166666666658</v>
      </c>
    </row>
    <row r="231" spans="1:6" x14ac:dyDescent="0.2">
      <c r="A231" s="1">
        <v>43617</v>
      </c>
      <c r="B231">
        <v>2019</v>
      </c>
      <c r="C231">
        <f t="shared" si="6"/>
        <v>6</v>
      </c>
      <c r="D231">
        <f t="shared" si="7"/>
        <v>1</v>
      </c>
      <c r="E231">
        <v>3</v>
      </c>
      <c r="F231" s="2">
        <v>8.7421666666666642</v>
      </c>
    </row>
    <row r="232" spans="1:6" x14ac:dyDescent="0.2">
      <c r="A232" s="1">
        <v>43618</v>
      </c>
      <c r="B232">
        <v>2019</v>
      </c>
      <c r="C232">
        <f t="shared" si="6"/>
        <v>6</v>
      </c>
      <c r="D232">
        <f t="shared" si="7"/>
        <v>2</v>
      </c>
      <c r="E232">
        <v>3</v>
      </c>
      <c r="F232" s="2">
        <v>8.853416666666666</v>
      </c>
    </row>
    <row r="233" spans="1:6" x14ac:dyDescent="0.2">
      <c r="A233" s="1">
        <v>43619</v>
      </c>
      <c r="B233">
        <v>2019</v>
      </c>
      <c r="C233">
        <f t="shared" si="6"/>
        <v>6</v>
      </c>
      <c r="D233">
        <f t="shared" si="7"/>
        <v>3</v>
      </c>
      <c r="E233">
        <v>3</v>
      </c>
      <c r="F233" s="2">
        <v>9.1860416666666662</v>
      </c>
    </row>
    <row r="234" spans="1:6" x14ac:dyDescent="0.2">
      <c r="A234" s="1">
        <v>43620</v>
      </c>
      <c r="B234">
        <v>2019</v>
      </c>
      <c r="C234">
        <f t="shared" si="6"/>
        <v>6</v>
      </c>
      <c r="D234">
        <f t="shared" si="7"/>
        <v>4</v>
      </c>
      <c r="E234">
        <v>3</v>
      </c>
      <c r="F234" s="2">
        <v>9.8784166666666664</v>
      </c>
    </row>
    <row r="235" spans="1:6" x14ac:dyDescent="0.2">
      <c r="A235" s="1">
        <v>43621</v>
      </c>
      <c r="B235">
        <v>2019</v>
      </c>
      <c r="C235">
        <f t="shared" si="6"/>
        <v>6</v>
      </c>
      <c r="D235">
        <f t="shared" si="7"/>
        <v>5</v>
      </c>
      <c r="E235">
        <v>3</v>
      </c>
      <c r="F235" s="2">
        <v>10.466125</v>
      </c>
    </row>
    <row r="236" spans="1:6" x14ac:dyDescent="0.2">
      <c r="A236" s="1">
        <v>43622</v>
      </c>
      <c r="B236">
        <v>2019</v>
      </c>
      <c r="C236">
        <f t="shared" si="6"/>
        <v>6</v>
      </c>
      <c r="D236">
        <f t="shared" si="7"/>
        <v>6</v>
      </c>
      <c r="E236">
        <v>3</v>
      </c>
      <c r="F236" s="2">
        <v>11.122124999999997</v>
      </c>
    </row>
    <row r="237" spans="1:6" x14ac:dyDescent="0.2">
      <c r="A237" s="1">
        <v>43623</v>
      </c>
      <c r="B237">
        <v>2019</v>
      </c>
      <c r="C237">
        <f t="shared" si="6"/>
        <v>6</v>
      </c>
      <c r="D237">
        <f t="shared" si="7"/>
        <v>7</v>
      </c>
      <c r="E237">
        <v>3</v>
      </c>
      <c r="F237" s="2">
        <v>12.076916666666667</v>
      </c>
    </row>
    <row r="238" spans="1:6" x14ac:dyDescent="0.2">
      <c r="A238" s="1">
        <v>43624</v>
      </c>
      <c r="B238">
        <v>2019</v>
      </c>
      <c r="C238">
        <f t="shared" si="6"/>
        <v>6</v>
      </c>
      <c r="D238">
        <f t="shared" si="7"/>
        <v>8</v>
      </c>
      <c r="E238">
        <v>3</v>
      </c>
      <c r="F238" s="2">
        <v>12.970708333333334</v>
      </c>
    </row>
    <row r="239" spans="1:6" x14ac:dyDescent="0.2">
      <c r="A239" s="1">
        <v>43625</v>
      </c>
      <c r="B239">
        <v>2019</v>
      </c>
      <c r="C239">
        <f t="shared" si="6"/>
        <v>6</v>
      </c>
      <c r="D239">
        <f t="shared" si="7"/>
        <v>9</v>
      </c>
      <c r="E239">
        <v>3</v>
      </c>
      <c r="F239" s="2">
        <v>13.360999999999999</v>
      </c>
    </row>
    <row r="240" spans="1:6" x14ac:dyDescent="0.2">
      <c r="A240" s="1">
        <v>43626</v>
      </c>
      <c r="B240">
        <v>2019</v>
      </c>
      <c r="C240">
        <f t="shared" si="6"/>
        <v>6</v>
      </c>
      <c r="D240">
        <f t="shared" si="7"/>
        <v>10</v>
      </c>
      <c r="E240">
        <v>3</v>
      </c>
      <c r="F240" s="2">
        <v>12.962083333333334</v>
      </c>
    </row>
    <row r="241" spans="1:6" x14ac:dyDescent="0.2">
      <c r="A241" s="1">
        <v>43627</v>
      </c>
      <c r="B241">
        <v>2019</v>
      </c>
      <c r="C241">
        <f t="shared" si="6"/>
        <v>6</v>
      </c>
      <c r="D241">
        <f t="shared" si="7"/>
        <v>11</v>
      </c>
      <c r="E241">
        <v>3</v>
      </c>
      <c r="F241" s="2">
        <v>13.461125000000001</v>
      </c>
    </row>
    <row r="242" spans="1:6" x14ac:dyDescent="0.2">
      <c r="A242" s="1">
        <v>43628</v>
      </c>
      <c r="B242">
        <v>2019</v>
      </c>
      <c r="C242">
        <f t="shared" si="6"/>
        <v>6</v>
      </c>
      <c r="D242">
        <f t="shared" si="7"/>
        <v>12</v>
      </c>
      <c r="E242">
        <v>3</v>
      </c>
      <c r="F242" s="2">
        <v>14.59979166666667</v>
      </c>
    </row>
    <row r="243" spans="1:6" x14ac:dyDescent="0.2">
      <c r="A243" s="1">
        <v>43629</v>
      </c>
      <c r="B243">
        <v>2019</v>
      </c>
      <c r="C243">
        <f t="shared" si="6"/>
        <v>6</v>
      </c>
      <c r="D243">
        <f t="shared" si="7"/>
        <v>13</v>
      </c>
      <c r="E243">
        <v>3</v>
      </c>
      <c r="F243" s="2">
        <v>14.840166666666667</v>
      </c>
    </row>
    <row r="244" spans="1:6" x14ac:dyDescent="0.2">
      <c r="A244" s="1">
        <v>43630</v>
      </c>
      <c r="B244">
        <v>2019</v>
      </c>
      <c r="C244">
        <f t="shared" si="6"/>
        <v>6</v>
      </c>
      <c r="D244">
        <f t="shared" si="7"/>
        <v>14</v>
      </c>
      <c r="E244">
        <v>3</v>
      </c>
      <c r="F244" s="2">
        <v>14.907625000000003</v>
      </c>
    </row>
    <row r="245" spans="1:6" x14ac:dyDescent="0.2">
      <c r="A245" s="1">
        <v>43631</v>
      </c>
      <c r="B245">
        <v>2019</v>
      </c>
      <c r="C245">
        <f t="shared" si="6"/>
        <v>6</v>
      </c>
      <c r="D245">
        <f t="shared" si="7"/>
        <v>15</v>
      </c>
      <c r="E245">
        <v>3</v>
      </c>
      <c r="F245" s="2">
        <v>14.903916666666667</v>
      </c>
    </row>
    <row r="246" spans="1:6" x14ac:dyDescent="0.2">
      <c r="A246" s="1">
        <v>43632</v>
      </c>
      <c r="B246">
        <v>2019</v>
      </c>
      <c r="C246">
        <f t="shared" si="6"/>
        <v>6</v>
      </c>
      <c r="D246">
        <f t="shared" si="7"/>
        <v>16</v>
      </c>
      <c r="E246">
        <v>3</v>
      </c>
      <c r="F246" s="2">
        <v>14.856083333333331</v>
      </c>
    </row>
    <row r="247" spans="1:6" x14ac:dyDescent="0.2">
      <c r="A247" s="1">
        <v>43633</v>
      </c>
      <c r="B247">
        <v>2019</v>
      </c>
      <c r="C247">
        <f t="shared" si="6"/>
        <v>6</v>
      </c>
      <c r="D247">
        <f t="shared" si="7"/>
        <v>17</v>
      </c>
      <c r="E247">
        <v>3</v>
      </c>
      <c r="F247" s="2">
        <v>14.891708333333334</v>
      </c>
    </row>
    <row r="248" spans="1:6" x14ac:dyDescent="0.2">
      <c r="A248" s="1">
        <v>43634</v>
      </c>
      <c r="B248">
        <v>2019</v>
      </c>
      <c r="C248">
        <f t="shared" si="6"/>
        <v>6</v>
      </c>
      <c r="D248">
        <f t="shared" si="7"/>
        <v>18</v>
      </c>
      <c r="E248">
        <v>3</v>
      </c>
      <c r="F248" s="2">
        <v>13.904833333333336</v>
      </c>
    </row>
    <row r="249" spans="1:6" x14ac:dyDescent="0.2">
      <c r="A249" s="1">
        <v>43635</v>
      </c>
      <c r="B249">
        <v>2019</v>
      </c>
      <c r="C249">
        <f t="shared" si="6"/>
        <v>6</v>
      </c>
      <c r="D249">
        <f t="shared" si="7"/>
        <v>19</v>
      </c>
      <c r="E249">
        <v>3</v>
      </c>
      <c r="F249" s="2">
        <v>14.760291666666662</v>
      </c>
    </row>
    <row r="250" spans="1:6" x14ac:dyDescent="0.2">
      <c r="A250" s="1">
        <v>43636</v>
      </c>
      <c r="B250">
        <v>2019</v>
      </c>
      <c r="C250">
        <f t="shared" si="6"/>
        <v>6</v>
      </c>
      <c r="D250">
        <f t="shared" si="7"/>
        <v>20</v>
      </c>
      <c r="E250">
        <v>3</v>
      </c>
      <c r="F250" s="2">
        <v>16.430666666666671</v>
      </c>
    </row>
    <row r="251" spans="1:6" x14ac:dyDescent="0.2">
      <c r="A251" s="1">
        <v>43637</v>
      </c>
      <c r="B251">
        <v>2019</v>
      </c>
      <c r="C251">
        <f t="shared" si="6"/>
        <v>6</v>
      </c>
      <c r="D251">
        <f t="shared" si="7"/>
        <v>21</v>
      </c>
      <c r="E251">
        <v>3</v>
      </c>
      <c r="F251" s="2">
        <v>17.855083333333337</v>
      </c>
    </row>
    <row r="252" spans="1:6" x14ac:dyDescent="0.2">
      <c r="A252" s="1">
        <v>43638</v>
      </c>
      <c r="B252">
        <v>2019</v>
      </c>
      <c r="C252">
        <f t="shared" si="6"/>
        <v>6</v>
      </c>
      <c r="D252">
        <f t="shared" si="7"/>
        <v>22</v>
      </c>
      <c r="E252">
        <v>3</v>
      </c>
      <c r="F252" s="2">
        <v>16.850458333333332</v>
      </c>
    </row>
    <row r="253" spans="1:6" x14ac:dyDescent="0.2">
      <c r="A253" s="1">
        <v>43639</v>
      </c>
      <c r="B253">
        <v>2019</v>
      </c>
      <c r="C253">
        <f t="shared" si="6"/>
        <v>6</v>
      </c>
      <c r="D253">
        <f t="shared" si="7"/>
        <v>23</v>
      </c>
      <c r="E253">
        <v>3</v>
      </c>
      <c r="F253" s="2">
        <v>15.097208333333334</v>
      </c>
    </row>
    <row r="254" spans="1:6" x14ac:dyDescent="0.2">
      <c r="A254" s="1">
        <v>43640</v>
      </c>
      <c r="B254">
        <v>2019</v>
      </c>
      <c r="C254">
        <f t="shared" si="6"/>
        <v>6</v>
      </c>
      <c r="D254">
        <f t="shared" si="7"/>
        <v>24</v>
      </c>
      <c r="E254">
        <v>3</v>
      </c>
      <c r="F254" s="2">
        <v>16.101208333333332</v>
      </c>
    </row>
    <row r="255" spans="1:6" x14ac:dyDescent="0.2">
      <c r="A255" s="1">
        <v>43641</v>
      </c>
      <c r="B255">
        <v>2019</v>
      </c>
      <c r="C255">
        <f t="shared" si="6"/>
        <v>6</v>
      </c>
      <c r="D255">
        <f t="shared" si="7"/>
        <v>25</v>
      </c>
      <c r="E255">
        <v>3</v>
      </c>
      <c r="F255" s="2">
        <v>16.696708333333337</v>
      </c>
    </row>
    <row r="256" spans="1:6" x14ac:dyDescent="0.2">
      <c r="A256" s="1">
        <v>43642</v>
      </c>
      <c r="B256">
        <v>2019</v>
      </c>
      <c r="C256">
        <f t="shared" si="6"/>
        <v>6</v>
      </c>
      <c r="D256">
        <f t="shared" si="7"/>
        <v>26</v>
      </c>
      <c r="E256">
        <v>3</v>
      </c>
      <c r="F256" s="2">
        <v>17.268249999999995</v>
      </c>
    </row>
    <row r="257" spans="1:6" x14ac:dyDescent="0.2">
      <c r="A257" s="1">
        <v>43643</v>
      </c>
      <c r="B257">
        <v>2019</v>
      </c>
      <c r="C257">
        <f t="shared" si="6"/>
        <v>6</v>
      </c>
      <c r="D257">
        <f t="shared" si="7"/>
        <v>27</v>
      </c>
      <c r="E257">
        <v>3</v>
      </c>
      <c r="F257" s="2">
        <v>16.198875000000001</v>
      </c>
    </row>
    <row r="258" spans="1:6" x14ac:dyDescent="0.2">
      <c r="A258" s="1">
        <v>43644</v>
      </c>
      <c r="B258">
        <v>2019</v>
      </c>
      <c r="C258">
        <f t="shared" si="6"/>
        <v>6</v>
      </c>
      <c r="D258">
        <f t="shared" si="7"/>
        <v>28</v>
      </c>
      <c r="E258">
        <v>3</v>
      </c>
      <c r="F258" s="2">
        <v>14.787749999999997</v>
      </c>
    </row>
    <row r="259" spans="1:6" x14ac:dyDescent="0.2">
      <c r="A259" s="1">
        <v>43645</v>
      </c>
      <c r="B259">
        <v>2019</v>
      </c>
      <c r="C259">
        <f t="shared" ref="C259:C281" si="8">MONTH(A259)</f>
        <v>6</v>
      </c>
      <c r="D259">
        <f t="shared" ref="D259:D281" si="9">DAY(A259)</f>
        <v>29</v>
      </c>
      <c r="E259">
        <v>3</v>
      </c>
      <c r="F259" s="2">
        <v>15.405624999999999</v>
      </c>
    </row>
    <row r="260" spans="1:6" x14ac:dyDescent="0.2">
      <c r="A260" s="1">
        <v>43646</v>
      </c>
      <c r="B260">
        <v>2019</v>
      </c>
      <c r="C260">
        <f t="shared" si="8"/>
        <v>6</v>
      </c>
      <c r="D260">
        <f t="shared" si="9"/>
        <v>30</v>
      </c>
      <c r="E260">
        <v>3</v>
      </c>
      <c r="F260" s="2">
        <v>15.627750000000006</v>
      </c>
    </row>
    <row r="261" spans="1:6" x14ac:dyDescent="0.2">
      <c r="A261" s="1">
        <v>43647</v>
      </c>
      <c r="B261">
        <v>2019</v>
      </c>
      <c r="C261">
        <f t="shared" si="8"/>
        <v>7</v>
      </c>
      <c r="D261">
        <f t="shared" si="9"/>
        <v>1</v>
      </c>
      <c r="E261">
        <v>3</v>
      </c>
      <c r="F261" s="2">
        <v>16.542416666666671</v>
      </c>
    </row>
    <row r="262" spans="1:6" x14ac:dyDescent="0.2">
      <c r="A262" s="1">
        <v>43648</v>
      </c>
      <c r="B262">
        <v>2019</v>
      </c>
      <c r="C262">
        <f t="shared" si="8"/>
        <v>7</v>
      </c>
      <c r="D262">
        <f t="shared" si="9"/>
        <v>2</v>
      </c>
      <c r="E262">
        <v>3</v>
      </c>
      <c r="F262" s="2">
        <v>16.391500000000001</v>
      </c>
    </row>
    <row r="263" spans="1:6" x14ac:dyDescent="0.2">
      <c r="A263" s="1">
        <v>43649</v>
      </c>
      <c r="B263">
        <v>2019</v>
      </c>
      <c r="C263">
        <f t="shared" si="8"/>
        <v>7</v>
      </c>
      <c r="D263">
        <f t="shared" si="9"/>
        <v>3</v>
      </c>
      <c r="E263">
        <v>3</v>
      </c>
      <c r="F263" s="2">
        <v>15.986249999999998</v>
      </c>
    </row>
    <row r="264" spans="1:6" x14ac:dyDescent="0.2">
      <c r="A264" s="1">
        <v>43650</v>
      </c>
      <c r="B264">
        <v>2019</v>
      </c>
      <c r="C264">
        <f t="shared" si="8"/>
        <v>7</v>
      </c>
      <c r="D264">
        <f t="shared" si="9"/>
        <v>4</v>
      </c>
      <c r="E264">
        <v>3</v>
      </c>
      <c r="F264" s="2">
        <v>15.45729166666667</v>
      </c>
    </row>
    <row r="265" spans="1:6" x14ac:dyDescent="0.2">
      <c r="A265" s="1">
        <v>43651</v>
      </c>
      <c r="B265">
        <v>2019</v>
      </c>
      <c r="C265">
        <f t="shared" si="8"/>
        <v>7</v>
      </c>
      <c r="D265">
        <f t="shared" si="9"/>
        <v>5</v>
      </c>
      <c r="E265">
        <v>3</v>
      </c>
      <c r="F265" s="2">
        <v>16.577708333333334</v>
      </c>
    </row>
    <row r="266" spans="1:6" x14ac:dyDescent="0.2">
      <c r="A266" s="1">
        <v>43652</v>
      </c>
      <c r="B266">
        <v>2019</v>
      </c>
      <c r="C266">
        <f t="shared" si="8"/>
        <v>7</v>
      </c>
      <c r="D266">
        <f t="shared" si="9"/>
        <v>6</v>
      </c>
      <c r="E266">
        <v>3</v>
      </c>
      <c r="F266" s="2">
        <v>16.693041666666669</v>
      </c>
    </row>
    <row r="267" spans="1:6" x14ac:dyDescent="0.2">
      <c r="A267" s="1">
        <v>43653</v>
      </c>
      <c r="B267">
        <v>2019</v>
      </c>
      <c r="C267">
        <f t="shared" si="8"/>
        <v>7</v>
      </c>
      <c r="D267">
        <f t="shared" si="9"/>
        <v>7</v>
      </c>
      <c r="E267">
        <v>3</v>
      </c>
      <c r="F267" s="2">
        <v>16.871625000000002</v>
      </c>
    </row>
    <row r="268" spans="1:6" x14ac:dyDescent="0.2">
      <c r="A268" s="1">
        <v>43654</v>
      </c>
      <c r="B268">
        <v>2019</v>
      </c>
      <c r="C268">
        <f t="shared" si="8"/>
        <v>7</v>
      </c>
      <c r="D268">
        <f t="shared" si="9"/>
        <v>8</v>
      </c>
      <c r="E268">
        <v>3</v>
      </c>
      <c r="F268" s="2">
        <v>17.113625000000003</v>
      </c>
    </row>
    <row r="269" spans="1:6" x14ac:dyDescent="0.2">
      <c r="A269" s="1">
        <v>43655</v>
      </c>
      <c r="B269">
        <v>2019</v>
      </c>
      <c r="C269">
        <f t="shared" si="8"/>
        <v>7</v>
      </c>
      <c r="D269">
        <f t="shared" si="9"/>
        <v>9</v>
      </c>
      <c r="E269">
        <v>3</v>
      </c>
      <c r="F269" s="2">
        <v>16.530750000000005</v>
      </c>
    </row>
    <row r="270" spans="1:6" x14ac:dyDescent="0.2">
      <c r="A270" s="1">
        <v>43656</v>
      </c>
      <c r="B270">
        <v>2019</v>
      </c>
      <c r="C270">
        <f t="shared" si="8"/>
        <v>7</v>
      </c>
      <c r="D270">
        <f t="shared" si="9"/>
        <v>10</v>
      </c>
      <c r="E270">
        <v>3</v>
      </c>
      <c r="F270" s="2">
        <v>16.3795</v>
      </c>
    </row>
    <row r="271" spans="1:6" x14ac:dyDescent="0.2">
      <c r="A271" s="1">
        <v>43657</v>
      </c>
      <c r="B271">
        <v>2019</v>
      </c>
      <c r="C271">
        <f t="shared" si="8"/>
        <v>7</v>
      </c>
      <c r="D271">
        <f t="shared" si="9"/>
        <v>11</v>
      </c>
      <c r="E271">
        <v>3</v>
      </c>
      <c r="F271" s="2">
        <v>16.252583333333337</v>
      </c>
    </row>
    <row r="272" spans="1:6" x14ac:dyDescent="0.2">
      <c r="A272" s="1">
        <v>43658</v>
      </c>
      <c r="B272">
        <v>2019</v>
      </c>
      <c r="C272">
        <f t="shared" si="8"/>
        <v>7</v>
      </c>
      <c r="D272">
        <f t="shared" si="9"/>
        <v>12</v>
      </c>
      <c r="E272">
        <v>3</v>
      </c>
      <c r="F272" s="2">
        <v>15.950666666666669</v>
      </c>
    </row>
    <row r="273" spans="1:6" x14ac:dyDescent="0.2">
      <c r="A273" s="1">
        <v>43659</v>
      </c>
      <c r="B273">
        <v>2019</v>
      </c>
      <c r="C273">
        <f t="shared" si="8"/>
        <v>7</v>
      </c>
      <c r="D273">
        <f t="shared" si="9"/>
        <v>13</v>
      </c>
      <c r="E273">
        <v>3</v>
      </c>
      <c r="F273" s="2">
        <v>15.879125</v>
      </c>
    </row>
    <row r="274" spans="1:6" x14ac:dyDescent="0.2">
      <c r="A274" s="1">
        <v>43660</v>
      </c>
      <c r="B274">
        <v>2019</v>
      </c>
      <c r="C274">
        <f t="shared" si="8"/>
        <v>7</v>
      </c>
      <c r="D274">
        <f t="shared" si="9"/>
        <v>14</v>
      </c>
      <c r="E274">
        <v>3</v>
      </c>
      <c r="F274" s="2">
        <v>15.676041666666661</v>
      </c>
    </row>
    <row r="275" spans="1:6" x14ac:dyDescent="0.2">
      <c r="A275" s="1">
        <v>43661</v>
      </c>
      <c r="B275">
        <v>2019</v>
      </c>
      <c r="C275">
        <f t="shared" si="8"/>
        <v>7</v>
      </c>
      <c r="D275">
        <f t="shared" si="9"/>
        <v>15</v>
      </c>
      <c r="E275">
        <v>3</v>
      </c>
      <c r="F275" s="2">
        <v>16.319791666666671</v>
      </c>
    </row>
    <row r="276" spans="1:6" x14ac:dyDescent="0.2">
      <c r="A276" s="1">
        <v>43662</v>
      </c>
      <c r="B276">
        <v>2019</v>
      </c>
      <c r="C276">
        <f t="shared" si="8"/>
        <v>7</v>
      </c>
      <c r="D276">
        <f t="shared" si="9"/>
        <v>16</v>
      </c>
      <c r="E276">
        <v>3</v>
      </c>
      <c r="F276" s="2">
        <v>17.216833333333337</v>
      </c>
    </row>
    <row r="277" spans="1:6" x14ac:dyDescent="0.2">
      <c r="A277" s="1">
        <v>43663</v>
      </c>
      <c r="B277">
        <v>2019</v>
      </c>
      <c r="C277">
        <f t="shared" si="8"/>
        <v>7</v>
      </c>
      <c r="D277">
        <f t="shared" si="9"/>
        <v>17</v>
      </c>
      <c r="E277">
        <v>3</v>
      </c>
      <c r="F277" s="2">
        <v>17.077958333333331</v>
      </c>
    </row>
    <row r="278" spans="1:6" x14ac:dyDescent="0.2">
      <c r="A278" s="1">
        <v>43664</v>
      </c>
      <c r="B278">
        <v>2019</v>
      </c>
      <c r="C278">
        <f t="shared" si="8"/>
        <v>7</v>
      </c>
      <c r="D278">
        <f t="shared" si="9"/>
        <v>18</v>
      </c>
      <c r="E278">
        <v>3</v>
      </c>
      <c r="F278" s="2">
        <v>17.236541666666664</v>
      </c>
    </row>
    <row r="279" spans="1:6" x14ac:dyDescent="0.2">
      <c r="A279" s="1">
        <v>43665</v>
      </c>
      <c r="B279">
        <v>2019</v>
      </c>
      <c r="C279">
        <f t="shared" si="8"/>
        <v>7</v>
      </c>
      <c r="D279">
        <f t="shared" si="9"/>
        <v>19</v>
      </c>
      <c r="E279">
        <v>3</v>
      </c>
      <c r="F279" s="2">
        <v>17.343666666666667</v>
      </c>
    </row>
    <row r="280" spans="1:6" x14ac:dyDescent="0.2">
      <c r="A280" s="1">
        <v>43666</v>
      </c>
      <c r="B280">
        <v>2019</v>
      </c>
      <c r="C280">
        <f t="shared" si="8"/>
        <v>7</v>
      </c>
      <c r="D280">
        <f t="shared" si="9"/>
        <v>20</v>
      </c>
      <c r="E280">
        <v>3</v>
      </c>
      <c r="F280" s="2">
        <v>17.008333333333329</v>
      </c>
    </row>
    <row r="281" spans="1:6" x14ac:dyDescent="0.2">
      <c r="A281" s="1">
        <v>43667</v>
      </c>
      <c r="B281">
        <v>2019</v>
      </c>
      <c r="C281">
        <f t="shared" si="8"/>
        <v>7</v>
      </c>
      <c r="D281">
        <f t="shared" si="9"/>
        <v>21</v>
      </c>
      <c r="E281">
        <v>3</v>
      </c>
      <c r="F281" s="2">
        <v>21.060875000000003</v>
      </c>
    </row>
    <row r="282" spans="1:6" x14ac:dyDescent="0.2">
      <c r="A282" s="1">
        <v>43388</v>
      </c>
      <c r="B282">
        <v>2019</v>
      </c>
      <c r="C282">
        <f>MONTH(A282)</f>
        <v>10</v>
      </c>
      <c r="D282">
        <f>DAY(A282)</f>
        <v>15</v>
      </c>
      <c r="E282">
        <v>6</v>
      </c>
      <c r="F282">
        <v>8.8000000000000007</v>
      </c>
    </row>
    <row r="283" spans="1:6" x14ac:dyDescent="0.2">
      <c r="A283" s="1">
        <v>43389</v>
      </c>
      <c r="B283">
        <v>2019</v>
      </c>
      <c r="C283">
        <f t="shared" ref="C283:C346" si="10">MONTH(A283)</f>
        <v>10</v>
      </c>
      <c r="D283">
        <f t="shared" ref="D283:D346" si="11">DAY(A283)</f>
        <v>16</v>
      </c>
      <c r="E283">
        <v>6</v>
      </c>
      <c r="F283">
        <v>9</v>
      </c>
    </row>
    <row r="284" spans="1:6" x14ac:dyDescent="0.2">
      <c r="A284" s="1">
        <v>43390</v>
      </c>
      <c r="B284">
        <v>2019</v>
      </c>
      <c r="C284">
        <f t="shared" si="10"/>
        <v>10</v>
      </c>
      <c r="D284">
        <f t="shared" si="11"/>
        <v>17</v>
      </c>
      <c r="E284">
        <v>6</v>
      </c>
      <c r="F284">
        <v>9</v>
      </c>
    </row>
    <row r="285" spans="1:6" x14ac:dyDescent="0.2">
      <c r="A285" s="1">
        <v>43391</v>
      </c>
      <c r="B285">
        <v>2019</v>
      </c>
      <c r="C285">
        <f t="shared" si="10"/>
        <v>10</v>
      </c>
      <c r="D285">
        <f t="shared" si="11"/>
        <v>18</v>
      </c>
      <c r="E285">
        <v>6</v>
      </c>
      <c r="F285">
        <v>9</v>
      </c>
    </row>
    <row r="286" spans="1:6" x14ac:dyDescent="0.2">
      <c r="A286" s="1">
        <v>43392</v>
      </c>
      <c r="B286">
        <v>2019</v>
      </c>
      <c r="C286">
        <f t="shared" si="10"/>
        <v>10</v>
      </c>
      <c r="D286">
        <f t="shared" si="11"/>
        <v>19</v>
      </c>
      <c r="E286">
        <v>6</v>
      </c>
      <c r="F286">
        <v>8.8000000000000007</v>
      </c>
    </row>
    <row r="287" spans="1:6" x14ac:dyDescent="0.2">
      <c r="A287" s="1">
        <v>43393</v>
      </c>
      <c r="B287">
        <v>2019</v>
      </c>
      <c r="C287">
        <f t="shared" si="10"/>
        <v>10</v>
      </c>
      <c r="D287">
        <f t="shared" si="11"/>
        <v>20</v>
      </c>
      <c r="E287">
        <v>6</v>
      </c>
      <c r="F287">
        <v>8.5</v>
      </c>
    </row>
    <row r="288" spans="1:6" x14ac:dyDescent="0.2">
      <c r="A288" s="1">
        <v>43394</v>
      </c>
      <c r="B288">
        <v>2019</v>
      </c>
      <c r="C288">
        <f t="shared" si="10"/>
        <v>10</v>
      </c>
      <c r="D288">
        <f t="shared" si="11"/>
        <v>21</v>
      </c>
      <c r="E288">
        <v>6</v>
      </c>
      <c r="F288">
        <v>8.1999999999999993</v>
      </c>
    </row>
    <row r="289" spans="1:6" x14ac:dyDescent="0.2">
      <c r="A289" s="1">
        <v>43395</v>
      </c>
      <c r="B289">
        <v>2019</v>
      </c>
      <c r="C289">
        <f t="shared" si="10"/>
        <v>10</v>
      </c>
      <c r="D289">
        <f t="shared" si="11"/>
        <v>22</v>
      </c>
      <c r="E289">
        <v>6</v>
      </c>
      <c r="F289">
        <v>8.4</v>
      </c>
    </row>
    <row r="290" spans="1:6" x14ac:dyDescent="0.2">
      <c r="A290" s="1">
        <v>43396</v>
      </c>
      <c r="B290">
        <v>2019</v>
      </c>
      <c r="C290">
        <f t="shared" si="10"/>
        <v>10</v>
      </c>
      <c r="D290">
        <f t="shared" si="11"/>
        <v>23</v>
      </c>
      <c r="E290">
        <v>6</v>
      </c>
      <c r="F290">
        <v>8.1</v>
      </c>
    </row>
    <row r="291" spans="1:6" x14ac:dyDescent="0.2">
      <c r="A291" s="1">
        <v>43397</v>
      </c>
      <c r="B291">
        <v>2019</v>
      </c>
      <c r="C291">
        <f t="shared" si="10"/>
        <v>10</v>
      </c>
      <c r="D291">
        <f t="shared" si="11"/>
        <v>24</v>
      </c>
      <c r="E291">
        <v>6</v>
      </c>
      <c r="F291">
        <v>7.6</v>
      </c>
    </row>
    <row r="292" spans="1:6" x14ac:dyDescent="0.2">
      <c r="A292" s="1">
        <v>43398</v>
      </c>
      <c r="B292">
        <v>2019</v>
      </c>
      <c r="C292">
        <f t="shared" si="10"/>
        <v>10</v>
      </c>
      <c r="D292">
        <f t="shared" si="11"/>
        <v>25</v>
      </c>
      <c r="E292">
        <v>6</v>
      </c>
      <c r="F292">
        <v>7.3</v>
      </c>
    </row>
    <row r="293" spans="1:6" x14ac:dyDescent="0.2">
      <c r="A293" s="1">
        <v>43399</v>
      </c>
      <c r="B293">
        <v>2019</v>
      </c>
      <c r="C293">
        <f t="shared" si="10"/>
        <v>10</v>
      </c>
      <c r="D293">
        <f t="shared" si="11"/>
        <v>26</v>
      </c>
      <c r="E293">
        <v>6</v>
      </c>
      <c r="F293">
        <v>6.6</v>
      </c>
    </row>
    <row r="294" spans="1:6" x14ac:dyDescent="0.2">
      <c r="A294" s="1">
        <v>43400</v>
      </c>
      <c r="B294">
        <v>2019</v>
      </c>
      <c r="C294">
        <f t="shared" si="10"/>
        <v>10</v>
      </c>
      <c r="D294">
        <f t="shared" si="11"/>
        <v>27</v>
      </c>
      <c r="E294">
        <v>6</v>
      </c>
      <c r="F294">
        <v>6.4</v>
      </c>
    </row>
    <row r="295" spans="1:6" x14ac:dyDescent="0.2">
      <c r="A295" s="1">
        <v>43401</v>
      </c>
      <c r="B295">
        <v>2019</v>
      </c>
      <c r="C295">
        <f t="shared" si="10"/>
        <v>10</v>
      </c>
      <c r="D295">
        <f t="shared" si="11"/>
        <v>28</v>
      </c>
      <c r="E295">
        <v>6</v>
      </c>
      <c r="F295">
        <v>6.1</v>
      </c>
    </row>
    <row r="296" spans="1:6" x14ac:dyDescent="0.2">
      <c r="A296" s="1">
        <v>43402</v>
      </c>
      <c r="B296">
        <v>2019</v>
      </c>
      <c r="C296">
        <f t="shared" si="10"/>
        <v>10</v>
      </c>
      <c r="D296">
        <f t="shared" si="11"/>
        <v>29</v>
      </c>
      <c r="E296">
        <v>6</v>
      </c>
      <c r="F296" s="2">
        <v>6.395249999999999</v>
      </c>
    </row>
    <row r="297" spans="1:6" x14ac:dyDescent="0.2">
      <c r="A297" s="1">
        <v>43403</v>
      </c>
      <c r="B297">
        <v>2019</v>
      </c>
      <c r="C297">
        <f t="shared" si="10"/>
        <v>10</v>
      </c>
      <c r="D297">
        <f t="shared" si="11"/>
        <v>30</v>
      </c>
      <c r="E297">
        <v>6</v>
      </c>
      <c r="F297" s="2">
        <v>6.0640000000000001</v>
      </c>
    </row>
    <row r="298" spans="1:6" x14ac:dyDescent="0.2">
      <c r="A298" s="1">
        <v>43404</v>
      </c>
      <c r="B298">
        <v>2019</v>
      </c>
      <c r="C298">
        <f t="shared" si="10"/>
        <v>10</v>
      </c>
      <c r="D298">
        <f t="shared" si="11"/>
        <v>31</v>
      </c>
      <c r="E298">
        <v>6</v>
      </c>
      <c r="F298" s="2">
        <v>6.7330000000000005</v>
      </c>
    </row>
    <row r="299" spans="1:6" x14ac:dyDescent="0.2">
      <c r="A299" s="1">
        <v>43405</v>
      </c>
      <c r="B299">
        <v>2019</v>
      </c>
      <c r="C299">
        <f t="shared" si="10"/>
        <v>11</v>
      </c>
      <c r="D299">
        <f t="shared" si="11"/>
        <v>1</v>
      </c>
      <c r="E299">
        <v>6</v>
      </c>
      <c r="F299" s="2">
        <v>6.9106666666666667</v>
      </c>
    </row>
    <row r="300" spans="1:6" x14ac:dyDescent="0.2">
      <c r="A300" s="1">
        <v>43406</v>
      </c>
      <c r="B300">
        <v>2019</v>
      </c>
      <c r="C300">
        <f t="shared" si="10"/>
        <v>11</v>
      </c>
      <c r="D300">
        <f t="shared" si="11"/>
        <v>2</v>
      </c>
      <c r="E300">
        <v>6</v>
      </c>
      <c r="F300" s="2">
        <v>6.7245000000000017</v>
      </c>
    </row>
    <row r="301" spans="1:6" x14ac:dyDescent="0.2">
      <c r="A301" s="1">
        <v>43407</v>
      </c>
      <c r="B301">
        <v>2019</v>
      </c>
      <c r="C301">
        <f t="shared" si="10"/>
        <v>11</v>
      </c>
      <c r="D301">
        <f t="shared" si="11"/>
        <v>3</v>
      </c>
      <c r="E301">
        <v>6</v>
      </c>
      <c r="F301" s="2">
        <v>6.8685</v>
      </c>
    </row>
    <row r="302" spans="1:6" x14ac:dyDescent="0.2">
      <c r="A302" s="1">
        <v>43408</v>
      </c>
      <c r="B302">
        <v>2019</v>
      </c>
      <c r="C302">
        <f t="shared" si="10"/>
        <v>11</v>
      </c>
      <c r="D302">
        <f t="shared" si="11"/>
        <v>4</v>
      </c>
      <c r="E302">
        <v>6</v>
      </c>
      <c r="F302" s="2">
        <v>6.5387500000000029</v>
      </c>
    </row>
    <row r="303" spans="1:6" x14ac:dyDescent="0.2">
      <c r="A303" s="1">
        <v>43409</v>
      </c>
      <c r="B303">
        <v>2019</v>
      </c>
      <c r="C303">
        <f t="shared" si="10"/>
        <v>11</v>
      </c>
      <c r="D303">
        <f t="shared" si="11"/>
        <v>5</v>
      </c>
      <c r="E303">
        <v>6</v>
      </c>
      <c r="F303" s="2">
        <v>6.327416666666668</v>
      </c>
    </row>
    <row r="304" spans="1:6" x14ac:dyDescent="0.2">
      <c r="A304" s="1">
        <v>43410</v>
      </c>
      <c r="B304">
        <v>2019</v>
      </c>
      <c r="C304">
        <f t="shared" si="10"/>
        <v>11</v>
      </c>
      <c r="D304">
        <f t="shared" si="11"/>
        <v>6</v>
      </c>
      <c r="E304">
        <v>6</v>
      </c>
      <c r="F304" s="2">
        <v>6.4120000000000017</v>
      </c>
    </row>
    <row r="305" spans="1:6" x14ac:dyDescent="0.2">
      <c r="A305" s="1">
        <v>43411</v>
      </c>
      <c r="B305">
        <v>2019</v>
      </c>
      <c r="C305">
        <f t="shared" si="10"/>
        <v>11</v>
      </c>
      <c r="D305">
        <f t="shared" si="11"/>
        <v>7</v>
      </c>
      <c r="E305">
        <v>6</v>
      </c>
      <c r="F305" s="2">
        <v>6.3783333333333339</v>
      </c>
    </row>
    <row r="306" spans="1:6" x14ac:dyDescent="0.2">
      <c r="A306" s="1">
        <v>43412</v>
      </c>
      <c r="B306">
        <v>2019</v>
      </c>
      <c r="C306">
        <f t="shared" si="10"/>
        <v>11</v>
      </c>
      <c r="D306">
        <f t="shared" si="11"/>
        <v>8</v>
      </c>
      <c r="E306">
        <v>6</v>
      </c>
      <c r="F306" s="2">
        <v>6.4541666666666684</v>
      </c>
    </row>
    <row r="307" spans="1:6" x14ac:dyDescent="0.2">
      <c r="A307" s="1">
        <v>43413</v>
      </c>
      <c r="B307">
        <v>2019</v>
      </c>
      <c r="C307">
        <f t="shared" si="10"/>
        <v>11</v>
      </c>
      <c r="D307">
        <f t="shared" si="11"/>
        <v>9</v>
      </c>
      <c r="E307">
        <v>6</v>
      </c>
      <c r="F307" s="2">
        <v>6.4965000000000011</v>
      </c>
    </row>
    <row r="308" spans="1:6" x14ac:dyDescent="0.2">
      <c r="A308" s="1">
        <v>43414</v>
      </c>
      <c r="B308">
        <v>2019</v>
      </c>
      <c r="C308">
        <f t="shared" si="10"/>
        <v>11</v>
      </c>
      <c r="D308">
        <f t="shared" si="11"/>
        <v>10</v>
      </c>
      <c r="E308">
        <v>6</v>
      </c>
      <c r="F308" s="2">
        <v>6.1915000000000004</v>
      </c>
    </row>
    <row r="309" spans="1:6" x14ac:dyDescent="0.2">
      <c r="A309" s="1">
        <v>43415</v>
      </c>
      <c r="B309">
        <v>2019</v>
      </c>
      <c r="C309">
        <f t="shared" si="10"/>
        <v>11</v>
      </c>
      <c r="D309">
        <f t="shared" si="11"/>
        <v>11</v>
      </c>
      <c r="E309">
        <v>6</v>
      </c>
      <c r="F309" s="2">
        <v>5.9448333333333325</v>
      </c>
    </row>
    <row r="310" spans="1:6" x14ac:dyDescent="0.2">
      <c r="A310" s="1">
        <v>43416</v>
      </c>
      <c r="B310">
        <v>2019</v>
      </c>
      <c r="C310">
        <f t="shared" si="10"/>
        <v>11</v>
      </c>
      <c r="D310">
        <f t="shared" si="11"/>
        <v>12</v>
      </c>
      <c r="E310">
        <v>6</v>
      </c>
      <c r="F310" s="2">
        <v>6.1489999999999982</v>
      </c>
    </row>
    <row r="311" spans="1:6" x14ac:dyDescent="0.2">
      <c r="A311" s="1">
        <v>43417</v>
      </c>
      <c r="B311">
        <v>2019</v>
      </c>
      <c r="C311">
        <f t="shared" si="10"/>
        <v>11</v>
      </c>
      <c r="D311">
        <f t="shared" si="11"/>
        <v>13</v>
      </c>
      <c r="E311">
        <v>6</v>
      </c>
      <c r="F311" s="2">
        <v>5.9620000000000006</v>
      </c>
    </row>
    <row r="312" spans="1:6" x14ac:dyDescent="0.2">
      <c r="A312" s="1">
        <v>43418</v>
      </c>
      <c r="B312">
        <v>2019</v>
      </c>
      <c r="C312">
        <f t="shared" si="10"/>
        <v>11</v>
      </c>
      <c r="D312">
        <f t="shared" si="11"/>
        <v>14</v>
      </c>
      <c r="E312">
        <v>6</v>
      </c>
      <c r="F312" s="2">
        <v>6.0640000000000001</v>
      </c>
    </row>
    <row r="313" spans="1:6" x14ac:dyDescent="0.2">
      <c r="A313" s="1">
        <v>43419</v>
      </c>
      <c r="B313">
        <v>2019</v>
      </c>
      <c r="C313">
        <f t="shared" si="10"/>
        <v>11</v>
      </c>
      <c r="D313">
        <f t="shared" si="11"/>
        <v>15</v>
      </c>
      <c r="E313">
        <v>6</v>
      </c>
      <c r="F313" s="2">
        <v>6.0512499999999996</v>
      </c>
    </row>
    <row r="314" spans="1:6" x14ac:dyDescent="0.2">
      <c r="A314" s="1">
        <v>43420</v>
      </c>
      <c r="B314">
        <v>2019</v>
      </c>
      <c r="C314">
        <f t="shared" si="10"/>
        <v>11</v>
      </c>
      <c r="D314">
        <f t="shared" si="11"/>
        <v>16</v>
      </c>
      <c r="E314">
        <v>6</v>
      </c>
      <c r="F314" s="2">
        <v>5.7</v>
      </c>
    </row>
    <row r="315" spans="1:6" x14ac:dyDescent="0.2">
      <c r="A315" s="1">
        <v>43421</v>
      </c>
      <c r="B315">
        <v>2019</v>
      </c>
      <c r="C315">
        <f t="shared" si="10"/>
        <v>11</v>
      </c>
      <c r="D315">
        <f t="shared" si="11"/>
        <v>17</v>
      </c>
      <c r="E315">
        <v>6</v>
      </c>
      <c r="F315" s="2">
        <v>5.8</v>
      </c>
    </row>
    <row r="316" spans="1:6" x14ac:dyDescent="0.2">
      <c r="A316" s="1">
        <v>43422</v>
      </c>
      <c r="B316">
        <v>2019</v>
      </c>
      <c r="C316">
        <f t="shared" si="10"/>
        <v>11</v>
      </c>
      <c r="D316">
        <f t="shared" si="11"/>
        <v>18</v>
      </c>
      <c r="E316">
        <v>6</v>
      </c>
      <c r="F316" s="2">
        <v>5.4</v>
      </c>
    </row>
    <row r="317" spans="1:6" x14ac:dyDescent="0.2">
      <c r="A317" s="1">
        <v>43423</v>
      </c>
      <c r="B317">
        <v>2019</v>
      </c>
      <c r="C317">
        <f t="shared" si="10"/>
        <v>11</v>
      </c>
      <c r="D317">
        <f t="shared" si="11"/>
        <v>19</v>
      </c>
      <c r="E317">
        <v>6</v>
      </c>
      <c r="F317" s="2">
        <v>4.9000000000000004</v>
      </c>
    </row>
    <row r="318" spans="1:6" x14ac:dyDescent="0.2">
      <c r="A318" s="1">
        <v>43424</v>
      </c>
      <c r="B318">
        <v>2019</v>
      </c>
      <c r="C318">
        <f t="shared" si="10"/>
        <v>11</v>
      </c>
      <c r="D318">
        <f t="shared" si="11"/>
        <v>20</v>
      </c>
      <c r="E318">
        <v>6</v>
      </c>
      <c r="F318" s="2">
        <v>4.4000000000000004</v>
      </c>
    </row>
    <row r="319" spans="1:6" x14ac:dyDescent="0.2">
      <c r="A319" s="1">
        <v>43425</v>
      </c>
      <c r="B319">
        <v>2019</v>
      </c>
      <c r="C319">
        <f t="shared" si="10"/>
        <v>11</v>
      </c>
      <c r="D319">
        <f t="shared" si="11"/>
        <v>21</v>
      </c>
      <c r="E319">
        <v>6</v>
      </c>
      <c r="F319" s="2">
        <v>3.9</v>
      </c>
    </row>
    <row r="320" spans="1:6" x14ac:dyDescent="0.2">
      <c r="A320" s="1">
        <v>43426</v>
      </c>
      <c r="B320">
        <v>2019</v>
      </c>
      <c r="C320">
        <f t="shared" si="10"/>
        <v>11</v>
      </c>
      <c r="D320">
        <f t="shared" si="11"/>
        <v>22</v>
      </c>
      <c r="E320">
        <v>6</v>
      </c>
      <c r="F320" s="2">
        <v>3.3</v>
      </c>
    </row>
    <row r="321" spans="1:6" x14ac:dyDescent="0.2">
      <c r="A321" s="1">
        <v>43427</v>
      </c>
      <c r="B321">
        <v>2019</v>
      </c>
      <c r="C321">
        <f t="shared" si="10"/>
        <v>11</v>
      </c>
      <c r="D321">
        <f t="shared" si="11"/>
        <v>23</v>
      </c>
      <c r="E321">
        <v>6</v>
      </c>
      <c r="F321" s="2">
        <v>3</v>
      </c>
    </row>
    <row r="322" spans="1:6" x14ac:dyDescent="0.2">
      <c r="A322" s="1">
        <v>43428</v>
      </c>
      <c r="B322">
        <v>2019</v>
      </c>
      <c r="C322">
        <f t="shared" si="10"/>
        <v>11</v>
      </c>
      <c r="D322">
        <f t="shared" si="11"/>
        <v>24</v>
      </c>
      <c r="E322">
        <v>6</v>
      </c>
      <c r="F322" s="2">
        <v>2.8</v>
      </c>
    </row>
    <row r="323" spans="1:6" x14ac:dyDescent="0.2">
      <c r="A323" s="1">
        <v>43429</v>
      </c>
      <c r="B323">
        <v>2019</v>
      </c>
      <c r="C323">
        <f t="shared" si="10"/>
        <v>11</v>
      </c>
      <c r="D323">
        <f t="shared" si="11"/>
        <v>25</v>
      </c>
      <c r="E323">
        <v>6</v>
      </c>
      <c r="F323" s="2">
        <v>2.4</v>
      </c>
    </row>
    <row r="324" spans="1:6" x14ac:dyDescent="0.2">
      <c r="A324" s="1">
        <v>43430</v>
      </c>
      <c r="B324">
        <v>2019</v>
      </c>
      <c r="C324">
        <f t="shared" si="10"/>
        <v>11</v>
      </c>
      <c r="D324">
        <f t="shared" si="11"/>
        <v>26</v>
      </c>
      <c r="E324">
        <v>6</v>
      </c>
      <c r="F324" s="2">
        <v>2.5</v>
      </c>
    </row>
    <row r="325" spans="1:6" x14ac:dyDescent="0.2">
      <c r="A325" s="1">
        <v>43431</v>
      </c>
      <c r="B325">
        <v>2019</v>
      </c>
      <c r="C325">
        <f t="shared" si="10"/>
        <v>11</v>
      </c>
      <c r="D325">
        <f t="shared" si="11"/>
        <v>27</v>
      </c>
      <c r="E325">
        <v>6</v>
      </c>
      <c r="F325" s="2">
        <v>2.4</v>
      </c>
    </row>
    <row r="326" spans="1:6" x14ac:dyDescent="0.2">
      <c r="A326" s="1">
        <v>43432</v>
      </c>
      <c r="B326">
        <v>2019</v>
      </c>
      <c r="C326">
        <f t="shared" si="10"/>
        <v>11</v>
      </c>
      <c r="D326">
        <f t="shared" si="11"/>
        <v>28</v>
      </c>
      <c r="E326">
        <v>6</v>
      </c>
      <c r="F326" s="2">
        <v>2.1999999999999997</v>
      </c>
    </row>
    <row r="327" spans="1:6" x14ac:dyDescent="0.2">
      <c r="A327" s="1">
        <v>43433</v>
      </c>
      <c r="B327">
        <v>2019</v>
      </c>
      <c r="C327">
        <f t="shared" si="10"/>
        <v>11</v>
      </c>
      <c r="D327">
        <f t="shared" si="11"/>
        <v>29</v>
      </c>
      <c r="E327">
        <v>6</v>
      </c>
      <c r="F327" s="2">
        <v>1.9</v>
      </c>
    </row>
    <row r="328" spans="1:6" x14ac:dyDescent="0.2">
      <c r="A328" s="1">
        <v>43434</v>
      </c>
      <c r="B328">
        <v>2019</v>
      </c>
      <c r="C328">
        <f t="shared" si="10"/>
        <v>11</v>
      </c>
      <c r="D328">
        <f t="shared" si="11"/>
        <v>30</v>
      </c>
      <c r="E328">
        <v>6</v>
      </c>
      <c r="F328" s="2">
        <v>1.9</v>
      </c>
    </row>
    <row r="329" spans="1:6" x14ac:dyDescent="0.2">
      <c r="A329" s="1">
        <v>43435</v>
      </c>
      <c r="B329">
        <v>2019</v>
      </c>
      <c r="C329">
        <f t="shared" si="10"/>
        <v>12</v>
      </c>
      <c r="D329">
        <f t="shared" si="11"/>
        <v>1</v>
      </c>
      <c r="E329">
        <v>6</v>
      </c>
      <c r="F329" s="2">
        <v>1.9</v>
      </c>
    </row>
    <row r="330" spans="1:6" x14ac:dyDescent="0.2">
      <c r="A330" s="1">
        <v>43436</v>
      </c>
      <c r="B330">
        <v>2019</v>
      </c>
      <c r="C330">
        <f t="shared" si="10"/>
        <v>12</v>
      </c>
      <c r="D330">
        <f t="shared" si="11"/>
        <v>2</v>
      </c>
      <c r="E330">
        <v>6</v>
      </c>
      <c r="F330" s="2">
        <v>1.9</v>
      </c>
    </row>
    <row r="331" spans="1:6" x14ac:dyDescent="0.2">
      <c r="A331" s="1">
        <v>43437</v>
      </c>
      <c r="B331">
        <v>2019</v>
      </c>
      <c r="C331">
        <f t="shared" si="10"/>
        <v>12</v>
      </c>
      <c r="D331">
        <f t="shared" si="11"/>
        <v>3</v>
      </c>
      <c r="E331">
        <v>6</v>
      </c>
      <c r="F331" s="2">
        <v>1.9</v>
      </c>
    </row>
    <row r="332" spans="1:6" x14ac:dyDescent="0.2">
      <c r="A332" s="1">
        <v>43438</v>
      </c>
      <c r="B332">
        <v>2019</v>
      </c>
      <c r="C332">
        <f t="shared" si="10"/>
        <v>12</v>
      </c>
      <c r="D332">
        <f t="shared" si="11"/>
        <v>4</v>
      </c>
      <c r="E332">
        <v>6</v>
      </c>
      <c r="F332" s="2">
        <v>1.7</v>
      </c>
    </row>
    <row r="333" spans="1:6" x14ac:dyDescent="0.2">
      <c r="A333" s="1">
        <v>43439</v>
      </c>
      <c r="B333">
        <v>2019</v>
      </c>
      <c r="C333">
        <f t="shared" si="10"/>
        <v>12</v>
      </c>
      <c r="D333">
        <f t="shared" si="11"/>
        <v>5</v>
      </c>
      <c r="E333">
        <v>6</v>
      </c>
      <c r="F333" s="2">
        <v>1.7999999999999998</v>
      </c>
    </row>
    <row r="334" spans="1:6" x14ac:dyDescent="0.2">
      <c r="A334" s="1">
        <v>43440</v>
      </c>
      <c r="B334">
        <v>2019</v>
      </c>
      <c r="C334">
        <f t="shared" si="10"/>
        <v>12</v>
      </c>
      <c r="D334">
        <f t="shared" si="11"/>
        <v>6</v>
      </c>
      <c r="E334">
        <v>6</v>
      </c>
      <c r="F334" s="2">
        <v>1.7</v>
      </c>
    </row>
    <row r="335" spans="1:6" x14ac:dyDescent="0.2">
      <c r="A335" s="1">
        <v>43441</v>
      </c>
      <c r="B335">
        <v>2019</v>
      </c>
      <c r="C335">
        <f t="shared" si="10"/>
        <v>12</v>
      </c>
      <c r="D335">
        <f t="shared" si="11"/>
        <v>7</v>
      </c>
      <c r="E335">
        <v>6</v>
      </c>
      <c r="F335" s="2">
        <v>1.7541818181818181</v>
      </c>
    </row>
    <row r="336" spans="1:6" x14ac:dyDescent="0.2">
      <c r="A336" s="1">
        <v>43442</v>
      </c>
      <c r="B336">
        <v>2019</v>
      </c>
      <c r="C336">
        <f t="shared" si="10"/>
        <v>12</v>
      </c>
      <c r="D336">
        <f t="shared" si="11"/>
        <v>8</v>
      </c>
      <c r="E336">
        <v>6</v>
      </c>
      <c r="F336" s="2">
        <v>1.5341250000000004</v>
      </c>
    </row>
    <row r="337" spans="1:6" x14ac:dyDescent="0.2">
      <c r="A337" s="1">
        <v>43443</v>
      </c>
      <c r="B337">
        <v>2019</v>
      </c>
      <c r="C337">
        <f t="shared" si="10"/>
        <v>12</v>
      </c>
      <c r="D337">
        <f t="shared" si="11"/>
        <v>9</v>
      </c>
      <c r="E337">
        <v>6</v>
      </c>
      <c r="F337" s="2">
        <v>1.5205416666666671</v>
      </c>
    </row>
    <row r="338" spans="1:6" x14ac:dyDescent="0.2">
      <c r="A338" s="1">
        <v>43444</v>
      </c>
      <c r="B338">
        <v>2019</v>
      </c>
      <c r="C338">
        <f t="shared" si="10"/>
        <v>12</v>
      </c>
      <c r="D338">
        <f t="shared" si="11"/>
        <v>10</v>
      </c>
      <c r="E338">
        <v>6</v>
      </c>
      <c r="F338" s="2">
        <v>1.6335000000000004</v>
      </c>
    </row>
    <row r="339" spans="1:6" x14ac:dyDescent="0.2">
      <c r="A339" s="1">
        <v>43445</v>
      </c>
      <c r="B339">
        <v>2019</v>
      </c>
      <c r="C339">
        <f t="shared" si="10"/>
        <v>12</v>
      </c>
      <c r="D339">
        <f t="shared" si="11"/>
        <v>11</v>
      </c>
      <c r="E339">
        <v>6</v>
      </c>
      <c r="F339" s="2">
        <v>1.3844999999999992</v>
      </c>
    </row>
    <row r="340" spans="1:6" x14ac:dyDescent="0.2">
      <c r="A340" s="1">
        <v>43446</v>
      </c>
      <c r="B340">
        <v>2019</v>
      </c>
      <c r="C340">
        <f t="shared" si="10"/>
        <v>12</v>
      </c>
      <c r="D340">
        <f t="shared" si="11"/>
        <v>12</v>
      </c>
      <c r="E340">
        <v>6</v>
      </c>
      <c r="F340" s="2">
        <v>1.2391666666666665</v>
      </c>
    </row>
    <row r="341" spans="1:6" x14ac:dyDescent="0.2">
      <c r="A341" s="1">
        <v>43447</v>
      </c>
      <c r="B341">
        <v>2019</v>
      </c>
      <c r="C341">
        <f t="shared" si="10"/>
        <v>12</v>
      </c>
      <c r="D341">
        <f t="shared" si="11"/>
        <v>13</v>
      </c>
      <c r="E341">
        <v>6</v>
      </c>
      <c r="F341" s="2">
        <v>1.239166666666667</v>
      </c>
    </row>
    <row r="342" spans="1:6" x14ac:dyDescent="0.2">
      <c r="A342" s="1">
        <v>43448</v>
      </c>
      <c r="B342">
        <v>2019</v>
      </c>
      <c r="C342">
        <f t="shared" si="10"/>
        <v>12</v>
      </c>
      <c r="D342">
        <f t="shared" si="11"/>
        <v>14</v>
      </c>
      <c r="E342">
        <v>6</v>
      </c>
      <c r="F342" s="2">
        <v>0.97537500000000021</v>
      </c>
    </row>
    <row r="343" spans="1:6" x14ac:dyDescent="0.2">
      <c r="A343" s="1">
        <v>43449</v>
      </c>
      <c r="B343">
        <v>2019</v>
      </c>
      <c r="C343">
        <f t="shared" si="10"/>
        <v>12</v>
      </c>
      <c r="D343">
        <f t="shared" si="11"/>
        <v>15</v>
      </c>
      <c r="E343">
        <v>6</v>
      </c>
      <c r="F343" s="2">
        <v>0.92508333333333359</v>
      </c>
    </row>
    <row r="344" spans="1:6" x14ac:dyDescent="0.2">
      <c r="A344" s="1">
        <v>43450</v>
      </c>
      <c r="B344">
        <v>2019</v>
      </c>
      <c r="C344">
        <f t="shared" si="10"/>
        <v>12</v>
      </c>
      <c r="D344">
        <f t="shared" si="11"/>
        <v>16</v>
      </c>
      <c r="E344">
        <v>6</v>
      </c>
      <c r="F344" s="2">
        <v>0.92050000000000021</v>
      </c>
    </row>
    <row r="345" spans="1:6" x14ac:dyDescent="0.2">
      <c r="A345" s="1">
        <v>43451</v>
      </c>
      <c r="B345">
        <v>2019</v>
      </c>
      <c r="C345">
        <f t="shared" si="10"/>
        <v>12</v>
      </c>
      <c r="D345">
        <f t="shared" si="11"/>
        <v>17</v>
      </c>
      <c r="E345">
        <v>6</v>
      </c>
      <c r="F345" s="2">
        <v>0.91133333333333366</v>
      </c>
    </row>
    <row r="346" spans="1:6" x14ac:dyDescent="0.2">
      <c r="A346" s="1">
        <v>43452</v>
      </c>
      <c r="B346">
        <v>2019</v>
      </c>
      <c r="C346">
        <f t="shared" si="10"/>
        <v>12</v>
      </c>
      <c r="D346">
        <f t="shared" si="11"/>
        <v>18</v>
      </c>
      <c r="E346">
        <v>6</v>
      </c>
      <c r="F346" s="2">
        <v>0.91133333333333366</v>
      </c>
    </row>
    <row r="347" spans="1:6" x14ac:dyDescent="0.2">
      <c r="A347" s="1">
        <v>43453</v>
      </c>
      <c r="B347">
        <v>2019</v>
      </c>
      <c r="C347">
        <f t="shared" ref="C347:C410" si="12">MONTH(A347)</f>
        <v>12</v>
      </c>
      <c r="D347">
        <f t="shared" ref="D347:D410" si="13">DAY(A347)</f>
        <v>19</v>
      </c>
      <c r="E347">
        <v>6</v>
      </c>
      <c r="F347" s="2">
        <v>0.89758333333333373</v>
      </c>
    </row>
    <row r="348" spans="1:6" x14ac:dyDescent="0.2">
      <c r="A348" s="1">
        <v>43454</v>
      </c>
      <c r="B348">
        <v>2019</v>
      </c>
      <c r="C348">
        <f t="shared" si="12"/>
        <v>12</v>
      </c>
      <c r="D348">
        <f t="shared" si="13"/>
        <v>20</v>
      </c>
      <c r="E348">
        <v>6</v>
      </c>
      <c r="F348" s="2">
        <v>1.0029999999999999</v>
      </c>
    </row>
    <row r="349" spans="1:6" x14ac:dyDescent="0.2">
      <c r="A349" s="1">
        <v>43455</v>
      </c>
      <c r="B349">
        <v>2019</v>
      </c>
      <c r="C349">
        <f t="shared" si="12"/>
        <v>12</v>
      </c>
      <c r="D349">
        <f t="shared" si="13"/>
        <v>21</v>
      </c>
      <c r="E349">
        <v>6</v>
      </c>
      <c r="F349" s="2">
        <v>1.0029999999999999</v>
      </c>
    </row>
    <row r="350" spans="1:6" x14ac:dyDescent="0.2">
      <c r="A350" s="1">
        <v>43456</v>
      </c>
      <c r="B350">
        <v>2019</v>
      </c>
      <c r="C350">
        <f t="shared" si="12"/>
        <v>12</v>
      </c>
      <c r="D350">
        <f t="shared" si="13"/>
        <v>22</v>
      </c>
      <c r="E350">
        <v>6</v>
      </c>
      <c r="F350" s="2">
        <v>1.0029999999999999</v>
      </c>
    </row>
    <row r="351" spans="1:6" x14ac:dyDescent="0.2">
      <c r="A351" s="1">
        <v>43457</v>
      </c>
      <c r="B351">
        <v>2019</v>
      </c>
      <c r="C351">
        <f t="shared" si="12"/>
        <v>12</v>
      </c>
      <c r="D351">
        <f t="shared" si="13"/>
        <v>23</v>
      </c>
      <c r="E351">
        <v>6</v>
      </c>
      <c r="F351" s="2">
        <v>1.0029999999999999</v>
      </c>
    </row>
    <row r="352" spans="1:6" x14ac:dyDescent="0.2">
      <c r="A352" s="1">
        <v>43458</v>
      </c>
      <c r="B352">
        <v>2019</v>
      </c>
      <c r="C352">
        <f t="shared" si="12"/>
        <v>12</v>
      </c>
      <c r="D352">
        <f t="shared" si="13"/>
        <v>24</v>
      </c>
      <c r="E352">
        <v>6</v>
      </c>
      <c r="F352" s="2">
        <v>1.0029999999999999</v>
      </c>
    </row>
    <row r="353" spans="1:6" x14ac:dyDescent="0.2">
      <c r="A353" s="1">
        <v>43459</v>
      </c>
      <c r="B353">
        <v>2019</v>
      </c>
      <c r="C353">
        <f t="shared" si="12"/>
        <v>12</v>
      </c>
      <c r="D353">
        <f t="shared" si="13"/>
        <v>25</v>
      </c>
      <c r="E353">
        <v>6</v>
      </c>
      <c r="F353" s="2">
        <v>1.0029999999999999</v>
      </c>
    </row>
    <row r="354" spans="1:6" x14ac:dyDescent="0.2">
      <c r="A354" s="1">
        <v>43460</v>
      </c>
      <c r="B354">
        <v>2019</v>
      </c>
      <c r="C354">
        <f t="shared" si="12"/>
        <v>12</v>
      </c>
      <c r="D354">
        <f t="shared" si="13"/>
        <v>26</v>
      </c>
      <c r="E354">
        <v>6</v>
      </c>
      <c r="F354" s="2">
        <v>1.0438750000000006</v>
      </c>
    </row>
    <row r="355" spans="1:6" x14ac:dyDescent="0.2">
      <c r="A355" s="1">
        <v>43461</v>
      </c>
      <c r="B355">
        <v>2019</v>
      </c>
      <c r="C355">
        <f t="shared" si="12"/>
        <v>12</v>
      </c>
      <c r="D355">
        <f t="shared" si="13"/>
        <v>27</v>
      </c>
      <c r="E355">
        <v>6</v>
      </c>
      <c r="F355" s="2">
        <v>1.1074583333333339</v>
      </c>
    </row>
    <row r="356" spans="1:6" x14ac:dyDescent="0.2">
      <c r="A356" s="1">
        <v>43462</v>
      </c>
      <c r="B356">
        <v>2019</v>
      </c>
      <c r="C356">
        <f t="shared" si="12"/>
        <v>12</v>
      </c>
      <c r="D356">
        <f t="shared" si="13"/>
        <v>28</v>
      </c>
      <c r="E356">
        <v>6</v>
      </c>
      <c r="F356" s="2">
        <v>1.1029166666666674</v>
      </c>
    </row>
    <row r="357" spans="1:6" x14ac:dyDescent="0.2">
      <c r="A357" s="1">
        <v>43463</v>
      </c>
      <c r="B357">
        <v>2019</v>
      </c>
      <c r="C357">
        <f t="shared" si="12"/>
        <v>12</v>
      </c>
      <c r="D357">
        <f t="shared" si="13"/>
        <v>29</v>
      </c>
      <c r="E357">
        <v>6</v>
      </c>
      <c r="F357" s="2">
        <v>1.1120000000000008</v>
      </c>
    </row>
    <row r="358" spans="1:6" x14ac:dyDescent="0.2">
      <c r="A358" s="1">
        <v>43464</v>
      </c>
      <c r="B358">
        <v>2019</v>
      </c>
      <c r="C358">
        <f t="shared" si="12"/>
        <v>12</v>
      </c>
      <c r="D358">
        <f t="shared" si="13"/>
        <v>30</v>
      </c>
      <c r="E358">
        <v>6</v>
      </c>
      <c r="F358" s="2">
        <v>1.1120000000000008</v>
      </c>
    </row>
    <row r="359" spans="1:6" x14ac:dyDescent="0.2">
      <c r="A359" s="1">
        <v>43465</v>
      </c>
      <c r="B359">
        <v>2019</v>
      </c>
      <c r="C359">
        <f t="shared" si="12"/>
        <v>12</v>
      </c>
      <c r="D359">
        <f t="shared" si="13"/>
        <v>31</v>
      </c>
      <c r="E359">
        <v>6</v>
      </c>
      <c r="F359" s="2">
        <v>1.1120000000000008</v>
      </c>
    </row>
    <row r="360" spans="1:6" x14ac:dyDescent="0.2">
      <c r="A360" s="1">
        <v>43466</v>
      </c>
      <c r="B360">
        <v>2019</v>
      </c>
      <c r="C360">
        <f t="shared" si="12"/>
        <v>1</v>
      </c>
      <c r="D360">
        <f t="shared" si="13"/>
        <v>1</v>
      </c>
      <c r="E360">
        <v>6</v>
      </c>
      <c r="F360" s="2">
        <v>1.1120000000000008</v>
      </c>
    </row>
    <row r="361" spans="1:6" x14ac:dyDescent="0.2">
      <c r="A361" s="1">
        <v>43467</v>
      </c>
      <c r="B361">
        <v>2019</v>
      </c>
      <c r="C361">
        <f t="shared" si="12"/>
        <v>1</v>
      </c>
      <c r="D361">
        <f t="shared" si="13"/>
        <v>2</v>
      </c>
      <c r="E361">
        <v>6</v>
      </c>
      <c r="F361" s="2">
        <v>1.1256250000000003</v>
      </c>
    </row>
    <row r="362" spans="1:6" x14ac:dyDescent="0.2">
      <c r="A362" s="1">
        <v>43468</v>
      </c>
      <c r="B362">
        <v>2019</v>
      </c>
      <c r="C362">
        <f t="shared" si="12"/>
        <v>1</v>
      </c>
      <c r="D362">
        <f t="shared" si="13"/>
        <v>3</v>
      </c>
      <c r="E362">
        <v>6</v>
      </c>
      <c r="F362" s="2">
        <v>1.1120000000000008</v>
      </c>
    </row>
    <row r="363" spans="1:6" x14ac:dyDescent="0.2">
      <c r="A363" s="1">
        <v>43469</v>
      </c>
      <c r="B363">
        <v>2019</v>
      </c>
      <c r="C363">
        <f t="shared" si="12"/>
        <v>1</v>
      </c>
      <c r="D363">
        <f t="shared" si="13"/>
        <v>4</v>
      </c>
      <c r="E363">
        <v>6</v>
      </c>
      <c r="F363" s="2">
        <v>1.1347083333333337</v>
      </c>
    </row>
    <row r="364" spans="1:6" x14ac:dyDescent="0.2">
      <c r="A364" s="1">
        <v>43470</v>
      </c>
      <c r="B364">
        <v>2019</v>
      </c>
      <c r="C364">
        <f t="shared" si="12"/>
        <v>1</v>
      </c>
      <c r="D364">
        <f t="shared" si="13"/>
        <v>5</v>
      </c>
      <c r="E364">
        <v>6</v>
      </c>
      <c r="F364" s="2">
        <v>1.1892083333333339</v>
      </c>
    </row>
    <row r="365" spans="1:6" x14ac:dyDescent="0.2">
      <c r="A365" s="1">
        <v>43471</v>
      </c>
      <c r="B365">
        <v>2019</v>
      </c>
      <c r="C365">
        <f t="shared" si="12"/>
        <v>1</v>
      </c>
      <c r="D365">
        <f t="shared" si="13"/>
        <v>6</v>
      </c>
      <c r="E365">
        <v>6</v>
      </c>
      <c r="F365" s="2">
        <v>1.1437916666666677</v>
      </c>
    </row>
    <row r="366" spans="1:6" x14ac:dyDescent="0.2">
      <c r="A366" s="1">
        <v>43472</v>
      </c>
      <c r="B366">
        <v>2019</v>
      </c>
      <c r="C366">
        <f t="shared" si="12"/>
        <v>1</v>
      </c>
      <c r="D366">
        <f t="shared" si="13"/>
        <v>7</v>
      </c>
      <c r="E366">
        <v>6</v>
      </c>
      <c r="F366" s="2">
        <v>1.1483333333333334</v>
      </c>
    </row>
    <row r="367" spans="1:6" x14ac:dyDescent="0.2">
      <c r="A367" s="1">
        <v>43473</v>
      </c>
      <c r="B367">
        <v>2019</v>
      </c>
      <c r="C367">
        <f t="shared" si="12"/>
        <v>1</v>
      </c>
      <c r="D367">
        <f t="shared" si="13"/>
        <v>8</v>
      </c>
      <c r="E367">
        <v>6</v>
      </c>
      <c r="F367" s="2">
        <v>1.198291666666667</v>
      </c>
    </row>
    <row r="368" spans="1:6" x14ac:dyDescent="0.2">
      <c r="A368" s="1">
        <v>43474</v>
      </c>
      <c r="B368">
        <v>2019</v>
      </c>
      <c r="C368">
        <f t="shared" si="12"/>
        <v>1</v>
      </c>
      <c r="D368">
        <f t="shared" si="13"/>
        <v>9</v>
      </c>
      <c r="E368">
        <v>6</v>
      </c>
      <c r="F368" s="2">
        <v>1.1392500000000003</v>
      </c>
    </row>
    <row r="369" spans="1:6" x14ac:dyDescent="0.2">
      <c r="A369" s="1">
        <v>43475</v>
      </c>
      <c r="B369">
        <v>2019</v>
      </c>
      <c r="C369">
        <f t="shared" si="12"/>
        <v>1</v>
      </c>
      <c r="D369">
        <f t="shared" si="13"/>
        <v>10</v>
      </c>
      <c r="E369">
        <v>6</v>
      </c>
      <c r="F369" s="2">
        <v>1.1755833333333336</v>
      </c>
    </row>
    <row r="370" spans="1:6" x14ac:dyDescent="0.2">
      <c r="A370" s="1">
        <v>43476</v>
      </c>
      <c r="B370">
        <v>2019</v>
      </c>
      <c r="C370">
        <f t="shared" si="12"/>
        <v>1</v>
      </c>
      <c r="D370">
        <f t="shared" si="13"/>
        <v>11</v>
      </c>
      <c r="E370">
        <v>6</v>
      </c>
      <c r="F370" s="2">
        <v>1.1619583333333339</v>
      </c>
    </row>
    <row r="371" spans="1:6" x14ac:dyDescent="0.2">
      <c r="A371" s="1">
        <v>43477</v>
      </c>
      <c r="B371">
        <v>2019</v>
      </c>
      <c r="C371">
        <f t="shared" si="12"/>
        <v>1</v>
      </c>
      <c r="D371">
        <f t="shared" si="13"/>
        <v>12</v>
      </c>
      <c r="E371">
        <v>6</v>
      </c>
      <c r="F371" s="2">
        <v>1.1892083333333334</v>
      </c>
    </row>
    <row r="372" spans="1:6" x14ac:dyDescent="0.2">
      <c r="A372" s="1">
        <v>43478</v>
      </c>
      <c r="B372">
        <v>2019</v>
      </c>
      <c r="C372">
        <f t="shared" si="12"/>
        <v>1</v>
      </c>
      <c r="D372">
        <f t="shared" si="13"/>
        <v>13</v>
      </c>
      <c r="E372">
        <v>6</v>
      </c>
      <c r="F372" s="2">
        <v>1.1755833333333339</v>
      </c>
    </row>
    <row r="373" spans="1:6" x14ac:dyDescent="0.2">
      <c r="A373" s="1">
        <v>43479</v>
      </c>
      <c r="B373">
        <v>2019</v>
      </c>
      <c r="C373">
        <f t="shared" si="12"/>
        <v>1</v>
      </c>
      <c r="D373">
        <f t="shared" si="13"/>
        <v>14</v>
      </c>
      <c r="E373">
        <v>6</v>
      </c>
      <c r="F373" s="2">
        <v>1.1483333333333334</v>
      </c>
    </row>
    <row r="374" spans="1:6" x14ac:dyDescent="0.2">
      <c r="A374" s="1">
        <v>43480</v>
      </c>
      <c r="B374">
        <v>2019</v>
      </c>
      <c r="C374">
        <f t="shared" si="12"/>
        <v>1</v>
      </c>
      <c r="D374">
        <f t="shared" si="13"/>
        <v>15</v>
      </c>
      <c r="E374">
        <v>6</v>
      </c>
      <c r="F374" s="2">
        <v>1.2073749999999999</v>
      </c>
    </row>
    <row r="375" spans="1:6" x14ac:dyDescent="0.2">
      <c r="A375" s="1">
        <v>43481</v>
      </c>
      <c r="B375">
        <v>2019</v>
      </c>
      <c r="C375">
        <f t="shared" si="12"/>
        <v>1</v>
      </c>
      <c r="D375">
        <f t="shared" si="13"/>
        <v>16</v>
      </c>
      <c r="E375">
        <v>6</v>
      </c>
      <c r="F375" s="2">
        <v>1.1347083333333339</v>
      </c>
    </row>
    <row r="376" spans="1:6" x14ac:dyDescent="0.2">
      <c r="A376" s="1">
        <v>43482</v>
      </c>
      <c r="B376">
        <v>2019</v>
      </c>
      <c r="C376">
        <f t="shared" si="12"/>
        <v>1</v>
      </c>
      <c r="D376">
        <f t="shared" si="13"/>
        <v>17</v>
      </c>
      <c r="E376">
        <v>6</v>
      </c>
      <c r="F376" s="2">
        <v>1.130166666666667</v>
      </c>
    </row>
    <row r="377" spans="1:6" x14ac:dyDescent="0.2">
      <c r="A377" s="1">
        <v>43483</v>
      </c>
      <c r="B377">
        <v>2019</v>
      </c>
      <c r="C377">
        <f t="shared" si="12"/>
        <v>1</v>
      </c>
      <c r="D377">
        <f t="shared" si="13"/>
        <v>18</v>
      </c>
      <c r="E377">
        <v>6</v>
      </c>
      <c r="F377" s="2">
        <v>1.157416666666667</v>
      </c>
    </row>
    <row r="378" spans="1:6" x14ac:dyDescent="0.2">
      <c r="A378" s="1">
        <v>43484</v>
      </c>
      <c r="B378">
        <v>2019</v>
      </c>
      <c r="C378">
        <f t="shared" si="12"/>
        <v>1</v>
      </c>
      <c r="D378">
        <f t="shared" si="13"/>
        <v>19</v>
      </c>
      <c r="E378">
        <v>6</v>
      </c>
      <c r="F378" s="2">
        <v>1.1120000000000008</v>
      </c>
    </row>
    <row r="379" spans="1:6" x14ac:dyDescent="0.2">
      <c r="A379" s="1">
        <v>43485</v>
      </c>
      <c r="B379">
        <v>2019</v>
      </c>
      <c r="C379">
        <f t="shared" si="12"/>
        <v>1</v>
      </c>
      <c r="D379">
        <f t="shared" si="13"/>
        <v>20</v>
      </c>
      <c r="E379">
        <v>6</v>
      </c>
      <c r="F379" s="2">
        <v>1.1846666666666668</v>
      </c>
    </row>
    <row r="380" spans="1:6" x14ac:dyDescent="0.2">
      <c r="A380" s="1">
        <v>43486</v>
      </c>
      <c r="B380">
        <v>2019</v>
      </c>
      <c r="C380">
        <f t="shared" si="12"/>
        <v>1</v>
      </c>
      <c r="D380">
        <f t="shared" si="13"/>
        <v>21</v>
      </c>
      <c r="E380">
        <v>6</v>
      </c>
      <c r="F380" s="2">
        <v>1.143791666666667</v>
      </c>
    </row>
    <row r="381" spans="1:6" x14ac:dyDescent="0.2">
      <c r="A381" s="1">
        <v>43487</v>
      </c>
      <c r="B381">
        <v>2019</v>
      </c>
      <c r="C381">
        <f t="shared" si="12"/>
        <v>1</v>
      </c>
      <c r="D381">
        <f t="shared" si="13"/>
        <v>22</v>
      </c>
      <c r="E381">
        <v>6</v>
      </c>
      <c r="F381" s="2">
        <v>1.1210833333333339</v>
      </c>
    </row>
    <row r="382" spans="1:6" x14ac:dyDescent="0.2">
      <c r="A382" s="1">
        <v>43488</v>
      </c>
      <c r="B382">
        <v>2019</v>
      </c>
      <c r="C382">
        <f t="shared" si="12"/>
        <v>1</v>
      </c>
      <c r="D382">
        <f t="shared" si="13"/>
        <v>23</v>
      </c>
      <c r="E382">
        <v>6</v>
      </c>
      <c r="F382" s="2">
        <v>1.1755833333333336</v>
      </c>
    </row>
    <row r="383" spans="1:6" x14ac:dyDescent="0.2">
      <c r="A383" s="1">
        <v>43489</v>
      </c>
      <c r="B383">
        <v>2019</v>
      </c>
      <c r="C383">
        <f t="shared" si="12"/>
        <v>1</v>
      </c>
      <c r="D383">
        <f t="shared" si="13"/>
        <v>24</v>
      </c>
      <c r="E383">
        <v>6</v>
      </c>
      <c r="F383" s="2">
        <v>1.1574166666666674</v>
      </c>
    </row>
    <row r="384" spans="1:6" x14ac:dyDescent="0.2">
      <c r="A384" s="1">
        <v>43490</v>
      </c>
      <c r="B384">
        <v>2019</v>
      </c>
      <c r="C384">
        <f t="shared" si="12"/>
        <v>1</v>
      </c>
      <c r="D384">
        <f t="shared" si="13"/>
        <v>25</v>
      </c>
      <c r="E384">
        <v>6</v>
      </c>
      <c r="F384" s="2">
        <v>1.1210833333333341</v>
      </c>
    </row>
    <row r="385" spans="1:6" x14ac:dyDescent="0.2">
      <c r="A385" s="1">
        <v>43491</v>
      </c>
      <c r="B385">
        <v>2019</v>
      </c>
      <c r="C385">
        <f t="shared" si="12"/>
        <v>1</v>
      </c>
      <c r="D385">
        <f t="shared" si="13"/>
        <v>26</v>
      </c>
      <c r="E385">
        <v>6</v>
      </c>
      <c r="F385" s="2">
        <v>1.1710416666666668</v>
      </c>
    </row>
    <row r="386" spans="1:6" x14ac:dyDescent="0.2">
      <c r="A386" s="1">
        <v>43492</v>
      </c>
      <c r="B386">
        <v>2019</v>
      </c>
      <c r="C386">
        <f t="shared" si="12"/>
        <v>1</v>
      </c>
      <c r="D386">
        <f t="shared" si="13"/>
        <v>27</v>
      </c>
      <c r="E386">
        <v>6</v>
      </c>
      <c r="F386" s="2">
        <v>1.1256250000000005</v>
      </c>
    </row>
    <row r="387" spans="1:6" x14ac:dyDescent="0.2">
      <c r="A387" s="1">
        <v>43493</v>
      </c>
      <c r="B387">
        <v>2019</v>
      </c>
      <c r="C387">
        <f t="shared" si="12"/>
        <v>1</v>
      </c>
      <c r="D387">
        <f t="shared" si="13"/>
        <v>28</v>
      </c>
      <c r="E387">
        <v>6</v>
      </c>
      <c r="F387" s="2">
        <v>1.1120000000000008</v>
      </c>
    </row>
    <row r="388" spans="1:6" x14ac:dyDescent="0.2">
      <c r="A388" s="1">
        <v>43494</v>
      </c>
      <c r="B388">
        <v>2019</v>
      </c>
      <c r="C388">
        <f t="shared" si="12"/>
        <v>1</v>
      </c>
      <c r="D388">
        <f t="shared" si="13"/>
        <v>29</v>
      </c>
      <c r="E388">
        <v>6</v>
      </c>
      <c r="F388" s="2">
        <v>1.1528750000000001</v>
      </c>
    </row>
    <row r="389" spans="1:6" x14ac:dyDescent="0.2">
      <c r="A389" s="1">
        <v>43495</v>
      </c>
      <c r="B389">
        <v>2019</v>
      </c>
      <c r="C389">
        <f t="shared" si="12"/>
        <v>1</v>
      </c>
      <c r="D389">
        <f t="shared" si="13"/>
        <v>30</v>
      </c>
      <c r="E389">
        <v>6</v>
      </c>
      <c r="F389" s="2">
        <v>1.1165416666666674</v>
      </c>
    </row>
    <row r="390" spans="1:6" x14ac:dyDescent="0.2">
      <c r="A390" s="1">
        <v>43496</v>
      </c>
      <c r="B390">
        <v>2019</v>
      </c>
      <c r="C390">
        <f t="shared" si="12"/>
        <v>1</v>
      </c>
      <c r="D390">
        <f t="shared" si="13"/>
        <v>31</v>
      </c>
      <c r="E390">
        <v>6</v>
      </c>
      <c r="F390" s="2">
        <v>1.1619583333333336</v>
      </c>
    </row>
    <row r="391" spans="1:6" x14ac:dyDescent="0.2">
      <c r="A391" s="1">
        <v>43497</v>
      </c>
      <c r="B391">
        <v>2019</v>
      </c>
      <c r="C391">
        <f t="shared" si="12"/>
        <v>2</v>
      </c>
      <c r="D391">
        <f t="shared" si="13"/>
        <v>1</v>
      </c>
      <c r="E391">
        <v>6</v>
      </c>
      <c r="F391" s="2">
        <v>1.1347083333333337</v>
      </c>
    </row>
    <row r="392" spans="1:6" x14ac:dyDescent="0.2">
      <c r="A392" s="1">
        <v>43498</v>
      </c>
      <c r="B392">
        <v>2019</v>
      </c>
      <c r="C392">
        <f t="shared" si="12"/>
        <v>2</v>
      </c>
      <c r="D392">
        <f t="shared" si="13"/>
        <v>2</v>
      </c>
      <c r="E392">
        <v>6</v>
      </c>
      <c r="F392" s="2">
        <v>1.1301666666666674</v>
      </c>
    </row>
    <row r="393" spans="1:6" x14ac:dyDescent="0.2">
      <c r="A393" s="1">
        <v>43499</v>
      </c>
      <c r="B393">
        <v>2019</v>
      </c>
      <c r="C393">
        <f t="shared" si="12"/>
        <v>2</v>
      </c>
      <c r="D393">
        <f t="shared" si="13"/>
        <v>3</v>
      </c>
      <c r="E393">
        <v>6</v>
      </c>
      <c r="F393" s="2">
        <v>1.1483333333333334</v>
      </c>
    </row>
    <row r="394" spans="1:6" x14ac:dyDescent="0.2">
      <c r="A394" s="1">
        <v>43500</v>
      </c>
      <c r="B394">
        <v>2019</v>
      </c>
      <c r="C394">
        <f t="shared" si="12"/>
        <v>2</v>
      </c>
      <c r="D394">
        <f t="shared" si="13"/>
        <v>4</v>
      </c>
      <c r="E394">
        <v>6</v>
      </c>
      <c r="F394" s="2">
        <v>1.1392500000000008</v>
      </c>
    </row>
    <row r="395" spans="1:6" x14ac:dyDescent="0.2">
      <c r="A395" s="1">
        <v>43501</v>
      </c>
      <c r="B395">
        <v>2019</v>
      </c>
      <c r="C395">
        <f t="shared" si="12"/>
        <v>2</v>
      </c>
      <c r="D395">
        <f t="shared" si="13"/>
        <v>5</v>
      </c>
      <c r="E395">
        <v>6</v>
      </c>
      <c r="F395" s="2">
        <v>1.1301666666666674</v>
      </c>
    </row>
    <row r="396" spans="1:6" x14ac:dyDescent="0.2">
      <c r="A396" s="1">
        <v>43502</v>
      </c>
      <c r="B396">
        <v>2019</v>
      </c>
      <c r="C396">
        <f t="shared" si="12"/>
        <v>2</v>
      </c>
      <c r="D396">
        <f t="shared" si="13"/>
        <v>6</v>
      </c>
      <c r="E396">
        <v>6</v>
      </c>
      <c r="F396" s="2">
        <v>1.2073750000000001</v>
      </c>
    </row>
    <row r="397" spans="1:6" x14ac:dyDescent="0.2">
      <c r="A397" s="1">
        <v>43503</v>
      </c>
      <c r="B397">
        <v>2019</v>
      </c>
      <c r="C397">
        <f t="shared" si="12"/>
        <v>2</v>
      </c>
      <c r="D397">
        <f t="shared" si="13"/>
        <v>7</v>
      </c>
      <c r="E397">
        <v>6</v>
      </c>
      <c r="F397" s="2">
        <v>1.1165416666666674</v>
      </c>
    </row>
    <row r="398" spans="1:6" x14ac:dyDescent="0.2">
      <c r="A398" s="1">
        <v>43504</v>
      </c>
      <c r="B398">
        <v>2019</v>
      </c>
      <c r="C398">
        <f t="shared" si="12"/>
        <v>2</v>
      </c>
      <c r="D398">
        <f t="shared" si="13"/>
        <v>8</v>
      </c>
      <c r="E398">
        <v>6</v>
      </c>
      <c r="F398" s="2">
        <v>1.1120000000000008</v>
      </c>
    </row>
    <row r="399" spans="1:6" x14ac:dyDescent="0.2">
      <c r="A399" s="1">
        <v>43505</v>
      </c>
      <c r="B399">
        <v>2019</v>
      </c>
      <c r="C399">
        <f t="shared" si="12"/>
        <v>2</v>
      </c>
      <c r="D399">
        <f t="shared" si="13"/>
        <v>9</v>
      </c>
      <c r="E399">
        <v>6</v>
      </c>
      <c r="F399" s="2">
        <v>1.1120000000000008</v>
      </c>
    </row>
    <row r="400" spans="1:6" x14ac:dyDescent="0.2">
      <c r="A400" s="1">
        <v>43506</v>
      </c>
      <c r="B400">
        <v>2019</v>
      </c>
      <c r="C400">
        <f t="shared" si="12"/>
        <v>2</v>
      </c>
      <c r="D400">
        <f t="shared" si="13"/>
        <v>10</v>
      </c>
      <c r="E400">
        <v>6</v>
      </c>
      <c r="F400" s="2">
        <v>1.1120000000000008</v>
      </c>
    </row>
    <row r="401" spans="1:6" x14ac:dyDescent="0.2">
      <c r="A401" s="1">
        <v>43507</v>
      </c>
      <c r="B401">
        <v>2019</v>
      </c>
      <c r="C401">
        <f t="shared" si="12"/>
        <v>2</v>
      </c>
      <c r="D401">
        <f t="shared" si="13"/>
        <v>11</v>
      </c>
      <c r="E401">
        <v>6</v>
      </c>
      <c r="F401" s="2">
        <v>1.1120000000000008</v>
      </c>
    </row>
    <row r="402" spans="1:6" x14ac:dyDescent="0.2">
      <c r="A402" s="1">
        <v>43508</v>
      </c>
      <c r="B402">
        <v>2019</v>
      </c>
      <c r="C402">
        <f t="shared" si="12"/>
        <v>2</v>
      </c>
      <c r="D402">
        <f t="shared" si="13"/>
        <v>12</v>
      </c>
      <c r="E402">
        <v>6</v>
      </c>
      <c r="F402" s="2">
        <v>1.1120000000000008</v>
      </c>
    </row>
    <row r="403" spans="1:6" x14ac:dyDescent="0.2">
      <c r="A403" s="1">
        <v>43509</v>
      </c>
      <c r="B403">
        <v>2019</v>
      </c>
      <c r="C403">
        <f t="shared" si="12"/>
        <v>2</v>
      </c>
      <c r="D403">
        <f t="shared" si="13"/>
        <v>13</v>
      </c>
      <c r="E403">
        <v>6</v>
      </c>
      <c r="F403" s="2">
        <v>1.1120000000000008</v>
      </c>
    </row>
    <row r="404" spans="1:6" x14ac:dyDescent="0.2">
      <c r="A404" s="1">
        <v>43510</v>
      </c>
      <c r="B404">
        <v>2019</v>
      </c>
      <c r="C404">
        <f t="shared" si="12"/>
        <v>2</v>
      </c>
      <c r="D404">
        <f t="shared" si="13"/>
        <v>14</v>
      </c>
      <c r="E404">
        <v>6</v>
      </c>
      <c r="F404" s="2">
        <v>1.1210833333333337</v>
      </c>
    </row>
    <row r="405" spans="1:6" x14ac:dyDescent="0.2">
      <c r="A405" s="1">
        <v>43511</v>
      </c>
      <c r="B405">
        <v>2019</v>
      </c>
      <c r="C405">
        <f t="shared" si="12"/>
        <v>2</v>
      </c>
      <c r="D405">
        <f t="shared" si="13"/>
        <v>15</v>
      </c>
      <c r="E405">
        <v>6</v>
      </c>
      <c r="F405" s="2">
        <v>1.1120000000000008</v>
      </c>
    </row>
    <row r="406" spans="1:6" x14ac:dyDescent="0.2">
      <c r="A406" s="1">
        <v>43512</v>
      </c>
      <c r="B406">
        <v>2019</v>
      </c>
      <c r="C406">
        <f t="shared" si="12"/>
        <v>2</v>
      </c>
      <c r="D406">
        <f t="shared" si="13"/>
        <v>16</v>
      </c>
      <c r="E406">
        <v>6</v>
      </c>
      <c r="F406" s="2">
        <v>1.1256250000000003</v>
      </c>
    </row>
    <row r="407" spans="1:6" x14ac:dyDescent="0.2">
      <c r="A407" s="1">
        <v>43513</v>
      </c>
      <c r="B407">
        <v>2019</v>
      </c>
      <c r="C407">
        <f t="shared" si="12"/>
        <v>2</v>
      </c>
      <c r="D407">
        <f t="shared" si="13"/>
        <v>17</v>
      </c>
      <c r="E407">
        <v>6</v>
      </c>
      <c r="F407" s="2">
        <v>1.1120000000000008</v>
      </c>
    </row>
    <row r="408" spans="1:6" x14ac:dyDescent="0.2">
      <c r="A408" s="1">
        <v>43514</v>
      </c>
      <c r="B408">
        <v>2019</v>
      </c>
      <c r="C408">
        <f t="shared" si="12"/>
        <v>2</v>
      </c>
      <c r="D408">
        <f t="shared" si="13"/>
        <v>18</v>
      </c>
      <c r="E408">
        <v>6</v>
      </c>
      <c r="F408" s="2">
        <v>1.1120000000000008</v>
      </c>
    </row>
    <row r="409" spans="1:6" x14ac:dyDescent="0.2">
      <c r="A409" s="1">
        <v>43515</v>
      </c>
      <c r="B409">
        <v>2019</v>
      </c>
      <c r="C409">
        <f t="shared" si="12"/>
        <v>2</v>
      </c>
      <c r="D409">
        <f t="shared" si="13"/>
        <v>19</v>
      </c>
      <c r="E409">
        <v>6</v>
      </c>
      <c r="F409" s="2">
        <v>1.1120000000000008</v>
      </c>
    </row>
    <row r="410" spans="1:6" x14ac:dyDescent="0.2">
      <c r="A410" s="1">
        <v>43516</v>
      </c>
      <c r="B410">
        <v>2019</v>
      </c>
      <c r="C410">
        <f t="shared" si="12"/>
        <v>2</v>
      </c>
      <c r="D410">
        <f t="shared" si="13"/>
        <v>20</v>
      </c>
      <c r="E410">
        <v>6</v>
      </c>
      <c r="F410" s="2">
        <v>1.1301666666666674</v>
      </c>
    </row>
    <row r="411" spans="1:6" x14ac:dyDescent="0.2">
      <c r="A411" s="1">
        <v>43517</v>
      </c>
      <c r="B411">
        <v>2019</v>
      </c>
      <c r="C411">
        <f t="shared" ref="C411:C474" si="14">MONTH(A411)</f>
        <v>2</v>
      </c>
      <c r="D411">
        <f t="shared" ref="D411:D474" si="15">DAY(A411)</f>
        <v>21</v>
      </c>
      <c r="E411">
        <v>6</v>
      </c>
      <c r="F411" s="2">
        <v>1.1120000000000008</v>
      </c>
    </row>
    <row r="412" spans="1:6" x14ac:dyDescent="0.2">
      <c r="A412" s="1">
        <v>43518</v>
      </c>
      <c r="B412">
        <v>2019</v>
      </c>
      <c r="C412">
        <f t="shared" si="14"/>
        <v>2</v>
      </c>
      <c r="D412">
        <f t="shared" si="15"/>
        <v>22</v>
      </c>
      <c r="E412">
        <v>6</v>
      </c>
      <c r="F412" s="2">
        <v>1.1120000000000008</v>
      </c>
    </row>
    <row r="413" spans="1:6" x14ac:dyDescent="0.2">
      <c r="A413" s="1">
        <v>43519</v>
      </c>
      <c r="B413">
        <v>2019</v>
      </c>
      <c r="C413">
        <f t="shared" si="14"/>
        <v>2</v>
      </c>
      <c r="D413">
        <f t="shared" si="15"/>
        <v>23</v>
      </c>
      <c r="E413">
        <v>6</v>
      </c>
      <c r="F413" s="2">
        <v>1.1120000000000008</v>
      </c>
    </row>
    <row r="414" spans="1:6" x14ac:dyDescent="0.2">
      <c r="A414" s="1">
        <v>43520</v>
      </c>
      <c r="B414">
        <v>2019</v>
      </c>
      <c r="C414">
        <f t="shared" si="14"/>
        <v>2</v>
      </c>
      <c r="D414">
        <f t="shared" si="15"/>
        <v>24</v>
      </c>
      <c r="E414">
        <v>6</v>
      </c>
      <c r="F414" s="2">
        <v>1.1120000000000008</v>
      </c>
    </row>
    <row r="415" spans="1:6" x14ac:dyDescent="0.2">
      <c r="A415" s="1">
        <v>43521</v>
      </c>
      <c r="B415">
        <v>2019</v>
      </c>
      <c r="C415">
        <f t="shared" si="14"/>
        <v>2</v>
      </c>
      <c r="D415">
        <f t="shared" si="15"/>
        <v>25</v>
      </c>
      <c r="E415">
        <v>6</v>
      </c>
      <c r="F415" s="2">
        <v>1.1120000000000008</v>
      </c>
    </row>
    <row r="416" spans="1:6" x14ac:dyDescent="0.2">
      <c r="A416" s="1">
        <v>43522</v>
      </c>
      <c r="B416">
        <v>2019</v>
      </c>
      <c r="C416">
        <f t="shared" si="14"/>
        <v>2</v>
      </c>
      <c r="D416">
        <f t="shared" si="15"/>
        <v>26</v>
      </c>
      <c r="E416">
        <v>6</v>
      </c>
      <c r="F416" s="2">
        <v>1.1120000000000008</v>
      </c>
    </row>
    <row r="417" spans="1:6" x14ac:dyDescent="0.2">
      <c r="A417" s="1">
        <v>43523</v>
      </c>
      <c r="B417">
        <v>2019</v>
      </c>
      <c r="C417">
        <f t="shared" si="14"/>
        <v>2</v>
      </c>
      <c r="D417">
        <f t="shared" si="15"/>
        <v>27</v>
      </c>
      <c r="E417">
        <v>6</v>
      </c>
      <c r="F417" s="2">
        <v>1.1120000000000008</v>
      </c>
    </row>
    <row r="418" spans="1:6" x14ac:dyDescent="0.2">
      <c r="A418" s="1">
        <v>43524</v>
      </c>
      <c r="B418">
        <v>2019</v>
      </c>
      <c r="C418">
        <f t="shared" si="14"/>
        <v>2</v>
      </c>
      <c r="D418">
        <f t="shared" si="15"/>
        <v>28</v>
      </c>
      <c r="E418">
        <v>6</v>
      </c>
      <c r="F418" s="2">
        <v>1.1120000000000008</v>
      </c>
    </row>
    <row r="419" spans="1:6" x14ac:dyDescent="0.2">
      <c r="A419" s="1">
        <v>43525</v>
      </c>
      <c r="B419">
        <v>2019</v>
      </c>
      <c r="C419">
        <f t="shared" si="14"/>
        <v>3</v>
      </c>
      <c r="D419">
        <f t="shared" si="15"/>
        <v>1</v>
      </c>
      <c r="E419">
        <v>6</v>
      </c>
      <c r="F419" s="2">
        <v>1.1165416666666674</v>
      </c>
    </row>
    <row r="420" spans="1:6" x14ac:dyDescent="0.2">
      <c r="A420" s="1">
        <v>43526</v>
      </c>
      <c r="B420">
        <v>2019</v>
      </c>
      <c r="C420">
        <f t="shared" si="14"/>
        <v>3</v>
      </c>
      <c r="D420">
        <f t="shared" si="15"/>
        <v>2</v>
      </c>
      <c r="E420">
        <v>6</v>
      </c>
      <c r="F420" s="2">
        <v>1.1120000000000008</v>
      </c>
    </row>
    <row r="421" spans="1:6" x14ac:dyDescent="0.2">
      <c r="A421" s="1">
        <v>43527</v>
      </c>
      <c r="B421">
        <v>2019</v>
      </c>
      <c r="C421">
        <f t="shared" si="14"/>
        <v>3</v>
      </c>
      <c r="D421">
        <f t="shared" si="15"/>
        <v>3</v>
      </c>
      <c r="E421">
        <v>6</v>
      </c>
      <c r="F421" s="2">
        <v>1.1256250000000005</v>
      </c>
    </row>
    <row r="422" spans="1:6" x14ac:dyDescent="0.2">
      <c r="A422" s="1">
        <v>43528</v>
      </c>
      <c r="B422">
        <v>2019</v>
      </c>
      <c r="C422">
        <f t="shared" si="14"/>
        <v>3</v>
      </c>
      <c r="D422">
        <f t="shared" si="15"/>
        <v>4</v>
      </c>
      <c r="E422">
        <v>6</v>
      </c>
      <c r="F422" s="2">
        <v>1.2164583333333334</v>
      </c>
    </row>
    <row r="423" spans="1:6" x14ac:dyDescent="0.2">
      <c r="A423" s="1">
        <v>43529</v>
      </c>
      <c r="B423">
        <v>2019</v>
      </c>
      <c r="C423">
        <f t="shared" si="14"/>
        <v>3</v>
      </c>
      <c r="D423">
        <f t="shared" si="15"/>
        <v>5</v>
      </c>
      <c r="E423">
        <v>6</v>
      </c>
      <c r="F423" s="2">
        <v>1.2210000000000001</v>
      </c>
    </row>
    <row r="424" spans="1:6" x14ac:dyDescent="0.2">
      <c r="A424" s="1">
        <v>43530</v>
      </c>
      <c r="B424">
        <v>2019</v>
      </c>
      <c r="C424">
        <f t="shared" si="14"/>
        <v>3</v>
      </c>
      <c r="D424">
        <f t="shared" si="15"/>
        <v>6</v>
      </c>
      <c r="E424">
        <v>6</v>
      </c>
      <c r="F424" s="2">
        <v>1.2210000000000001</v>
      </c>
    </row>
    <row r="425" spans="1:6" x14ac:dyDescent="0.2">
      <c r="A425" s="1">
        <v>43531</v>
      </c>
      <c r="B425">
        <v>2019</v>
      </c>
      <c r="C425">
        <f t="shared" si="14"/>
        <v>3</v>
      </c>
      <c r="D425">
        <f t="shared" si="15"/>
        <v>7</v>
      </c>
      <c r="E425">
        <v>6</v>
      </c>
      <c r="F425" s="2">
        <v>1.2210000000000001</v>
      </c>
    </row>
    <row r="426" spans="1:6" x14ac:dyDescent="0.2">
      <c r="A426" s="1">
        <v>43532</v>
      </c>
      <c r="B426">
        <v>2019</v>
      </c>
      <c r="C426">
        <f t="shared" si="14"/>
        <v>3</v>
      </c>
      <c r="D426">
        <f t="shared" si="15"/>
        <v>8</v>
      </c>
      <c r="E426">
        <v>6</v>
      </c>
      <c r="F426" s="2">
        <v>1.2210000000000001</v>
      </c>
    </row>
    <row r="427" spans="1:6" x14ac:dyDescent="0.2">
      <c r="A427" s="1">
        <v>43533</v>
      </c>
      <c r="B427">
        <v>2019</v>
      </c>
      <c r="C427">
        <f t="shared" si="14"/>
        <v>3</v>
      </c>
      <c r="D427">
        <f t="shared" si="15"/>
        <v>9</v>
      </c>
      <c r="E427">
        <v>6</v>
      </c>
      <c r="F427" s="2">
        <v>1.2210000000000001</v>
      </c>
    </row>
    <row r="428" spans="1:6" x14ac:dyDescent="0.2">
      <c r="A428" s="1">
        <v>43534</v>
      </c>
      <c r="B428">
        <v>2019</v>
      </c>
      <c r="C428">
        <f t="shared" si="14"/>
        <v>3</v>
      </c>
      <c r="D428">
        <f t="shared" si="15"/>
        <v>10</v>
      </c>
      <c r="E428">
        <v>6</v>
      </c>
      <c r="F428" s="2">
        <v>1.2210000000000001</v>
      </c>
    </row>
    <row r="429" spans="1:6" x14ac:dyDescent="0.2">
      <c r="A429" s="1">
        <v>43535</v>
      </c>
      <c r="B429">
        <v>2019</v>
      </c>
      <c r="C429">
        <f t="shared" si="14"/>
        <v>3</v>
      </c>
      <c r="D429">
        <f t="shared" si="15"/>
        <v>11</v>
      </c>
      <c r="E429">
        <v>6</v>
      </c>
      <c r="F429" s="2">
        <v>1.2210000000000001</v>
      </c>
    </row>
    <row r="430" spans="1:6" x14ac:dyDescent="0.2">
      <c r="A430" s="1">
        <v>43536</v>
      </c>
      <c r="B430">
        <v>2019</v>
      </c>
      <c r="C430">
        <f t="shared" si="14"/>
        <v>3</v>
      </c>
      <c r="D430">
        <f t="shared" si="15"/>
        <v>12</v>
      </c>
      <c r="E430">
        <v>6</v>
      </c>
      <c r="F430" s="2">
        <v>1.2300833333333336</v>
      </c>
    </row>
    <row r="431" spans="1:6" x14ac:dyDescent="0.2">
      <c r="A431" s="1">
        <v>43537</v>
      </c>
      <c r="B431">
        <v>2019</v>
      </c>
      <c r="C431">
        <f t="shared" si="14"/>
        <v>3</v>
      </c>
      <c r="D431">
        <f t="shared" si="15"/>
        <v>13</v>
      </c>
      <c r="E431">
        <v>6</v>
      </c>
      <c r="F431" s="2">
        <v>1.2346250000000001</v>
      </c>
    </row>
    <row r="432" spans="1:6" x14ac:dyDescent="0.2">
      <c r="A432" s="1">
        <v>43538</v>
      </c>
      <c r="B432">
        <v>2019</v>
      </c>
      <c r="C432">
        <f t="shared" si="14"/>
        <v>3</v>
      </c>
      <c r="D432">
        <f t="shared" si="15"/>
        <v>14</v>
      </c>
      <c r="E432">
        <v>6</v>
      </c>
      <c r="F432" s="2">
        <v>1.3163749999999996</v>
      </c>
    </row>
    <row r="433" spans="1:6" x14ac:dyDescent="0.2">
      <c r="A433" s="1">
        <v>43539</v>
      </c>
      <c r="B433">
        <v>2019</v>
      </c>
      <c r="C433">
        <f t="shared" si="14"/>
        <v>3</v>
      </c>
      <c r="D433">
        <f t="shared" si="15"/>
        <v>15</v>
      </c>
      <c r="E433">
        <v>6</v>
      </c>
      <c r="F433" s="2">
        <v>1.3299999999999992</v>
      </c>
    </row>
    <row r="434" spans="1:6" x14ac:dyDescent="0.2">
      <c r="A434" s="1">
        <v>43540</v>
      </c>
      <c r="B434">
        <v>2019</v>
      </c>
      <c r="C434">
        <f t="shared" si="14"/>
        <v>3</v>
      </c>
      <c r="D434">
        <f t="shared" si="15"/>
        <v>16</v>
      </c>
      <c r="E434">
        <v>6</v>
      </c>
      <c r="F434" s="2">
        <v>1.3299999999999992</v>
      </c>
    </row>
    <row r="435" spans="1:6" x14ac:dyDescent="0.2">
      <c r="A435" s="1">
        <v>43541</v>
      </c>
      <c r="B435">
        <v>2019</v>
      </c>
      <c r="C435">
        <f t="shared" si="14"/>
        <v>3</v>
      </c>
      <c r="D435">
        <f t="shared" si="15"/>
        <v>17</v>
      </c>
      <c r="E435">
        <v>6</v>
      </c>
      <c r="F435" s="2">
        <v>1.3254583333333327</v>
      </c>
    </row>
    <row r="436" spans="1:6" x14ac:dyDescent="0.2">
      <c r="A436" s="1">
        <v>43542</v>
      </c>
      <c r="B436">
        <v>2019</v>
      </c>
      <c r="C436">
        <f t="shared" si="14"/>
        <v>3</v>
      </c>
      <c r="D436">
        <f t="shared" si="15"/>
        <v>18</v>
      </c>
      <c r="E436">
        <v>6</v>
      </c>
      <c r="F436" s="2">
        <v>1.3299999999999992</v>
      </c>
    </row>
    <row r="437" spans="1:6" x14ac:dyDescent="0.2">
      <c r="A437" s="1">
        <v>43543</v>
      </c>
      <c r="B437">
        <v>2019</v>
      </c>
      <c r="C437">
        <f t="shared" si="14"/>
        <v>3</v>
      </c>
      <c r="D437">
        <f t="shared" si="15"/>
        <v>19</v>
      </c>
      <c r="E437">
        <v>6</v>
      </c>
      <c r="F437" s="2">
        <v>1.3299999999999992</v>
      </c>
    </row>
    <row r="438" spans="1:6" x14ac:dyDescent="0.2">
      <c r="A438" s="1">
        <v>43544</v>
      </c>
      <c r="B438">
        <v>2019</v>
      </c>
      <c r="C438">
        <f t="shared" si="14"/>
        <v>3</v>
      </c>
      <c r="D438">
        <f t="shared" si="15"/>
        <v>20</v>
      </c>
      <c r="E438">
        <v>6</v>
      </c>
      <c r="F438" s="2">
        <v>1.3299999999999992</v>
      </c>
    </row>
    <row r="439" spans="1:6" x14ac:dyDescent="0.2">
      <c r="A439" s="1">
        <v>43545</v>
      </c>
      <c r="B439">
        <v>2019</v>
      </c>
      <c r="C439">
        <f t="shared" si="14"/>
        <v>3</v>
      </c>
      <c r="D439">
        <f t="shared" si="15"/>
        <v>21</v>
      </c>
      <c r="E439">
        <v>6</v>
      </c>
      <c r="F439" s="2">
        <v>1.3299999999999992</v>
      </c>
    </row>
    <row r="440" spans="1:6" x14ac:dyDescent="0.2">
      <c r="A440" s="1">
        <v>43546</v>
      </c>
      <c r="B440">
        <v>2019</v>
      </c>
      <c r="C440">
        <f t="shared" si="14"/>
        <v>3</v>
      </c>
      <c r="D440">
        <f t="shared" si="15"/>
        <v>22</v>
      </c>
      <c r="E440">
        <v>6</v>
      </c>
      <c r="F440" s="2">
        <v>1.3935833333333336</v>
      </c>
    </row>
    <row r="441" spans="1:6" x14ac:dyDescent="0.2">
      <c r="A441" s="1">
        <v>43547</v>
      </c>
      <c r="B441">
        <v>2019</v>
      </c>
      <c r="C441">
        <f t="shared" si="14"/>
        <v>3</v>
      </c>
      <c r="D441">
        <f t="shared" si="15"/>
        <v>23</v>
      </c>
      <c r="E441">
        <v>6</v>
      </c>
      <c r="F441" s="2">
        <v>1.4390000000000001</v>
      </c>
    </row>
    <row r="442" spans="1:6" x14ac:dyDescent="0.2">
      <c r="A442" s="1">
        <v>43548</v>
      </c>
      <c r="B442">
        <v>2019</v>
      </c>
      <c r="C442">
        <f t="shared" si="14"/>
        <v>3</v>
      </c>
      <c r="D442">
        <f t="shared" si="15"/>
        <v>24</v>
      </c>
      <c r="E442">
        <v>6</v>
      </c>
      <c r="F442" s="2">
        <v>1.4526250000000003</v>
      </c>
    </row>
    <row r="443" spans="1:6" x14ac:dyDescent="0.2">
      <c r="A443" s="1">
        <v>43549</v>
      </c>
      <c r="B443">
        <v>2019</v>
      </c>
      <c r="C443">
        <f t="shared" si="14"/>
        <v>3</v>
      </c>
      <c r="D443">
        <f t="shared" si="15"/>
        <v>25</v>
      </c>
      <c r="E443">
        <v>6</v>
      </c>
      <c r="F443" s="2">
        <v>1.5434583333333343</v>
      </c>
    </row>
    <row r="444" spans="1:6" x14ac:dyDescent="0.2">
      <c r="A444" s="1">
        <v>43550</v>
      </c>
      <c r="B444">
        <v>2019</v>
      </c>
      <c r="C444">
        <f t="shared" si="14"/>
        <v>3</v>
      </c>
      <c r="D444">
        <f t="shared" si="15"/>
        <v>26</v>
      </c>
      <c r="E444">
        <v>6</v>
      </c>
      <c r="F444" s="2">
        <v>1.5525000000000009</v>
      </c>
    </row>
    <row r="445" spans="1:6" x14ac:dyDescent="0.2">
      <c r="A445" s="1">
        <v>43551</v>
      </c>
      <c r="B445">
        <v>2019</v>
      </c>
      <c r="C445">
        <f t="shared" si="14"/>
        <v>3</v>
      </c>
      <c r="D445">
        <f t="shared" si="15"/>
        <v>27</v>
      </c>
      <c r="E445">
        <v>6</v>
      </c>
      <c r="F445" s="2">
        <v>1.6334999999999995</v>
      </c>
    </row>
    <row r="446" spans="1:6" x14ac:dyDescent="0.2">
      <c r="A446" s="1">
        <v>43552</v>
      </c>
      <c r="B446">
        <v>2019</v>
      </c>
      <c r="C446">
        <f t="shared" si="14"/>
        <v>3</v>
      </c>
      <c r="D446">
        <f t="shared" si="15"/>
        <v>28</v>
      </c>
      <c r="E446">
        <v>6</v>
      </c>
      <c r="F446" s="2">
        <v>1.6559999999999995</v>
      </c>
    </row>
    <row r="447" spans="1:6" x14ac:dyDescent="0.2">
      <c r="A447" s="1">
        <v>43553</v>
      </c>
      <c r="B447">
        <v>2019</v>
      </c>
      <c r="C447">
        <f t="shared" si="14"/>
        <v>3</v>
      </c>
      <c r="D447">
        <f t="shared" si="15"/>
        <v>29</v>
      </c>
      <c r="E447">
        <v>6</v>
      </c>
      <c r="F447" s="2">
        <v>1.6875</v>
      </c>
    </row>
    <row r="448" spans="1:6" x14ac:dyDescent="0.2">
      <c r="A448" s="1">
        <v>43554</v>
      </c>
      <c r="B448">
        <v>2019</v>
      </c>
      <c r="C448">
        <f t="shared" si="14"/>
        <v>3</v>
      </c>
      <c r="D448">
        <f t="shared" si="15"/>
        <v>30</v>
      </c>
      <c r="E448">
        <v>6</v>
      </c>
      <c r="F448" s="2">
        <v>1.7325000000000006</v>
      </c>
    </row>
    <row r="449" spans="1:6" x14ac:dyDescent="0.2">
      <c r="A449" s="1">
        <v>43555</v>
      </c>
      <c r="B449">
        <v>2019</v>
      </c>
      <c r="C449">
        <f t="shared" si="14"/>
        <v>3</v>
      </c>
      <c r="D449">
        <f t="shared" si="15"/>
        <v>31</v>
      </c>
      <c r="E449">
        <v>6</v>
      </c>
      <c r="F449" s="2">
        <v>1.8089999999999999</v>
      </c>
    </row>
    <row r="450" spans="1:6" x14ac:dyDescent="0.2">
      <c r="A450" s="1">
        <v>43556</v>
      </c>
      <c r="B450">
        <v>2019</v>
      </c>
      <c r="C450">
        <f t="shared" si="14"/>
        <v>4</v>
      </c>
      <c r="D450">
        <f t="shared" si="15"/>
        <v>1</v>
      </c>
      <c r="E450">
        <v>6</v>
      </c>
      <c r="F450" s="2">
        <v>1.912499999999999</v>
      </c>
    </row>
    <row r="451" spans="1:6" x14ac:dyDescent="0.2">
      <c r="A451" s="1">
        <v>43557</v>
      </c>
      <c r="B451">
        <v>2019</v>
      </c>
      <c r="C451">
        <f t="shared" si="14"/>
        <v>4</v>
      </c>
      <c r="D451">
        <f t="shared" si="15"/>
        <v>2</v>
      </c>
      <c r="E451">
        <v>6</v>
      </c>
      <c r="F451" s="2">
        <v>1.9979999999999996</v>
      </c>
    </row>
    <row r="452" spans="1:6" x14ac:dyDescent="0.2">
      <c r="A452" s="1">
        <v>43558</v>
      </c>
      <c r="B452">
        <v>2019</v>
      </c>
      <c r="C452">
        <f t="shared" si="14"/>
        <v>4</v>
      </c>
      <c r="D452">
        <f t="shared" si="15"/>
        <v>3</v>
      </c>
      <c r="E452">
        <v>6</v>
      </c>
      <c r="F452" s="2">
        <v>2.0700000000000007</v>
      </c>
    </row>
    <row r="453" spans="1:6" x14ac:dyDescent="0.2">
      <c r="A453" s="1">
        <v>43559</v>
      </c>
      <c r="B453">
        <v>2019</v>
      </c>
      <c r="C453">
        <f t="shared" si="14"/>
        <v>4</v>
      </c>
      <c r="D453">
        <f t="shared" si="15"/>
        <v>4</v>
      </c>
      <c r="E453">
        <v>6</v>
      </c>
      <c r="F453" s="2">
        <v>2.1771666666666669</v>
      </c>
    </row>
    <row r="454" spans="1:6" x14ac:dyDescent="0.2">
      <c r="A454" s="1">
        <v>43560</v>
      </c>
      <c r="B454">
        <v>2019</v>
      </c>
      <c r="C454">
        <f t="shared" si="14"/>
        <v>4</v>
      </c>
      <c r="D454">
        <f t="shared" si="15"/>
        <v>5</v>
      </c>
      <c r="E454">
        <v>6</v>
      </c>
      <c r="F454" s="2">
        <v>2.1949999999999998</v>
      </c>
    </row>
    <row r="455" spans="1:6" x14ac:dyDescent="0.2">
      <c r="A455" s="1">
        <v>43561</v>
      </c>
      <c r="B455">
        <v>2019</v>
      </c>
      <c r="C455">
        <f t="shared" si="14"/>
        <v>4</v>
      </c>
      <c r="D455">
        <f t="shared" si="15"/>
        <v>6</v>
      </c>
      <c r="E455">
        <v>6</v>
      </c>
      <c r="F455" s="2">
        <v>2.2669166666666656</v>
      </c>
    </row>
    <row r="456" spans="1:6" x14ac:dyDescent="0.2">
      <c r="A456" s="1">
        <v>43562</v>
      </c>
      <c r="B456">
        <v>2019</v>
      </c>
      <c r="C456">
        <f t="shared" si="14"/>
        <v>4</v>
      </c>
      <c r="D456">
        <f t="shared" si="15"/>
        <v>7</v>
      </c>
      <c r="E456">
        <v>6</v>
      </c>
      <c r="F456" s="2">
        <v>2.3297499999999989</v>
      </c>
    </row>
    <row r="457" spans="1:6" x14ac:dyDescent="0.2">
      <c r="A457" s="1">
        <v>43563</v>
      </c>
      <c r="B457">
        <v>2019</v>
      </c>
      <c r="C457">
        <f t="shared" si="14"/>
        <v>4</v>
      </c>
      <c r="D457">
        <f t="shared" si="15"/>
        <v>8</v>
      </c>
      <c r="E457">
        <v>6</v>
      </c>
      <c r="F457" s="2">
        <v>2.3074583333333325</v>
      </c>
    </row>
    <row r="458" spans="1:6" x14ac:dyDescent="0.2">
      <c r="A458" s="1">
        <v>43564</v>
      </c>
      <c r="B458">
        <v>2019</v>
      </c>
      <c r="C458">
        <f t="shared" si="14"/>
        <v>4</v>
      </c>
      <c r="D458">
        <f t="shared" si="15"/>
        <v>9</v>
      </c>
      <c r="E458">
        <v>6</v>
      </c>
      <c r="F458" s="2">
        <v>2.302999999999999</v>
      </c>
    </row>
    <row r="459" spans="1:6" x14ac:dyDescent="0.2">
      <c r="A459" s="1">
        <v>43565</v>
      </c>
      <c r="B459">
        <v>2019</v>
      </c>
      <c r="C459">
        <f t="shared" si="14"/>
        <v>4</v>
      </c>
      <c r="D459">
        <f t="shared" si="15"/>
        <v>10</v>
      </c>
      <c r="E459">
        <v>6</v>
      </c>
      <c r="F459" s="2">
        <v>2.2490000000000001</v>
      </c>
    </row>
    <row r="460" spans="1:6" x14ac:dyDescent="0.2">
      <c r="A460" s="1">
        <v>43566</v>
      </c>
      <c r="B460">
        <v>2019</v>
      </c>
      <c r="C460">
        <f t="shared" si="14"/>
        <v>4</v>
      </c>
      <c r="D460">
        <f t="shared" si="15"/>
        <v>11</v>
      </c>
      <c r="E460">
        <v>6</v>
      </c>
      <c r="F460" s="2">
        <v>2.1949999999999998</v>
      </c>
    </row>
    <row r="461" spans="1:6" x14ac:dyDescent="0.2">
      <c r="A461" s="1">
        <v>43567</v>
      </c>
      <c r="B461">
        <v>2019</v>
      </c>
      <c r="C461">
        <f t="shared" si="14"/>
        <v>4</v>
      </c>
      <c r="D461">
        <f t="shared" si="15"/>
        <v>12</v>
      </c>
      <c r="E461">
        <v>6</v>
      </c>
      <c r="F461" s="2">
        <v>2.1949999999999998</v>
      </c>
    </row>
    <row r="462" spans="1:6" x14ac:dyDescent="0.2">
      <c r="A462" s="1">
        <v>43568</v>
      </c>
      <c r="B462">
        <v>2019</v>
      </c>
      <c r="C462">
        <f t="shared" si="14"/>
        <v>4</v>
      </c>
      <c r="D462">
        <f t="shared" si="15"/>
        <v>13</v>
      </c>
      <c r="E462">
        <v>6</v>
      </c>
      <c r="F462" s="2">
        <v>2.1949999999999998</v>
      </c>
    </row>
    <row r="463" spans="1:6" x14ac:dyDescent="0.2">
      <c r="A463" s="1">
        <v>43569</v>
      </c>
      <c r="B463">
        <v>2019</v>
      </c>
      <c r="C463">
        <f t="shared" si="14"/>
        <v>4</v>
      </c>
      <c r="D463">
        <f t="shared" si="15"/>
        <v>14</v>
      </c>
      <c r="E463">
        <v>6</v>
      </c>
      <c r="F463" s="2">
        <v>2.1949999999999998</v>
      </c>
    </row>
    <row r="464" spans="1:6" x14ac:dyDescent="0.2">
      <c r="A464" s="1">
        <v>43570</v>
      </c>
      <c r="B464">
        <v>2019</v>
      </c>
      <c r="C464">
        <f t="shared" si="14"/>
        <v>4</v>
      </c>
      <c r="D464">
        <f t="shared" si="15"/>
        <v>15</v>
      </c>
      <c r="E464">
        <v>6</v>
      </c>
      <c r="F464" s="2">
        <v>2.1949999999999998</v>
      </c>
    </row>
    <row r="465" spans="1:6" x14ac:dyDescent="0.2">
      <c r="A465" s="1">
        <v>43571</v>
      </c>
      <c r="B465">
        <v>2019</v>
      </c>
      <c r="C465">
        <f t="shared" si="14"/>
        <v>4</v>
      </c>
      <c r="D465">
        <f t="shared" si="15"/>
        <v>16</v>
      </c>
      <c r="E465">
        <v>6</v>
      </c>
      <c r="F465" s="2">
        <v>2.2444999999999991</v>
      </c>
    </row>
    <row r="466" spans="1:6" x14ac:dyDescent="0.2">
      <c r="A466" s="1">
        <v>43572</v>
      </c>
      <c r="B466">
        <v>2019</v>
      </c>
      <c r="C466">
        <f t="shared" si="14"/>
        <v>4</v>
      </c>
      <c r="D466">
        <f t="shared" si="15"/>
        <v>17</v>
      </c>
      <c r="E466">
        <v>6</v>
      </c>
      <c r="F466" s="2">
        <v>2.3431249999999992</v>
      </c>
    </row>
    <row r="467" spans="1:6" x14ac:dyDescent="0.2">
      <c r="A467" s="1">
        <v>43573</v>
      </c>
      <c r="B467">
        <v>2019</v>
      </c>
      <c r="C467">
        <f t="shared" si="14"/>
        <v>4</v>
      </c>
      <c r="D467">
        <f t="shared" si="15"/>
        <v>18</v>
      </c>
      <c r="E467">
        <v>6</v>
      </c>
      <c r="F467" s="2">
        <v>2.472416666666668</v>
      </c>
    </row>
    <row r="468" spans="1:6" x14ac:dyDescent="0.2">
      <c r="A468" s="1">
        <v>43574</v>
      </c>
      <c r="B468">
        <v>2019</v>
      </c>
      <c r="C468">
        <f t="shared" si="14"/>
        <v>4</v>
      </c>
      <c r="D468">
        <f t="shared" si="15"/>
        <v>19</v>
      </c>
      <c r="E468">
        <v>6</v>
      </c>
      <c r="F468" s="2">
        <v>2.6150833333333341</v>
      </c>
    </row>
    <row r="469" spans="1:6" x14ac:dyDescent="0.2">
      <c r="A469" s="1">
        <v>43575</v>
      </c>
      <c r="B469">
        <v>2019</v>
      </c>
      <c r="C469">
        <f t="shared" si="14"/>
        <v>4</v>
      </c>
      <c r="D469">
        <f t="shared" si="15"/>
        <v>20</v>
      </c>
      <c r="E469">
        <v>6</v>
      </c>
      <c r="F469" s="2">
        <v>2.6593333333333322</v>
      </c>
    </row>
    <row r="470" spans="1:6" x14ac:dyDescent="0.2">
      <c r="A470" s="1">
        <v>43576</v>
      </c>
      <c r="B470">
        <v>2019</v>
      </c>
      <c r="C470">
        <f t="shared" si="14"/>
        <v>4</v>
      </c>
      <c r="D470">
        <f t="shared" si="15"/>
        <v>21</v>
      </c>
      <c r="E470">
        <v>6</v>
      </c>
      <c r="F470" s="2">
        <v>2.8988333333333336</v>
      </c>
    </row>
    <row r="471" spans="1:6" x14ac:dyDescent="0.2">
      <c r="A471" s="1">
        <v>43577</v>
      </c>
      <c r="B471">
        <v>2019</v>
      </c>
      <c r="C471">
        <f t="shared" si="14"/>
        <v>4</v>
      </c>
      <c r="D471">
        <f t="shared" si="15"/>
        <v>22</v>
      </c>
      <c r="E471">
        <v>6</v>
      </c>
      <c r="F471" s="2">
        <v>3.0534166666666667</v>
      </c>
    </row>
    <row r="472" spans="1:6" x14ac:dyDescent="0.2">
      <c r="A472" s="1">
        <v>43578</v>
      </c>
      <c r="B472">
        <v>2019</v>
      </c>
      <c r="C472">
        <f t="shared" si="14"/>
        <v>4</v>
      </c>
      <c r="D472">
        <f t="shared" si="15"/>
        <v>23</v>
      </c>
      <c r="E472">
        <v>6</v>
      </c>
      <c r="F472" s="2">
        <v>3.1638333333333333</v>
      </c>
    </row>
    <row r="473" spans="1:6" x14ac:dyDescent="0.2">
      <c r="A473" s="1">
        <v>43579</v>
      </c>
      <c r="B473">
        <v>2019</v>
      </c>
      <c r="C473">
        <f t="shared" si="14"/>
        <v>4</v>
      </c>
      <c r="D473">
        <f t="shared" si="15"/>
        <v>24</v>
      </c>
      <c r="E473">
        <v>6</v>
      </c>
      <c r="F473" s="2">
        <v>3.4327083333333341</v>
      </c>
    </row>
    <row r="474" spans="1:6" x14ac:dyDescent="0.2">
      <c r="A474" s="1">
        <v>43580</v>
      </c>
      <c r="B474">
        <v>2019</v>
      </c>
      <c r="C474">
        <f t="shared" si="14"/>
        <v>4</v>
      </c>
      <c r="D474">
        <f t="shared" si="15"/>
        <v>25</v>
      </c>
      <c r="E474">
        <v>6</v>
      </c>
      <c r="F474" s="2">
        <v>3.5732499999999994</v>
      </c>
    </row>
    <row r="475" spans="1:6" x14ac:dyDescent="0.2">
      <c r="A475" s="1">
        <v>43581</v>
      </c>
      <c r="B475">
        <v>2019</v>
      </c>
      <c r="C475">
        <f t="shared" ref="C475:C538" si="16">MONTH(A475)</f>
        <v>4</v>
      </c>
      <c r="D475">
        <f t="shared" ref="D475:D538" si="17">DAY(A475)</f>
        <v>26</v>
      </c>
      <c r="E475">
        <v>6</v>
      </c>
      <c r="F475" s="2">
        <v>3.8623749999999997</v>
      </c>
    </row>
    <row r="476" spans="1:6" x14ac:dyDescent="0.2">
      <c r="A476" s="1">
        <v>43582</v>
      </c>
      <c r="B476">
        <v>2019</v>
      </c>
      <c r="C476">
        <f t="shared" si="16"/>
        <v>4</v>
      </c>
      <c r="D476">
        <f t="shared" si="17"/>
        <v>27</v>
      </c>
      <c r="E476">
        <v>6</v>
      </c>
      <c r="F476" s="2">
        <v>3.967375000000001</v>
      </c>
    </row>
    <row r="477" spans="1:6" x14ac:dyDescent="0.2">
      <c r="A477" s="1">
        <v>43583</v>
      </c>
      <c r="B477">
        <v>2019</v>
      </c>
      <c r="C477">
        <f t="shared" si="16"/>
        <v>4</v>
      </c>
      <c r="D477">
        <f t="shared" si="17"/>
        <v>28</v>
      </c>
      <c r="E477">
        <v>6</v>
      </c>
      <c r="F477" s="2">
        <v>4.0587083333333345</v>
      </c>
    </row>
    <row r="478" spans="1:6" x14ac:dyDescent="0.2">
      <c r="A478" s="1">
        <v>43584</v>
      </c>
      <c r="B478">
        <v>2019</v>
      </c>
      <c r="C478">
        <f t="shared" si="16"/>
        <v>4</v>
      </c>
      <c r="D478">
        <f t="shared" si="17"/>
        <v>29</v>
      </c>
      <c r="E478">
        <v>6</v>
      </c>
      <c r="F478" s="2">
        <v>3.9980000000000011</v>
      </c>
    </row>
    <row r="479" spans="1:6" x14ac:dyDescent="0.2">
      <c r="A479" s="1">
        <v>43585</v>
      </c>
      <c r="B479">
        <v>2019</v>
      </c>
      <c r="C479">
        <f t="shared" si="16"/>
        <v>4</v>
      </c>
      <c r="D479">
        <f t="shared" si="17"/>
        <v>30</v>
      </c>
      <c r="E479">
        <v>6</v>
      </c>
      <c r="F479" s="2">
        <v>3.9892500000000006</v>
      </c>
    </row>
    <row r="480" spans="1:6" x14ac:dyDescent="0.2">
      <c r="A480" s="1">
        <v>43586</v>
      </c>
      <c r="B480">
        <v>2019</v>
      </c>
      <c r="C480">
        <f t="shared" si="16"/>
        <v>5</v>
      </c>
      <c r="D480">
        <f t="shared" si="17"/>
        <v>1</v>
      </c>
      <c r="E480">
        <v>6</v>
      </c>
      <c r="F480" s="2">
        <v>4.0890833333333338</v>
      </c>
    </row>
    <row r="481" spans="1:6" x14ac:dyDescent="0.2">
      <c r="A481" s="1">
        <v>43587</v>
      </c>
      <c r="B481">
        <v>2019</v>
      </c>
      <c r="C481">
        <f t="shared" si="16"/>
        <v>5</v>
      </c>
      <c r="D481">
        <f t="shared" si="17"/>
        <v>2</v>
      </c>
      <c r="E481">
        <v>6</v>
      </c>
      <c r="F481" s="2">
        <v>4.0104583333333315</v>
      </c>
    </row>
    <row r="482" spans="1:6" x14ac:dyDescent="0.2">
      <c r="A482" s="1">
        <v>43588</v>
      </c>
      <c r="B482">
        <v>2019</v>
      </c>
      <c r="C482">
        <f t="shared" si="16"/>
        <v>5</v>
      </c>
      <c r="D482">
        <f t="shared" si="17"/>
        <v>3</v>
      </c>
      <c r="E482">
        <v>6</v>
      </c>
      <c r="F482" s="2">
        <v>3.5732083333333322</v>
      </c>
    </row>
    <row r="483" spans="1:6" x14ac:dyDescent="0.2">
      <c r="A483" s="1">
        <v>43589</v>
      </c>
      <c r="B483">
        <v>2019</v>
      </c>
      <c r="C483">
        <f t="shared" si="16"/>
        <v>5</v>
      </c>
      <c r="D483">
        <f t="shared" si="17"/>
        <v>4</v>
      </c>
      <c r="E483">
        <v>6</v>
      </c>
      <c r="F483" s="2">
        <v>3.4282499999999985</v>
      </c>
    </row>
    <row r="484" spans="1:6" x14ac:dyDescent="0.2">
      <c r="A484" s="1">
        <v>43590</v>
      </c>
      <c r="B484">
        <v>2019</v>
      </c>
      <c r="C484">
        <f t="shared" si="16"/>
        <v>5</v>
      </c>
      <c r="D484">
        <f t="shared" si="17"/>
        <v>5</v>
      </c>
      <c r="E484">
        <v>6</v>
      </c>
      <c r="F484" s="2">
        <v>3.7440416666666665</v>
      </c>
    </row>
    <row r="485" spans="1:6" x14ac:dyDescent="0.2">
      <c r="A485" s="1">
        <v>43591</v>
      </c>
      <c r="B485">
        <v>2019</v>
      </c>
      <c r="C485">
        <f t="shared" si="16"/>
        <v>5</v>
      </c>
      <c r="D485">
        <f t="shared" si="17"/>
        <v>6</v>
      </c>
      <c r="E485">
        <v>6</v>
      </c>
      <c r="F485" s="2">
        <v>3.9844583333333312</v>
      </c>
    </row>
    <row r="486" spans="1:6" x14ac:dyDescent="0.2">
      <c r="A486" s="1">
        <v>43592</v>
      </c>
      <c r="B486">
        <v>2019</v>
      </c>
      <c r="C486">
        <f t="shared" si="16"/>
        <v>5</v>
      </c>
      <c r="D486">
        <f t="shared" si="17"/>
        <v>7</v>
      </c>
      <c r="E486">
        <v>6</v>
      </c>
      <c r="F486" s="2">
        <v>4.4106666666666685</v>
      </c>
    </row>
    <row r="487" spans="1:6" x14ac:dyDescent="0.2">
      <c r="A487" s="1">
        <v>43593</v>
      </c>
      <c r="B487">
        <v>2019</v>
      </c>
      <c r="C487">
        <f t="shared" si="16"/>
        <v>5</v>
      </c>
      <c r="D487">
        <f t="shared" si="17"/>
        <v>8</v>
      </c>
      <c r="E487">
        <v>6</v>
      </c>
      <c r="F487" s="2">
        <v>4.5145833333333343</v>
      </c>
    </row>
    <row r="488" spans="1:6" x14ac:dyDescent="0.2">
      <c r="A488" s="1">
        <v>43594</v>
      </c>
      <c r="B488">
        <v>2019</v>
      </c>
      <c r="C488">
        <f t="shared" si="16"/>
        <v>5</v>
      </c>
      <c r="D488">
        <f t="shared" si="17"/>
        <v>9</v>
      </c>
      <c r="E488">
        <v>6</v>
      </c>
      <c r="F488" s="2">
        <v>4.6905833333333344</v>
      </c>
    </row>
    <row r="489" spans="1:6" x14ac:dyDescent="0.2">
      <c r="A489" s="1">
        <v>43595</v>
      </c>
      <c r="B489">
        <v>2019</v>
      </c>
      <c r="C489">
        <f t="shared" si="16"/>
        <v>5</v>
      </c>
      <c r="D489">
        <f t="shared" si="17"/>
        <v>10</v>
      </c>
      <c r="E489">
        <v>6</v>
      </c>
      <c r="F489" s="2">
        <v>5.1018750000000015</v>
      </c>
    </row>
    <row r="490" spans="1:6" x14ac:dyDescent="0.2">
      <c r="A490" s="1">
        <v>43596</v>
      </c>
      <c r="B490">
        <v>2019</v>
      </c>
      <c r="C490">
        <f t="shared" si="16"/>
        <v>5</v>
      </c>
      <c r="D490">
        <f t="shared" si="17"/>
        <v>11</v>
      </c>
      <c r="E490">
        <v>6</v>
      </c>
      <c r="F490" s="2">
        <v>5.0631249999999994</v>
      </c>
    </row>
    <row r="491" spans="1:6" x14ac:dyDescent="0.2">
      <c r="A491" s="1">
        <v>43597</v>
      </c>
      <c r="B491">
        <v>2019</v>
      </c>
      <c r="C491">
        <f t="shared" si="16"/>
        <v>5</v>
      </c>
      <c r="D491">
        <f t="shared" si="17"/>
        <v>12</v>
      </c>
      <c r="E491">
        <v>6</v>
      </c>
      <c r="F491" s="2">
        <v>5.3119583333333322</v>
      </c>
    </row>
    <row r="492" spans="1:6" x14ac:dyDescent="0.2">
      <c r="A492" s="1">
        <v>43598</v>
      </c>
      <c r="B492">
        <v>2019</v>
      </c>
      <c r="C492">
        <f t="shared" si="16"/>
        <v>5</v>
      </c>
      <c r="D492">
        <f t="shared" si="17"/>
        <v>13</v>
      </c>
      <c r="E492">
        <v>6</v>
      </c>
      <c r="F492" s="2">
        <v>5.2225416666666673</v>
      </c>
    </row>
    <row r="493" spans="1:6" x14ac:dyDescent="0.2">
      <c r="A493" s="1">
        <v>43599</v>
      </c>
      <c r="B493">
        <v>2019</v>
      </c>
      <c r="C493">
        <f t="shared" si="16"/>
        <v>5</v>
      </c>
      <c r="D493">
        <f t="shared" si="17"/>
        <v>14</v>
      </c>
      <c r="E493">
        <v>6</v>
      </c>
      <c r="F493" s="2">
        <v>5.0244166666666654</v>
      </c>
    </row>
    <row r="494" spans="1:6" x14ac:dyDescent="0.2">
      <c r="A494" s="1">
        <v>43600</v>
      </c>
      <c r="B494">
        <v>2019</v>
      </c>
      <c r="C494">
        <f t="shared" si="16"/>
        <v>5</v>
      </c>
      <c r="D494">
        <f t="shared" si="17"/>
        <v>15</v>
      </c>
      <c r="E494">
        <v>6</v>
      </c>
      <c r="F494" s="2">
        <v>5.1924999999999999</v>
      </c>
    </row>
    <row r="495" spans="1:6" x14ac:dyDescent="0.2">
      <c r="A495" s="1">
        <v>43601</v>
      </c>
      <c r="B495">
        <v>2019</v>
      </c>
      <c r="C495">
        <f t="shared" si="16"/>
        <v>5</v>
      </c>
      <c r="D495">
        <f t="shared" si="17"/>
        <v>16</v>
      </c>
      <c r="E495">
        <v>6</v>
      </c>
      <c r="F495" s="2">
        <v>5.769000000000001</v>
      </c>
    </row>
    <row r="496" spans="1:6" x14ac:dyDescent="0.2">
      <c r="A496" s="1">
        <v>43602</v>
      </c>
      <c r="B496">
        <v>2019</v>
      </c>
      <c r="C496">
        <f t="shared" si="16"/>
        <v>5</v>
      </c>
      <c r="D496">
        <f t="shared" si="17"/>
        <v>17</v>
      </c>
      <c r="E496">
        <v>6</v>
      </c>
      <c r="F496" s="2">
        <v>6.2076250000000011</v>
      </c>
    </row>
    <row r="497" spans="1:6" x14ac:dyDescent="0.2">
      <c r="A497" s="1">
        <v>43603</v>
      </c>
      <c r="B497">
        <v>2019</v>
      </c>
      <c r="C497">
        <f t="shared" si="16"/>
        <v>5</v>
      </c>
      <c r="D497">
        <f t="shared" si="17"/>
        <v>18</v>
      </c>
      <c r="E497">
        <v>6</v>
      </c>
      <c r="F497" s="2">
        <v>7.0820416666666688</v>
      </c>
    </row>
    <row r="498" spans="1:6" x14ac:dyDescent="0.2">
      <c r="A498" s="1">
        <v>43604</v>
      </c>
      <c r="B498">
        <v>2019</v>
      </c>
      <c r="C498">
        <f t="shared" si="16"/>
        <v>5</v>
      </c>
      <c r="D498">
        <f t="shared" si="17"/>
        <v>19</v>
      </c>
      <c r="E498">
        <v>6</v>
      </c>
      <c r="F498" s="2">
        <v>6.8209166666666663</v>
      </c>
    </row>
    <row r="499" spans="1:6" x14ac:dyDescent="0.2">
      <c r="A499" s="1">
        <v>43605</v>
      </c>
      <c r="B499">
        <v>2019</v>
      </c>
      <c r="C499">
        <f t="shared" si="16"/>
        <v>5</v>
      </c>
      <c r="D499">
        <f t="shared" si="17"/>
        <v>20</v>
      </c>
      <c r="E499">
        <v>6</v>
      </c>
      <c r="F499" s="2">
        <v>8.6135416666666664</v>
      </c>
    </row>
    <row r="500" spans="1:6" x14ac:dyDescent="0.2">
      <c r="A500" s="1">
        <v>43606</v>
      </c>
      <c r="B500">
        <v>2019</v>
      </c>
      <c r="C500">
        <f t="shared" si="16"/>
        <v>5</v>
      </c>
      <c r="D500">
        <f t="shared" si="17"/>
        <v>21</v>
      </c>
      <c r="E500">
        <v>6</v>
      </c>
      <c r="F500" s="2">
        <v>8.2951250000000005</v>
      </c>
    </row>
    <row r="501" spans="1:6" x14ac:dyDescent="0.2">
      <c r="A501" s="1">
        <v>43607</v>
      </c>
      <c r="B501">
        <v>2019</v>
      </c>
      <c r="C501">
        <f t="shared" si="16"/>
        <v>5</v>
      </c>
      <c r="D501">
        <f t="shared" si="17"/>
        <v>22</v>
      </c>
      <c r="E501">
        <v>6</v>
      </c>
      <c r="F501" s="2">
        <v>9.6278333333333332</v>
      </c>
    </row>
    <row r="502" spans="1:6" x14ac:dyDescent="0.2">
      <c r="A502" s="1">
        <v>43608</v>
      </c>
      <c r="B502">
        <v>2019</v>
      </c>
      <c r="C502">
        <f t="shared" si="16"/>
        <v>5</v>
      </c>
      <c r="D502">
        <f t="shared" si="17"/>
        <v>23</v>
      </c>
      <c r="E502">
        <v>6</v>
      </c>
      <c r="F502" s="2">
        <v>10.036708333333335</v>
      </c>
    </row>
    <row r="503" spans="1:6" x14ac:dyDescent="0.2">
      <c r="A503" s="1">
        <v>43609</v>
      </c>
      <c r="B503">
        <v>2019</v>
      </c>
      <c r="C503">
        <f t="shared" si="16"/>
        <v>5</v>
      </c>
      <c r="D503">
        <f t="shared" si="17"/>
        <v>24</v>
      </c>
      <c r="E503">
        <v>6</v>
      </c>
      <c r="F503" s="2">
        <v>10.275958333333334</v>
      </c>
    </row>
    <row r="504" spans="1:6" x14ac:dyDescent="0.2">
      <c r="A504" s="1">
        <v>43610</v>
      </c>
      <c r="B504">
        <v>2019</v>
      </c>
      <c r="C504">
        <f t="shared" si="16"/>
        <v>5</v>
      </c>
      <c r="D504">
        <f t="shared" si="17"/>
        <v>25</v>
      </c>
      <c r="E504">
        <v>6</v>
      </c>
      <c r="F504" s="2">
        <v>9.1879166666666645</v>
      </c>
    </row>
    <row r="505" spans="1:6" x14ac:dyDescent="0.2">
      <c r="A505" s="1">
        <v>43611</v>
      </c>
      <c r="B505">
        <v>2019</v>
      </c>
      <c r="C505">
        <f t="shared" si="16"/>
        <v>5</v>
      </c>
      <c r="D505">
        <f t="shared" si="17"/>
        <v>26</v>
      </c>
      <c r="E505">
        <v>6</v>
      </c>
      <c r="F505" s="2">
        <v>8.2791250000000005</v>
      </c>
    </row>
    <row r="506" spans="1:6" x14ac:dyDescent="0.2">
      <c r="A506" s="1">
        <v>43612</v>
      </c>
      <c r="B506">
        <v>2019</v>
      </c>
      <c r="C506">
        <f t="shared" si="16"/>
        <v>5</v>
      </c>
      <c r="D506">
        <f t="shared" si="17"/>
        <v>27</v>
      </c>
      <c r="E506">
        <v>6</v>
      </c>
      <c r="F506" s="2">
        <v>8.487166666666667</v>
      </c>
    </row>
    <row r="507" spans="1:6" x14ac:dyDescent="0.2">
      <c r="A507" s="1">
        <v>43613</v>
      </c>
      <c r="B507">
        <v>2019</v>
      </c>
      <c r="C507">
        <f t="shared" si="16"/>
        <v>5</v>
      </c>
      <c r="D507">
        <f t="shared" si="17"/>
        <v>28</v>
      </c>
      <c r="E507">
        <v>6</v>
      </c>
      <c r="F507" s="2">
        <v>9.7380833333333321</v>
      </c>
    </row>
    <row r="508" spans="1:6" x14ac:dyDescent="0.2">
      <c r="A508" s="1">
        <v>43614</v>
      </c>
      <c r="B508">
        <v>2019</v>
      </c>
      <c r="C508">
        <f t="shared" si="16"/>
        <v>5</v>
      </c>
      <c r="D508">
        <f t="shared" si="17"/>
        <v>29</v>
      </c>
      <c r="E508">
        <v>6</v>
      </c>
      <c r="F508" s="2">
        <v>9.4742083333333333</v>
      </c>
    </row>
    <row r="509" spans="1:6" x14ac:dyDescent="0.2">
      <c r="A509" s="1">
        <v>43615</v>
      </c>
      <c r="B509">
        <v>2019</v>
      </c>
      <c r="C509">
        <f t="shared" si="16"/>
        <v>5</v>
      </c>
      <c r="D509">
        <f t="shared" si="17"/>
        <v>30</v>
      </c>
      <c r="E509">
        <v>6</v>
      </c>
      <c r="F509" s="2">
        <v>7.1560000000000015</v>
      </c>
    </row>
    <row r="510" spans="1:6" x14ac:dyDescent="0.2">
      <c r="A510" s="1">
        <v>43616</v>
      </c>
      <c r="B510">
        <v>2019</v>
      </c>
      <c r="C510">
        <f t="shared" si="16"/>
        <v>5</v>
      </c>
      <c r="D510">
        <f t="shared" si="17"/>
        <v>31</v>
      </c>
      <c r="E510">
        <v>6</v>
      </c>
      <c r="F510" s="2">
        <v>8.2693333333333321</v>
      </c>
    </row>
    <row r="511" spans="1:6" x14ac:dyDescent="0.2">
      <c r="A511" s="1">
        <v>43617</v>
      </c>
      <c r="B511">
        <v>2019</v>
      </c>
      <c r="C511">
        <f t="shared" si="16"/>
        <v>6</v>
      </c>
      <c r="D511">
        <f t="shared" si="17"/>
        <v>1</v>
      </c>
      <c r="E511">
        <v>6</v>
      </c>
      <c r="F511" s="2">
        <v>8.5103333333333353</v>
      </c>
    </row>
    <row r="512" spans="1:6" x14ac:dyDescent="0.2">
      <c r="A512" s="1">
        <v>43618</v>
      </c>
      <c r="B512">
        <v>2019</v>
      </c>
      <c r="C512">
        <f t="shared" si="16"/>
        <v>6</v>
      </c>
      <c r="D512">
        <f t="shared" si="17"/>
        <v>2</v>
      </c>
      <c r="E512">
        <v>6</v>
      </c>
      <c r="F512" s="2">
        <v>8.5017499999999995</v>
      </c>
    </row>
    <row r="513" spans="1:6" x14ac:dyDescent="0.2">
      <c r="A513" s="1">
        <v>43619</v>
      </c>
      <c r="B513">
        <v>2019</v>
      </c>
      <c r="C513">
        <f t="shared" si="16"/>
        <v>6</v>
      </c>
      <c r="D513">
        <f t="shared" si="17"/>
        <v>3</v>
      </c>
      <c r="E513">
        <v>6</v>
      </c>
      <c r="F513" s="2">
        <v>8.935083333333333</v>
      </c>
    </row>
    <row r="514" spans="1:6" x14ac:dyDescent="0.2">
      <c r="A514" s="1">
        <v>43620</v>
      </c>
      <c r="B514">
        <v>2019</v>
      </c>
      <c r="C514">
        <f t="shared" si="16"/>
        <v>6</v>
      </c>
      <c r="D514">
        <f t="shared" si="17"/>
        <v>4</v>
      </c>
      <c r="E514">
        <v>6</v>
      </c>
      <c r="F514" s="2">
        <v>9.6035416666666684</v>
      </c>
    </row>
    <row r="515" spans="1:6" x14ac:dyDescent="0.2">
      <c r="A515" s="1">
        <v>43621</v>
      </c>
      <c r="B515">
        <v>2019</v>
      </c>
      <c r="C515">
        <f t="shared" si="16"/>
        <v>6</v>
      </c>
      <c r="D515">
        <f t="shared" si="17"/>
        <v>5</v>
      </c>
      <c r="E515">
        <v>6</v>
      </c>
      <c r="F515" s="2">
        <v>10.024791666666667</v>
      </c>
    </row>
    <row r="516" spans="1:6" x14ac:dyDescent="0.2">
      <c r="A516" s="1">
        <v>43622</v>
      </c>
      <c r="B516">
        <v>2019</v>
      </c>
      <c r="C516">
        <f t="shared" si="16"/>
        <v>6</v>
      </c>
      <c r="D516">
        <f t="shared" si="17"/>
        <v>6</v>
      </c>
      <c r="E516">
        <v>6</v>
      </c>
      <c r="F516" s="2">
        <v>10.679166666666667</v>
      </c>
    </row>
    <row r="517" spans="1:6" x14ac:dyDescent="0.2">
      <c r="A517" s="1">
        <v>43623</v>
      </c>
      <c r="B517">
        <v>2019</v>
      </c>
      <c r="C517">
        <f t="shared" si="16"/>
        <v>6</v>
      </c>
      <c r="D517">
        <f t="shared" si="17"/>
        <v>7</v>
      </c>
      <c r="E517">
        <v>6</v>
      </c>
      <c r="F517" s="2">
        <v>11.134416666666668</v>
      </c>
    </row>
    <row r="518" spans="1:6" x14ac:dyDescent="0.2">
      <c r="A518" s="1">
        <v>43624</v>
      </c>
      <c r="B518">
        <v>2019</v>
      </c>
      <c r="C518">
        <f t="shared" si="16"/>
        <v>6</v>
      </c>
      <c r="D518">
        <f t="shared" si="17"/>
        <v>8</v>
      </c>
      <c r="E518">
        <v>6</v>
      </c>
      <c r="F518" s="2">
        <v>11.705666666666666</v>
      </c>
    </row>
    <row r="519" spans="1:6" x14ac:dyDescent="0.2">
      <c r="A519" s="1">
        <v>43625</v>
      </c>
      <c r="B519">
        <v>2019</v>
      </c>
      <c r="C519">
        <f t="shared" si="16"/>
        <v>6</v>
      </c>
      <c r="D519">
        <f t="shared" si="17"/>
        <v>9</v>
      </c>
      <c r="E519">
        <v>6</v>
      </c>
      <c r="F519" s="2">
        <v>11.413375000000002</v>
      </c>
    </row>
    <row r="520" spans="1:6" x14ac:dyDescent="0.2">
      <c r="A520" s="1">
        <v>43626</v>
      </c>
      <c r="B520">
        <v>2019</v>
      </c>
      <c r="C520">
        <f t="shared" si="16"/>
        <v>6</v>
      </c>
      <c r="D520">
        <f t="shared" si="17"/>
        <v>10</v>
      </c>
      <c r="E520">
        <v>6</v>
      </c>
      <c r="F520" s="2">
        <v>12.067250000000001</v>
      </c>
    </row>
    <row r="521" spans="1:6" x14ac:dyDescent="0.2">
      <c r="A521" s="1">
        <v>43627</v>
      </c>
      <c r="B521">
        <v>2019</v>
      </c>
      <c r="C521">
        <f t="shared" si="16"/>
        <v>6</v>
      </c>
      <c r="D521">
        <f t="shared" si="17"/>
        <v>11</v>
      </c>
      <c r="E521">
        <v>6</v>
      </c>
      <c r="F521" s="2">
        <v>12.891125000000001</v>
      </c>
    </row>
    <row r="522" spans="1:6" x14ac:dyDescent="0.2">
      <c r="A522" s="1">
        <v>43628</v>
      </c>
      <c r="B522">
        <v>2019</v>
      </c>
      <c r="C522">
        <f t="shared" si="16"/>
        <v>6</v>
      </c>
      <c r="D522">
        <f t="shared" si="17"/>
        <v>12</v>
      </c>
      <c r="E522">
        <v>6</v>
      </c>
      <c r="F522" s="2">
        <v>14.059708333333331</v>
      </c>
    </row>
    <row r="523" spans="1:6" x14ac:dyDescent="0.2">
      <c r="A523" s="1">
        <v>43629</v>
      </c>
      <c r="B523">
        <v>2019</v>
      </c>
      <c r="C523">
        <f t="shared" si="16"/>
        <v>6</v>
      </c>
      <c r="D523">
        <f t="shared" si="17"/>
        <v>13</v>
      </c>
      <c r="E523">
        <v>6</v>
      </c>
      <c r="F523" s="2">
        <v>14.808375</v>
      </c>
    </row>
    <row r="524" spans="1:6" x14ac:dyDescent="0.2">
      <c r="A524" s="1">
        <v>43630</v>
      </c>
      <c r="B524">
        <v>2019</v>
      </c>
      <c r="C524">
        <f t="shared" si="16"/>
        <v>6</v>
      </c>
      <c r="D524">
        <f t="shared" si="17"/>
        <v>14</v>
      </c>
      <c r="E524">
        <v>6</v>
      </c>
      <c r="F524" s="2">
        <v>14.716416666666667</v>
      </c>
    </row>
    <row r="525" spans="1:6" x14ac:dyDescent="0.2">
      <c r="A525" s="1">
        <v>43631</v>
      </c>
      <c r="B525">
        <v>2019</v>
      </c>
      <c r="C525">
        <f t="shared" si="16"/>
        <v>6</v>
      </c>
      <c r="D525">
        <f t="shared" si="17"/>
        <v>15</v>
      </c>
      <c r="E525">
        <v>6</v>
      </c>
      <c r="F525" s="2">
        <v>14.480916666666664</v>
      </c>
    </row>
    <row r="526" spans="1:6" x14ac:dyDescent="0.2">
      <c r="A526" s="1">
        <v>43632</v>
      </c>
      <c r="B526">
        <v>2019</v>
      </c>
      <c r="C526">
        <f t="shared" si="16"/>
        <v>6</v>
      </c>
      <c r="D526">
        <f t="shared" si="17"/>
        <v>16</v>
      </c>
      <c r="E526">
        <v>6</v>
      </c>
      <c r="F526" s="2">
        <v>14.233541666666666</v>
      </c>
    </row>
    <row r="527" spans="1:6" x14ac:dyDescent="0.2">
      <c r="A527" s="1">
        <v>43633</v>
      </c>
      <c r="B527">
        <v>2019</v>
      </c>
      <c r="C527">
        <f t="shared" si="16"/>
        <v>6</v>
      </c>
      <c r="D527">
        <f t="shared" si="17"/>
        <v>17</v>
      </c>
      <c r="E527">
        <v>6</v>
      </c>
      <c r="F527" s="2">
        <v>14.009333333333332</v>
      </c>
    </row>
    <row r="528" spans="1:6" x14ac:dyDescent="0.2">
      <c r="A528" s="1">
        <v>43634</v>
      </c>
      <c r="B528">
        <v>2019</v>
      </c>
      <c r="C528">
        <f t="shared" si="16"/>
        <v>6</v>
      </c>
      <c r="D528">
        <f t="shared" si="17"/>
        <v>18</v>
      </c>
      <c r="E528">
        <v>6</v>
      </c>
      <c r="F528" s="2">
        <v>13.134625000000002</v>
      </c>
    </row>
    <row r="529" spans="1:6" x14ac:dyDescent="0.2">
      <c r="A529" s="1">
        <v>43635</v>
      </c>
      <c r="B529">
        <v>2019</v>
      </c>
      <c r="C529">
        <f t="shared" si="16"/>
        <v>6</v>
      </c>
      <c r="D529">
        <f t="shared" si="17"/>
        <v>19</v>
      </c>
      <c r="E529">
        <v>6</v>
      </c>
      <c r="F529" s="2">
        <v>14.289166666666667</v>
      </c>
    </row>
    <row r="530" spans="1:6" x14ac:dyDescent="0.2">
      <c r="A530" s="1">
        <v>43636</v>
      </c>
      <c r="B530">
        <v>2019</v>
      </c>
      <c r="C530">
        <f t="shared" si="16"/>
        <v>6</v>
      </c>
      <c r="D530">
        <f t="shared" si="17"/>
        <v>20</v>
      </c>
      <c r="E530">
        <v>6</v>
      </c>
      <c r="F530" s="2">
        <v>15.807083333333333</v>
      </c>
    </row>
    <row r="531" spans="1:6" x14ac:dyDescent="0.2">
      <c r="A531" s="1">
        <v>43637</v>
      </c>
      <c r="B531">
        <v>2019</v>
      </c>
      <c r="C531">
        <f t="shared" si="16"/>
        <v>6</v>
      </c>
      <c r="D531">
        <f t="shared" si="17"/>
        <v>21</v>
      </c>
      <c r="E531">
        <v>6</v>
      </c>
      <c r="F531" s="2">
        <v>16.736791666666669</v>
      </c>
    </row>
    <row r="532" spans="1:6" x14ac:dyDescent="0.2">
      <c r="A532" s="1">
        <v>43638</v>
      </c>
      <c r="B532">
        <v>2019</v>
      </c>
      <c r="C532">
        <f t="shared" si="16"/>
        <v>6</v>
      </c>
      <c r="D532">
        <f t="shared" si="17"/>
        <v>22</v>
      </c>
      <c r="E532">
        <v>6</v>
      </c>
      <c r="F532" s="2">
        <v>15.506833333333333</v>
      </c>
    </row>
    <row r="533" spans="1:6" x14ac:dyDescent="0.2">
      <c r="A533" s="1">
        <v>43639</v>
      </c>
      <c r="B533">
        <v>2019</v>
      </c>
      <c r="C533">
        <f t="shared" si="16"/>
        <v>6</v>
      </c>
      <c r="D533">
        <f t="shared" si="17"/>
        <v>23</v>
      </c>
      <c r="E533">
        <v>6</v>
      </c>
      <c r="F533" s="2">
        <v>14.105458333333333</v>
      </c>
    </row>
    <row r="534" spans="1:6" x14ac:dyDescent="0.2">
      <c r="A534" s="1">
        <v>43640</v>
      </c>
      <c r="B534">
        <v>2019</v>
      </c>
      <c r="C534">
        <f t="shared" si="16"/>
        <v>6</v>
      </c>
      <c r="D534">
        <f t="shared" si="17"/>
        <v>24</v>
      </c>
      <c r="E534">
        <v>6</v>
      </c>
      <c r="F534" s="2">
        <v>15.457166666666661</v>
      </c>
    </row>
    <row r="535" spans="1:6" x14ac:dyDescent="0.2">
      <c r="A535" s="1">
        <v>43641</v>
      </c>
      <c r="B535">
        <v>2019</v>
      </c>
      <c r="C535">
        <f t="shared" si="16"/>
        <v>6</v>
      </c>
      <c r="D535">
        <f t="shared" si="17"/>
        <v>25</v>
      </c>
      <c r="E535">
        <v>6</v>
      </c>
      <c r="F535" s="2">
        <v>15.997624999999999</v>
      </c>
    </row>
    <row r="536" spans="1:6" x14ac:dyDescent="0.2">
      <c r="A536" s="1">
        <v>43642</v>
      </c>
      <c r="B536">
        <v>2019</v>
      </c>
      <c r="C536">
        <f t="shared" si="16"/>
        <v>6</v>
      </c>
      <c r="D536">
        <f t="shared" si="17"/>
        <v>26</v>
      </c>
      <c r="E536">
        <v>6</v>
      </c>
      <c r="F536" s="2">
        <v>16.974833333333329</v>
      </c>
    </row>
    <row r="537" spans="1:6" x14ac:dyDescent="0.2">
      <c r="A537" s="1">
        <v>43643</v>
      </c>
      <c r="B537">
        <v>2019</v>
      </c>
      <c r="C537">
        <f t="shared" si="16"/>
        <v>6</v>
      </c>
      <c r="D537">
        <f t="shared" si="17"/>
        <v>27</v>
      </c>
      <c r="E537">
        <v>6</v>
      </c>
      <c r="F537" s="2">
        <v>15.249416666666669</v>
      </c>
    </row>
    <row r="538" spans="1:6" x14ac:dyDescent="0.2">
      <c r="A538" s="1">
        <v>43644</v>
      </c>
      <c r="B538">
        <v>2019</v>
      </c>
      <c r="C538">
        <f t="shared" si="16"/>
        <v>6</v>
      </c>
      <c r="D538">
        <f t="shared" si="17"/>
        <v>28</v>
      </c>
      <c r="E538">
        <v>6</v>
      </c>
      <c r="F538" s="2">
        <v>13.884208333333335</v>
      </c>
    </row>
    <row r="539" spans="1:6" x14ac:dyDescent="0.2">
      <c r="A539" s="1">
        <v>43645</v>
      </c>
      <c r="B539">
        <v>2019</v>
      </c>
      <c r="C539">
        <f t="shared" ref="C539:C561" si="18">MONTH(A539)</f>
        <v>6</v>
      </c>
      <c r="D539">
        <f t="shared" ref="D539:D561" si="19">DAY(A539)</f>
        <v>29</v>
      </c>
      <c r="E539">
        <v>6</v>
      </c>
      <c r="F539" s="2">
        <v>15.114999999999995</v>
      </c>
    </row>
    <row r="540" spans="1:6" x14ac:dyDescent="0.2">
      <c r="A540" s="1">
        <v>43646</v>
      </c>
      <c r="B540">
        <v>2019</v>
      </c>
      <c r="C540">
        <f t="shared" si="18"/>
        <v>6</v>
      </c>
      <c r="D540">
        <f t="shared" si="19"/>
        <v>30</v>
      </c>
      <c r="E540">
        <v>6</v>
      </c>
      <c r="F540" s="2">
        <v>15.158000000000001</v>
      </c>
    </row>
    <row r="541" spans="1:6" x14ac:dyDescent="0.2">
      <c r="A541" s="1">
        <v>43647</v>
      </c>
      <c r="B541">
        <v>2019</v>
      </c>
      <c r="C541">
        <f t="shared" si="18"/>
        <v>7</v>
      </c>
      <c r="D541">
        <f t="shared" si="19"/>
        <v>1</v>
      </c>
      <c r="E541">
        <v>6</v>
      </c>
      <c r="F541" s="2">
        <v>16.399500000000007</v>
      </c>
    </row>
    <row r="542" spans="1:6" x14ac:dyDescent="0.2">
      <c r="A542" s="1">
        <v>43648</v>
      </c>
      <c r="B542">
        <v>2019</v>
      </c>
      <c r="C542">
        <f t="shared" si="18"/>
        <v>7</v>
      </c>
      <c r="D542">
        <f t="shared" si="19"/>
        <v>2</v>
      </c>
      <c r="E542">
        <v>6</v>
      </c>
      <c r="F542" s="2">
        <v>16.141458333333336</v>
      </c>
    </row>
    <row r="543" spans="1:6" x14ac:dyDescent="0.2">
      <c r="A543" s="1">
        <v>43649</v>
      </c>
      <c r="B543">
        <v>2019</v>
      </c>
      <c r="C543">
        <f t="shared" si="18"/>
        <v>7</v>
      </c>
      <c r="D543">
        <f t="shared" si="19"/>
        <v>3</v>
      </c>
      <c r="E543">
        <v>6</v>
      </c>
      <c r="F543" s="2">
        <v>15.544791666666667</v>
      </c>
    </row>
    <row r="544" spans="1:6" x14ac:dyDescent="0.2">
      <c r="A544" s="1">
        <v>43650</v>
      </c>
      <c r="B544">
        <v>2019</v>
      </c>
      <c r="C544">
        <f t="shared" si="18"/>
        <v>7</v>
      </c>
      <c r="D544">
        <f t="shared" si="19"/>
        <v>4</v>
      </c>
      <c r="E544">
        <v>6</v>
      </c>
      <c r="F544" s="2">
        <v>14.979374999999999</v>
      </c>
    </row>
    <row r="545" spans="1:6" x14ac:dyDescent="0.2">
      <c r="A545" s="1">
        <v>43651</v>
      </c>
      <c r="B545">
        <v>2019</v>
      </c>
      <c r="C545">
        <f t="shared" si="18"/>
        <v>7</v>
      </c>
      <c r="D545">
        <f t="shared" si="19"/>
        <v>5</v>
      </c>
      <c r="E545">
        <v>6</v>
      </c>
      <c r="F545" s="2">
        <v>16.319666666666667</v>
      </c>
    </row>
    <row r="546" spans="1:6" x14ac:dyDescent="0.2">
      <c r="A546" s="1">
        <v>43652</v>
      </c>
      <c r="B546">
        <v>2019</v>
      </c>
      <c r="C546">
        <f t="shared" si="18"/>
        <v>7</v>
      </c>
      <c r="D546">
        <f t="shared" si="19"/>
        <v>6</v>
      </c>
      <c r="E546">
        <v>6</v>
      </c>
      <c r="F546" s="2">
        <v>16.181041666666669</v>
      </c>
    </row>
    <row r="547" spans="1:6" x14ac:dyDescent="0.2">
      <c r="A547" s="1">
        <v>43653</v>
      </c>
      <c r="B547">
        <v>2019</v>
      </c>
      <c r="C547">
        <f t="shared" si="18"/>
        <v>7</v>
      </c>
      <c r="D547">
        <f t="shared" si="19"/>
        <v>7</v>
      </c>
      <c r="E547">
        <v>6</v>
      </c>
      <c r="F547" s="2">
        <v>16.459041666666668</v>
      </c>
    </row>
    <row r="548" spans="1:6" x14ac:dyDescent="0.2">
      <c r="A548" s="1">
        <v>43654</v>
      </c>
      <c r="B548">
        <v>2019</v>
      </c>
      <c r="C548">
        <f t="shared" si="18"/>
        <v>7</v>
      </c>
      <c r="D548">
        <f t="shared" si="19"/>
        <v>8</v>
      </c>
      <c r="E548">
        <v>6</v>
      </c>
      <c r="F548" s="2">
        <v>17.054250000000003</v>
      </c>
    </row>
    <row r="549" spans="1:6" x14ac:dyDescent="0.2">
      <c r="A549" s="1">
        <v>43655</v>
      </c>
      <c r="B549">
        <v>2019</v>
      </c>
      <c r="C549">
        <f t="shared" si="18"/>
        <v>7</v>
      </c>
      <c r="D549">
        <f t="shared" si="19"/>
        <v>9</v>
      </c>
      <c r="E549">
        <v>6</v>
      </c>
      <c r="F549" s="2">
        <v>16.439166666666669</v>
      </c>
    </row>
    <row r="550" spans="1:6" x14ac:dyDescent="0.2">
      <c r="A550" s="1">
        <v>43656</v>
      </c>
      <c r="B550">
        <v>2019</v>
      </c>
      <c r="C550">
        <f t="shared" si="18"/>
        <v>7</v>
      </c>
      <c r="D550">
        <f t="shared" si="19"/>
        <v>10</v>
      </c>
      <c r="E550">
        <v>6</v>
      </c>
      <c r="F550" s="2">
        <v>16.034083333333335</v>
      </c>
    </row>
    <row r="551" spans="1:6" x14ac:dyDescent="0.2">
      <c r="A551" s="1">
        <v>43657</v>
      </c>
      <c r="B551">
        <v>2019</v>
      </c>
      <c r="C551">
        <f t="shared" si="18"/>
        <v>7</v>
      </c>
      <c r="D551">
        <f t="shared" si="19"/>
        <v>11</v>
      </c>
      <c r="E551">
        <v>6</v>
      </c>
      <c r="F551" s="2">
        <v>16.026083333333336</v>
      </c>
    </row>
    <row r="552" spans="1:6" x14ac:dyDescent="0.2">
      <c r="A552" s="1">
        <v>43658</v>
      </c>
      <c r="B552">
        <v>2019</v>
      </c>
      <c r="C552">
        <f t="shared" si="18"/>
        <v>7</v>
      </c>
      <c r="D552">
        <f t="shared" si="19"/>
        <v>12</v>
      </c>
      <c r="E552">
        <v>6</v>
      </c>
      <c r="F552" s="2">
        <v>15.492874999999996</v>
      </c>
    </row>
    <row r="553" spans="1:6" x14ac:dyDescent="0.2">
      <c r="A553" s="1">
        <v>43659</v>
      </c>
      <c r="B553">
        <v>2019</v>
      </c>
      <c r="C553">
        <f t="shared" si="18"/>
        <v>7</v>
      </c>
      <c r="D553">
        <f t="shared" si="19"/>
        <v>13</v>
      </c>
      <c r="E553">
        <v>6</v>
      </c>
      <c r="F553" s="2">
        <v>15.747791666666659</v>
      </c>
    </row>
    <row r="554" spans="1:6" x14ac:dyDescent="0.2">
      <c r="A554" s="1">
        <v>43660</v>
      </c>
      <c r="B554">
        <v>2019</v>
      </c>
      <c r="C554">
        <f t="shared" si="18"/>
        <v>7</v>
      </c>
      <c r="D554">
        <f t="shared" si="19"/>
        <v>14</v>
      </c>
      <c r="E554">
        <v>6</v>
      </c>
      <c r="F554" s="2">
        <v>15.513166666666669</v>
      </c>
    </row>
    <row r="555" spans="1:6" x14ac:dyDescent="0.2">
      <c r="A555" s="1">
        <v>43661</v>
      </c>
      <c r="B555">
        <v>2019</v>
      </c>
      <c r="C555">
        <f t="shared" si="18"/>
        <v>7</v>
      </c>
      <c r="D555">
        <f t="shared" si="19"/>
        <v>15</v>
      </c>
      <c r="E555">
        <v>6</v>
      </c>
      <c r="F555" s="2">
        <v>15.839291666666666</v>
      </c>
    </row>
    <row r="556" spans="1:6" x14ac:dyDescent="0.2">
      <c r="A556" s="1">
        <v>43662</v>
      </c>
      <c r="B556">
        <v>2019</v>
      </c>
      <c r="C556">
        <f t="shared" si="18"/>
        <v>7</v>
      </c>
      <c r="D556">
        <f t="shared" si="19"/>
        <v>16</v>
      </c>
      <c r="E556">
        <v>6</v>
      </c>
      <c r="F556" s="2">
        <v>16.835916666666666</v>
      </c>
    </row>
    <row r="557" spans="1:6" x14ac:dyDescent="0.2">
      <c r="A557" s="1">
        <v>43663</v>
      </c>
      <c r="B557">
        <v>2019</v>
      </c>
      <c r="C557">
        <f t="shared" si="18"/>
        <v>7</v>
      </c>
      <c r="D557">
        <f t="shared" si="19"/>
        <v>17</v>
      </c>
      <c r="E557">
        <v>6</v>
      </c>
      <c r="F557" s="2">
        <v>16.510708333333337</v>
      </c>
    </row>
    <row r="558" spans="1:6" x14ac:dyDescent="0.2">
      <c r="A558" s="1">
        <v>43664</v>
      </c>
      <c r="B558">
        <v>2019</v>
      </c>
      <c r="C558">
        <f t="shared" si="18"/>
        <v>7</v>
      </c>
      <c r="D558">
        <f t="shared" si="19"/>
        <v>18</v>
      </c>
      <c r="E558">
        <v>6</v>
      </c>
      <c r="F558" s="2">
        <v>16.637541666666667</v>
      </c>
    </row>
    <row r="559" spans="1:6" x14ac:dyDescent="0.2">
      <c r="A559" s="1">
        <v>43665</v>
      </c>
      <c r="B559">
        <v>2019</v>
      </c>
      <c r="C559">
        <f t="shared" si="18"/>
        <v>7</v>
      </c>
      <c r="D559">
        <f t="shared" si="19"/>
        <v>19</v>
      </c>
      <c r="E559">
        <v>6</v>
      </c>
      <c r="F559" s="2">
        <v>16.188833333333331</v>
      </c>
    </row>
    <row r="560" spans="1:6" x14ac:dyDescent="0.2">
      <c r="A560" s="1">
        <v>43666</v>
      </c>
      <c r="B560">
        <v>2019</v>
      </c>
      <c r="C560">
        <f t="shared" si="18"/>
        <v>7</v>
      </c>
      <c r="D560">
        <f t="shared" si="19"/>
        <v>20</v>
      </c>
      <c r="E560">
        <v>6</v>
      </c>
      <c r="F560" s="2">
        <v>16.55575</v>
      </c>
    </row>
    <row r="561" spans="1:6" x14ac:dyDescent="0.2">
      <c r="A561" s="1">
        <v>43667</v>
      </c>
      <c r="B561">
        <v>2019</v>
      </c>
      <c r="C561">
        <f t="shared" si="18"/>
        <v>7</v>
      </c>
      <c r="D561">
        <f t="shared" si="19"/>
        <v>21</v>
      </c>
      <c r="E561">
        <v>6</v>
      </c>
      <c r="F561" s="2">
        <v>20.798208333333339</v>
      </c>
    </row>
    <row r="562" spans="1:6" x14ac:dyDescent="0.2">
      <c r="A562" s="1">
        <v>43388</v>
      </c>
      <c r="B562">
        <v>2019</v>
      </c>
      <c r="C562">
        <v>10</v>
      </c>
      <c r="D562">
        <v>15</v>
      </c>
      <c r="E562">
        <v>4.5</v>
      </c>
      <c r="F562">
        <v>8.8000000000000007</v>
      </c>
    </row>
    <row r="563" spans="1:6" x14ac:dyDescent="0.2">
      <c r="A563" s="1">
        <v>43389</v>
      </c>
      <c r="B563">
        <v>2019</v>
      </c>
      <c r="C563">
        <v>10</v>
      </c>
      <c r="D563">
        <v>16</v>
      </c>
      <c r="E563">
        <v>4.5</v>
      </c>
      <c r="F563">
        <v>9</v>
      </c>
    </row>
    <row r="564" spans="1:6" x14ac:dyDescent="0.2">
      <c r="A564" s="1">
        <v>43390</v>
      </c>
      <c r="B564">
        <v>2019</v>
      </c>
      <c r="C564">
        <v>10</v>
      </c>
      <c r="D564">
        <v>17</v>
      </c>
      <c r="E564">
        <v>4.5</v>
      </c>
      <c r="F564">
        <v>9</v>
      </c>
    </row>
    <row r="565" spans="1:6" x14ac:dyDescent="0.2">
      <c r="A565" s="1">
        <v>43391</v>
      </c>
      <c r="B565">
        <v>2019</v>
      </c>
      <c r="C565">
        <v>10</v>
      </c>
      <c r="D565">
        <v>18</v>
      </c>
      <c r="E565">
        <v>4.5</v>
      </c>
      <c r="F565">
        <v>9</v>
      </c>
    </row>
    <row r="566" spans="1:6" x14ac:dyDescent="0.2">
      <c r="A566" s="1">
        <v>43392</v>
      </c>
      <c r="B566">
        <v>2019</v>
      </c>
      <c r="C566">
        <v>10</v>
      </c>
      <c r="D566">
        <v>19</v>
      </c>
      <c r="E566">
        <v>4.5</v>
      </c>
      <c r="F566">
        <v>8.8000000000000007</v>
      </c>
    </row>
    <row r="567" spans="1:6" x14ac:dyDescent="0.2">
      <c r="A567" s="1">
        <v>43393</v>
      </c>
      <c r="B567">
        <v>2019</v>
      </c>
      <c r="C567">
        <v>10</v>
      </c>
      <c r="D567">
        <v>20</v>
      </c>
      <c r="E567">
        <v>4.5</v>
      </c>
      <c r="F567">
        <v>8.5</v>
      </c>
    </row>
    <row r="568" spans="1:6" x14ac:dyDescent="0.2">
      <c r="A568" s="1">
        <v>43394</v>
      </c>
      <c r="B568">
        <v>2019</v>
      </c>
      <c r="C568">
        <v>10</v>
      </c>
      <c r="D568">
        <v>21</v>
      </c>
      <c r="E568">
        <v>4.5</v>
      </c>
      <c r="F568">
        <v>8.1999999999999993</v>
      </c>
    </row>
    <row r="569" spans="1:6" x14ac:dyDescent="0.2">
      <c r="A569" s="1">
        <v>43395</v>
      </c>
      <c r="B569">
        <v>2019</v>
      </c>
      <c r="C569">
        <v>10</v>
      </c>
      <c r="D569">
        <v>22</v>
      </c>
      <c r="E569">
        <v>4.5</v>
      </c>
      <c r="F569">
        <v>8.4</v>
      </c>
    </row>
    <row r="570" spans="1:6" x14ac:dyDescent="0.2">
      <c r="A570" s="1">
        <v>43396</v>
      </c>
      <c r="B570">
        <v>2019</v>
      </c>
      <c r="C570">
        <v>10</v>
      </c>
      <c r="D570">
        <v>23</v>
      </c>
      <c r="E570">
        <v>4.5</v>
      </c>
      <c r="F570">
        <v>8.1</v>
      </c>
    </row>
    <row r="571" spans="1:6" x14ac:dyDescent="0.2">
      <c r="A571" s="1">
        <v>43397</v>
      </c>
      <c r="B571">
        <v>2019</v>
      </c>
      <c r="C571">
        <v>10</v>
      </c>
      <c r="D571">
        <v>24</v>
      </c>
      <c r="E571">
        <v>4.5</v>
      </c>
      <c r="F571">
        <v>7.6</v>
      </c>
    </row>
    <row r="572" spans="1:6" x14ac:dyDescent="0.2">
      <c r="A572" s="1">
        <v>43398</v>
      </c>
      <c r="B572">
        <v>2019</v>
      </c>
      <c r="C572">
        <v>10</v>
      </c>
      <c r="D572">
        <v>25</v>
      </c>
      <c r="E572">
        <v>4.5</v>
      </c>
      <c r="F572">
        <v>7.3</v>
      </c>
    </row>
    <row r="573" spans="1:6" x14ac:dyDescent="0.2">
      <c r="A573" s="1">
        <v>43399</v>
      </c>
      <c r="B573">
        <v>2019</v>
      </c>
      <c r="C573">
        <v>10</v>
      </c>
      <c r="D573">
        <v>26</v>
      </c>
      <c r="E573">
        <v>4.5</v>
      </c>
      <c r="F573">
        <v>6.6</v>
      </c>
    </row>
    <row r="574" spans="1:6" x14ac:dyDescent="0.2">
      <c r="A574" s="1">
        <v>43400</v>
      </c>
      <c r="B574">
        <v>2019</v>
      </c>
      <c r="C574">
        <v>10</v>
      </c>
      <c r="D574">
        <v>27</v>
      </c>
      <c r="E574">
        <v>4.5</v>
      </c>
      <c r="F574">
        <v>6.4</v>
      </c>
    </row>
    <row r="575" spans="1:6" x14ac:dyDescent="0.2">
      <c r="A575" s="1">
        <v>43401</v>
      </c>
      <c r="B575">
        <v>2019</v>
      </c>
      <c r="C575">
        <v>10</v>
      </c>
      <c r="D575">
        <v>28</v>
      </c>
      <c r="E575">
        <v>4.5</v>
      </c>
      <c r="F575">
        <v>6.1</v>
      </c>
    </row>
    <row r="576" spans="1:6" x14ac:dyDescent="0.2">
      <c r="A576" s="1">
        <v>43402</v>
      </c>
      <c r="B576">
        <v>2019</v>
      </c>
      <c r="C576">
        <v>10</v>
      </c>
      <c r="D576">
        <v>29</v>
      </c>
      <c r="E576">
        <v>4.5</v>
      </c>
      <c r="F576">
        <v>6.2678750000000001</v>
      </c>
    </row>
    <row r="577" spans="1:6" x14ac:dyDescent="0.2">
      <c r="A577" s="1">
        <v>43403</v>
      </c>
      <c r="B577">
        <v>2019</v>
      </c>
      <c r="C577">
        <v>10</v>
      </c>
      <c r="D577">
        <v>30</v>
      </c>
      <c r="E577">
        <v>4.5</v>
      </c>
      <c r="F577">
        <v>5.9319166666666696</v>
      </c>
    </row>
    <row r="578" spans="1:6" x14ac:dyDescent="0.2">
      <c r="A578" s="1">
        <v>43404</v>
      </c>
      <c r="B578">
        <v>2019</v>
      </c>
      <c r="C578">
        <v>10</v>
      </c>
      <c r="D578">
        <v>31</v>
      </c>
      <c r="E578">
        <v>4.5</v>
      </c>
      <c r="F578">
        <v>6.7247083333333304</v>
      </c>
    </row>
    <row r="579" spans="1:6" x14ac:dyDescent="0.2">
      <c r="A579" s="1">
        <v>43405</v>
      </c>
      <c r="B579">
        <v>2019</v>
      </c>
      <c r="C579">
        <v>11</v>
      </c>
      <c r="D579">
        <v>1</v>
      </c>
      <c r="E579">
        <v>4.5</v>
      </c>
      <c r="F579">
        <v>6.8471250000000001</v>
      </c>
    </row>
    <row r="580" spans="1:6" x14ac:dyDescent="0.2">
      <c r="A580" s="1">
        <v>43406</v>
      </c>
      <c r="B580">
        <v>2019</v>
      </c>
      <c r="C580">
        <v>11</v>
      </c>
      <c r="D580">
        <v>2</v>
      </c>
      <c r="E580">
        <v>4.5</v>
      </c>
      <c r="F580">
        <v>6.6529166666666697</v>
      </c>
    </row>
    <row r="581" spans="1:6" x14ac:dyDescent="0.2">
      <c r="A581" s="1">
        <v>43407</v>
      </c>
      <c r="B581">
        <v>2019</v>
      </c>
      <c r="C581">
        <v>11</v>
      </c>
      <c r="D581">
        <v>3</v>
      </c>
      <c r="E581">
        <v>4.5</v>
      </c>
      <c r="F581">
        <v>6.834625</v>
      </c>
    </row>
    <row r="582" spans="1:6" x14ac:dyDescent="0.2">
      <c r="A582" s="1">
        <v>43408</v>
      </c>
      <c r="B582">
        <v>2019</v>
      </c>
      <c r="C582">
        <v>11</v>
      </c>
      <c r="D582">
        <v>4</v>
      </c>
      <c r="E582">
        <v>4.5</v>
      </c>
      <c r="F582">
        <v>6.4501249999999999</v>
      </c>
    </row>
    <row r="583" spans="1:6" x14ac:dyDescent="0.2">
      <c r="A583" s="1">
        <v>43409</v>
      </c>
      <c r="B583">
        <v>2019</v>
      </c>
      <c r="C583">
        <v>11</v>
      </c>
      <c r="D583">
        <v>5</v>
      </c>
      <c r="E583">
        <v>4.5</v>
      </c>
      <c r="F583">
        <v>6.2509583333333296</v>
      </c>
    </row>
    <row r="584" spans="1:6" x14ac:dyDescent="0.2">
      <c r="A584" s="1">
        <v>43410</v>
      </c>
      <c r="B584">
        <v>2019</v>
      </c>
      <c r="C584">
        <v>11</v>
      </c>
      <c r="D584">
        <v>6</v>
      </c>
      <c r="E584">
        <v>4.5</v>
      </c>
      <c r="F584">
        <v>6.3570000000000002</v>
      </c>
    </row>
    <row r="585" spans="1:6" x14ac:dyDescent="0.2">
      <c r="A585" s="1">
        <v>43411</v>
      </c>
      <c r="B585">
        <v>2019</v>
      </c>
      <c r="C585">
        <v>11</v>
      </c>
      <c r="D585">
        <v>7</v>
      </c>
      <c r="E585">
        <v>4.5</v>
      </c>
      <c r="F585">
        <v>6.34866666666667</v>
      </c>
    </row>
    <row r="586" spans="1:6" x14ac:dyDescent="0.2">
      <c r="A586" s="1">
        <v>43412</v>
      </c>
      <c r="B586">
        <v>2019</v>
      </c>
      <c r="C586">
        <v>11</v>
      </c>
      <c r="D586">
        <v>8</v>
      </c>
      <c r="E586">
        <v>4.5</v>
      </c>
      <c r="F586">
        <v>6.4120833333333298</v>
      </c>
    </row>
    <row r="587" spans="1:6" x14ac:dyDescent="0.2">
      <c r="A587" s="1">
        <v>43413</v>
      </c>
      <c r="B587">
        <v>2019</v>
      </c>
      <c r="C587">
        <v>11</v>
      </c>
      <c r="D587">
        <v>9</v>
      </c>
      <c r="E587">
        <v>4.5</v>
      </c>
      <c r="F587">
        <v>6.4331250000000004</v>
      </c>
    </row>
    <row r="588" spans="1:6" x14ac:dyDescent="0.2">
      <c r="A588" s="1">
        <v>43414</v>
      </c>
      <c r="B588">
        <v>2019</v>
      </c>
      <c r="C588">
        <v>11</v>
      </c>
      <c r="D588">
        <v>10</v>
      </c>
      <c r="E588">
        <v>4.5</v>
      </c>
      <c r="F588">
        <v>6.0767083333333298</v>
      </c>
    </row>
    <row r="589" spans="1:6" x14ac:dyDescent="0.2">
      <c r="A589" s="1">
        <v>43415</v>
      </c>
      <c r="B589">
        <v>2019</v>
      </c>
      <c r="C589">
        <v>11</v>
      </c>
      <c r="D589">
        <v>11</v>
      </c>
      <c r="E589">
        <v>4.5</v>
      </c>
      <c r="F589">
        <v>5.8680416666666702</v>
      </c>
    </row>
    <row r="590" spans="1:6" x14ac:dyDescent="0.2">
      <c r="A590" s="1">
        <v>43416</v>
      </c>
      <c r="B590">
        <v>2019</v>
      </c>
      <c r="C590">
        <v>11</v>
      </c>
      <c r="D590">
        <v>12</v>
      </c>
      <c r="E590">
        <v>4.5</v>
      </c>
      <c r="F590">
        <v>6.0852500000000003</v>
      </c>
    </row>
    <row r="591" spans="1:6" x14ac:dyDescent="0.2">
      <c r="A591" s="1">
        <v>43417</v>
      </c>
      <c r="B591">
        <v>2019</v>
      </c>
      <c r="C591">
        <v>11</v>
      </c>
      <c r="D591">
        <v>13</v>
      </c>
      <c r="E591">
        <v>4.5</v>
      </c>
      <c r="F591">
        <v>5.9067083333333299</v>
      </c>
    </row>
    <row r="592" spans="1:6" x14ac:dyDescent="0.2">
      <c r="A592" s="1">
        <v>43418</v>
      </c>
      <c r="B592">
        <v>2019</v>
      </c>
      <c r="C592">
        <v>11</v>
      </c>
      <c r="D592">
        <v>14</v>
      </c>
      <c r="E592">
        <v>4.5</v>
      </c>
      <c r="F592">
        <v>6.0129999999999999</v>
      </c>
    </row>
    <row r="593" spans="1:6" x14ac:dyDescent="0.2">
      <c r="A593" s="1">
        <v>43419</v>
      </c>
      <c r="B593">
        <v>2019</v>
      </c>
      <c r="C593">
        <v>11</v>
      </c>
      <c r="D593">
        <v>15</v>
      </c>
      <c r="E593">
        <v>4.5</v>
      </c>
      <c r="F593">
        <v>5.8744934210526303</v>
      </c>
    </row>
    <row r="594" spans="1:6" x14ac:dyDescent="0.2">
      <c r="A594" s="1">
        <v>43420</v>
      </c>
      <c r="B594">
        <v>2019</v>
      </c>
      <c r="C594">
        <v>11</v>
      </c>
      <c r="D594">
        <v>16</v>
      </c>
      <c r="E594">
        <v>4.5</v>
      </c>
      <c r="F594">
        <v>5.55</v>
      </c>
    </row>
    <row r="595" spans="1:6" x14ac:dyDescent="0.2">
      <c r="A595" s="1">
        <v>43421</v>
      </c>
      <c r="B595">
        <v>2019</v>
      </c>
      <c r="C595">
        <v>11</v>
      </c>
      <c r="D595">
        <v>17</v>
      </c>
      <c r="E595">
        <v>4.5</v>
      </c>
      <c r="F595">
        <v>5.65</v>
      </c>
    </row>
    <row r="596" spans="1:6" x14ac:dyDescent="0.2">
      <c r="A596" s="1">
        <v>43422</v>
      </c>
      <c r="B596">
        <v>2019</v>
      </c>
      <c r="C596">
        <v>11</v>
      </c>
      <c r="D596">
        <v>18</v>
      </c>
      <c r="E596">
        <v>4.5</v>
      </c>
      <c r="F596">
        <v>5.25</v>
      </c>
    </row>
    <row r="597" spans="1:6" x14ac:dyDescent="0.2">
      <c r="A597" s="1">
        <v>43423</v>
      </c>
      <c r="B597">
        <v>2019</v>
      </c>
      <c r="C597">
        <v>11</v>
      </c>
      <c r="D597">
        <v>19</v>
      </c>
      <c r="E597">
        <v>4.5</v>
      </c>
      <c r="F597">
        <v>4.75</v>
      </c>
    </row>
    <row r="598" spans="1:6" x14ac:dyDescent="0.2">
      <c r="A598" s="1">
        <v>43424</v>
      </c>
      <c r="B598">
        <v>2019</v>
      </c>
      <c r="C598">
        <v>11</v>
      </c>
      <c r="D598">
        <v>20</v>
      </c>
      <c r="E598">
        <v>4.5</v>
      </c>
      <c r="F598">
        <v>4.25</v>
      </c>
    </row>
    <row r="599" spans="1:6" x14ac:dyDescent="0.2">
      <c r="A599" s="1">
        <v>43425</v>
      </c>
      <c r="B599">
        <v>2019</v>
      </c>
      <c r="C599">
        <v>11</v>
      </c>
      <c r="D599">
        <v>21</v>
      </c>
      <c r="E599">
        <v>4.5</v>
      </c>
      <c r="F599">
        <v>3.75</v>
      </c>
    </row>
    <row r="600" spans="1:6" x14ac:dyDescent="0.2">
      <c r="A600" s="1">
        <v>43426</v>
      </c>
      <c r="B600">
        <v>2019</v>
      </c>
      <c r="C600">
        <v>11</v>
      </c>
      <c r="D600">
        <v>22</v>
      </c>
      <c r="E600">
        <v>4.5</v>
      </c>
      <c r="F600">
        <v>3.15</v>
      </c>
    </row>
    <row r="601" spans="1:6" x14ac:dyDescent="0.2">
      <c r="A601" s="1">
        <v>43427</v>
      </c>
      <c r="B601">
        <v>2019</v>
      </c>
      <c r="C601">
        <v>11</v>
      </c>
      <c r="D601">
        <v>23</v>
      </c>
      <c r="E601">
        <v>4.5</v>
      </c>
      <c r="F601">
        <v>2.95</v>
      </c>
    </row>
    <row r="602" spans="1:6" x14ac:dyDescent="0.2">
      <c r="A602" s="1">
        <v>43428</v>
      </c>
      <c r="B602">
        <v>2019</v>
      </c>
      <c r="C602">
        <v>11</v>
      </c>
      <c r="D602">
        <v>24</v>
      </c>
      <c r="E602">
        <v>4.5</v>
      </c>
      <c r="F602">
        <v>2.8250000000000002</v>
      </c>
    </row>
    <row r="603" spans="1:6" x14ac:dyDescent="0.2">
      <c r="A603" s="1">
        <v>43429</v>
      </c>
      <c r="B603">
        <v>2019</v>
      </c>
      <c r="C603">
        <v>11</v>
      </c>
      <c r="D603">
        <v>25</v>
      </c>
      <c r="E603">
        <v>4.5</v>
      </c>
      <c r="F603">
        <v>2.4750000000000001</v>
      </c>
    </row>
    <row r="604" spans="1:6" x14ac:dyDescent="0.2">
      <c r="A604" s="1">
        <v>43430</v>
      </c>
      <c r="B604">
        <v>2019</v>
      </c>
      <c r="C604">
        <v>11</v>
      </c>
      <c r="D604">
        <v>26</v>
      </c>
      <c r="E604">
        <v>4.5</v>
      </c>
      <c r="F604">
        <v>2.5750000000000002</v>
      </c>
    </row>
    <row r="605" spans="1:6" x14ac:dyDescent="0.2">
      <c r="A605" s="1">
        <v>43431</v>
      </c>
      <c r="B605">
        <v>2019</v>
      </c>
      <c r="C605">
        <v>11</v>
      </c>
      <c r="D605">
        <v>27</v>
      </c>
      <c r="E605">
        <v>4.5</v>
      </c>
      <c r="F605">
        <v>2.4750000000000001</v>
      </c>
    </row>
    <row r="606" spans="1:6" x14ac:dyDescent="0.2">
      <c r="A606" s="1">
        <v>43432</v>
      </c>
      <c r="B606">
        <v>2019</v>
      </c>
      <c r="C606">
        <v>11</v>
      </c>
      <c r="D606">
        <v>28</v>
      </c>
      <c r="E606">
        <v>4.5</v>
      </c>
      <c r="F606">
        <v>2.2749999999999999</v>
      </c>
    </row>
    <row r="607" spans="1:6" x14ac:dyDescent="0.2">
      <c r="A607" s="1">
        <v>43433</v>
      </c>
      <c r="B607">
        <v>2019</v>
      </c>
      <c r="C607">
        <v>11</v>
      </c>
      <c r="D607">
        <v>29</v>
      </c>
      <c r="E607">
        <v>4.5</v>
      </c>
      <c r="F607">
        <v>1.9750000000000001</v>
      </c>
    </row>
    <row r="608" spans="1:6" x14ac:dyDescent="0.2">
      <c r="A608" s="1">
        <v>43434</v>
      </c>
      <c r="B608">
        <v>2019</v>
      </c>
      <c r="C608">
        <v>11</v>
      </c>
      <c r="D608">
        <v>30</v>
      </c>
      <c r="E608">
        <v>4.5</v>
      </c>
      <c r="F608">
        <v>1.9750000000000001</v>
      </c>
    </row>
    <row r="609" spans="1:6" x14ac:dyDescent="0.2">
      <c r="A609" s="1">
        <v>43435</v>
      </c>
      <c r="B609">
        <v>2019</v>
      </c>
      <c r="C609">
        <v>12</v>
      </c>
      <c r="D609">
        <v>1</v>
      </c>
      <c r="E609">
        <v>4.5</v>
      </c>
      <c r="F609">
        <v>1.9750000000000001</v>
      </c>
    </row>
    <row r="610" spans="1:6" x14ac:dyDescent="0.2">
      <c r="A610" s="1">
        <v>43436</v>
      </c>
      <c r="B610">
        <v>2019</v>
      </c>
      <c r="C610">
        <v>12</v>
      </c>
      <c r="D610">
        <v>2</v>
      </c>
      <c r="E610">
        <v>4.5</v>
      </c>
      <c r="F610">
        <v>1.9750000000000001</v>
      </c>
    </row>
    <row r="611" spans="1:6" x14ac:dyDescent="0.2">
      <c r="A611" s="1">
        <v>43437</v>
      </c>
      <c r="B611">
        <v>2019</v>
      </c>
      <c r="C611">
        <v>12</v>
      </c>
      <c r="D611">
        <v>3</v>
      </c>
      <c r="E611">
        <v>4.5</v>
      </c>
      <c r="F611">
        <v>1.9750000000000001</v>
      </c>
    </row>
    <row r="612" spans="1:6" x14ac:dyDescent="0.2">
      <c r="A612" s="1">
        <v>43438</v>
      </c>
      <c r="B612">
        <v>2019</v>
      </c>
      <c r="C612">
        <v>12</v>
      </c>
      <c r="D612">
        <v>4</v>
      </c>
      <c r="E612">
        <v>4.5</v>
      </c>
      <c r="F612">
        <v>1.7749999999999999</v>
      </c>
    </row>
    <row r="613" spans="1:6" x14ac:dyDescent="0.2">
      <c r="A613" s="1">
        <v>43439</v>
      </c>
      <c r="B613">
        <v>2019</v>
      </c>
      <c r="C613">
        <v>12</v>
      </c>
      <c r="D613">
        <v>5</v>
      </c>
      <c r="E613">
        <v>4.5</v>
      </c>
      <c r="F613">
        <v>1.875</v>
      </c>
    </row>
    <row r="614" spans="1:6" x14ac:dyDescent="0.2">
      <c r="A614" s="1">
        <v>43440</v>
      </c>
      <c r="B614">
        <v>2019</v>
      </c>
      <c r="C614">
        <v>12</v>
      </c>
      <c r="D614">
        <v>6</v>
      </c>
      <c r="E614">
        <v>4.5</v>
      </c>
      <c r="F614">
        <v>1.7749999999999999</v>
      </c>
    </row>
    <row r="615" spans="1:6" x14ac:dyDescent="0.2">
      <c r="A615" s="1">
        <v>43441</v>
      </c>
      <c r="B615">
        <v>2019</v>
      </c>
      <c r="C615">
        <v>12</v>
      </c>
      <c r="D615">
        <v>7</v>
      </c>
      <c r="E615">
        <v>4.5</v>
      </c>
      <c r="F615">
        <v>1.80327272727273</v>
      </c>
    </row>
    <row r="616" spans="1:6" x14ac:dyDescent="0.2">
      <c r="A616" s="1">
        <v>43442</v>
      </c>
      <c r="B616">
        <v>2019</v>
      </c>
      <c r="C616">
        <v>12</v>
      </c>
      <c r="D616">
        <v>8</v>
      </c>
      <c r="E616">
        <v>4.5</v>
      </c>
      <c r="F616">
        <v>1.5703125</v>
      </c>
    </row>
    <row r="617" spans="1:6" x14ac:dyDescent="0.2">
      <c r="A617" s="1">
        <v>43443</v>
      </c>
      <c r="B617">
        <v>2019</v>
      </c>
      <c r="C617">
        <v>12</v>
      </c>
      <c r="D617">
        <v>9</v>
      </c>
      <c r="E617">
        <v>4.5</v>
      </c>
      <c r="F617">
        <v>1.57702083333333</v>
      </c>
    </row>
    <row r="618" spans="1:6" x14ac:dyDescent="0.2">
      <c r="A618" s="1">
        <v>43444</v>
      </c>
      <c r="B618">
        <v>2019</v>
      </c>
      <c r="C618">
        <v>12</v>
      </c>
      <c r="D618">
        <v>10</v>
      </c>
      <c r="E618">
        <v>4.5</v>
      </c>
      <c r="F618">
        <v>1.6537500000000001</v>
      </c>
    </row>
    <row r="619" spans="1:6" x14ac:dyDescent="0.2">
      <c r="A619" s="1">
        <v>43445</v>
      </c>
      <c r="B619">
        <v>2019</v>
      </c>
      <c r="C619">
        <v>12</v>
      </c>
      <c r="D619">
        <v>11</v>
      </c>
      <c r="E619">
        <v>4.5</v>
      </c>
      <c r="F619">
        <v>1.41625</v>
      </c>
    </row>
    <row r="620" spans="1:6" x14ac:dyDescent="0.2">
      <c r="A620" s="1">
        <v>43446</v>
      </c>
      <c r="B620">
        <v>2019</v>
      </c>
      <c r="C620">
        <v>12</v>
      </c>
      <c r="D620">
        <v>12</v>
      </c>
      <c r="E620">
        <v>4.5</v>
      </c>
      <c r="F620">
        <v>1.2527916666666701</v>
      </c>
    </row>
    <row r="621" spans="1:6" x14ac:dyDescent="0.2">
      <c r="A621" s="1">
        <v>43447</v>
      </c>
      <c r="B621">
        <v>2019</v>
      </c>
      <c r="C621">
        <v>12</v>
      </c>
      <c r="D621">
        <v>13</v>
      </c>
      <c r="E621">
        <v>4.5</v>
      </c>
      <c r="F621">
        <v>1.19135416666667</v>
      </c>
    </row>
    <row r="622" spans="1:6" x14ac:dyDescent="0.2">
      <c r="A622" s="1">
        <v>43448</v>
      </c>
      <c r="B622">
        <v>2019</v>
      </c>
      <c r="C622">
        <v>12</v>
      </c>
      <c r="D622">
        <v>14</v>
      </c>
      <c r="E622">
        <v>4.5</v>
      </c>
      <c r="F622">
        <v>0.94337499999999996</v>
      </c>
    </row>
    <row r="623" spans="1:6" x14ac:dyDescent="0.2">
      <c r="A623" s="1">
        <v>43449</v>
      </c>
      <c r="B623">
        <v>2019</v>
      </c>
      <c r="C623">
        <v>12</v>
      </c>
      <c r="D623">
        <v>15</v>
      </c>
      <c r="E623">
        <v>4.5</v>
      </c>
      <c r="F623">
        <v>0.899979166666667</v>
      </c>
    </row>
    <row r="624" spans="1:6" x14ac:dyDescent="0.2">
      <c r="A624" s="1">
        <v>43450</v>
      </c>
      <c r="B624">
        <v>2019</v>
      </c>
      <c r="C624">
        <v>12</v>
      </c>
      <c r="D624">
        <v>16</v>
      </c>
      <c r="E624">
        <v>4.5</v>
      </c>
      <c r="F624">
        <v>0.87949999999999995</v>
      </c>
    </row>
    <row r="625" spans="1:6" x14ac:dyDescent="0.2">
      <c r="A625" s="1">
        <v>43451</v>
      </c>
      <c r="B625">
        <v>2019</v>
      </c>
      <c r="C625">
        <v>12</v>
      </c>
      <c r="D625">
        <v>17</v>
      </c>
      <c r="E625">
        <v>4.5</v>
      </c>
      <c r="F625">
        <v>0.85902083333333401</v>
      </c>
    </row>
    <row r="626" spans="1:6" x14ac:dyDescent="0.2">
      <c r="A626" s="1">
        <v>43452</v>
      </c>
      <c r="B626">
        <v>2019</v>
      </c>
      <c r="C626">
        <v>12</v>
      </c>
      <c r="D626">
        <v>18</v>
      </c>
      <c r="E626">
        <v>4.5</v>
      </c>
      <c r="F626">
        <v>0.86129166666666701</v>
      </c>
    </row>
    <row r="627" spans="1:6" x14ac:dyDescent="0.2">
      <c r="A627" s="1">
        <v>43453</v>
      </c>
      <c r="B627">
        <v>2019</v>
      </c>
      <c r="C627">
        <v>12</v>
      </c>
      <c r="D627">
        <v>19</v>
      </c>
      <c r="E627">
        <v>4.5</v>
      </c>
      <c r="F627">
        <v>0.86350000000000005</v>
      </c>
    </row>
    <row r="628" spans="1:6" x14ac:dyDescent="0.2">
      <c r="A628" s="1">
        <v>43454</v>
      </c>
      <c r="B628">
        <v>2019</v>
      </c>
      <c r="C628">
        <v>12</v>
      </c>
      <c r="D628">
        <v>20</v>
      </c>
      <c r="E628">
        <v>4.5</v>
      </c>
      <c r="F628">
        <v>0.93210416666666696</v>
      </c>
    </row>
    <row r="629" spans="1:6" x14ac:dyDescent="0.2">
      <c r="A629" s="1">
        <v>43455</v>
      </c>
      <c r="B629">
        <v>2019</v>
      </c>
      <c r="C629">
        <v>12</v>
      </c>
      <c r="D629">
        <v>21</v>
      </c>
      <c r="E629">
        <v>4.5</v>
      </c>
      <c r="F629">
        <v>0.96404166666666702</v>
      </c>
    </row>
    <row r="630" spans="1:6" x14ac:dyDescent="0.2">
      <c r="A630" s="1">
        <v>43456</v>
      </c>
      <c r="B630">
        <v>2019</v>
      </c>
      <c r="C630">
        <v>12</v>
      </c>
      <c r="D630">
        <v>22</v>
      </c>
      <c r="E630">
        <v>4.5</v>
      </c>
      <c r="F630">
        <v>0.94799999999999995</v>
      </c>
    </row>
    <row r="631" spans="1:6" x14ac:dyDescent="0.2">
      <c r="A631" s="1">
        <v>43457</v>
      </c>
      <c r="B631">
        <v>2019</v>
      </c>
      <c r="C631">
        <v>12</v>
      </c>
      <c r="D631">
        <v>23</v>
      </c>
      <c r="E631">
        <v>4.5</v>
      </c>
      <c r="F631">
        <v>0.95029166666666698</v>
      </c>
    </row>
    <row r="632" spans="1:6" x14ac:dyDescent="0.2">
      <c r="A632" s="1">
        <v>43458</v>
      </c>
      <c r="B632">
        <v>2019</v>
      </c>
      <c r="C632">
        <v>12</v>
      </c>
      <c r="D632">
        <v>24</v>
      </c>
      <c r="E632">
        <v>4.5</v>
      </c>
      <c r="F632">
        <v>0.95487500000000003</v>
      </c>
    </row>
    <row r="633" spans="1:6" x14ac:dyDescent="0.2">
      <c r="A633" s="1">
        <v>43459</v>
      </c>
      <c r="B633">
        <v>2019</v>
      </c>
      <c r="C633">
        <v>12</v>
      </c>
      <c r="D633">
        <v>25</v>
      </c>
      <c r="E633">
        <v>4.5</v>
      </c>
      <c r="F633">
        <v>0.96404166666666702</v>
      </c>
    </row>
    <row r="634" spans="1:6" x14ac:dyDescent="0.2">
      <c r="A634" s="1">
        <v>43460</v>
      </c>
      <c r="B634">
        <v>2019</v>
      </c>
      <c r="C634">
        <v>12</v>
      </c>
      <c r="D634">
        <v>26</v>
      </c>
      <c r="E634">
        <v>4.5</v>
      </c>
      <c r="F634">
        <v>0.99593750000000003</v>
      </c>
    </row>
    <row r="635" spans="1:6" x14ac:dyDescent="0.2">
      <c r="A635" s="1">
        <v>43461</v>
      </c>
      <c r="B635">
        <v>2019</v>
      </c>
      <c r="C635">
        <v>12</v>
      </c>
      <c r="D635">
        <v>27</v>
      </c>
      <c r="E635">
        <v>4.5</v>
      </c>
      <c r="F635">
        <v>1.0506458333333299</v>
      </c>
    </row>
    <row r="636" spans="1:6" x14ac:dyDescent="0.2">
      <c r="A636" s="1">
        <v>43462</v>
      </c>
      <c r="B636">
        <v>2019</v>
      </c>
      <c r="C636">
        <v>12</v>
      </c>
      <c r="D636">
        <v>28</v>
      </c>
      <c r="E636">
        <v>4.5</v>
      </c>
      <c r="F636">
        <v>1.0346249999999999</v>
      </c>
    </row>
    <row r="637" spans="1:6" x14ac:dyDescent="0.2">
      <c r="A637" s="1">
        <v>43463</v>
      </c>
      <c r="B637">
        <v>2019</v>
      </c>
      <c r="C637">
        <v>12</v>
      </c>
      <c r="D637">
        <v>29</v>
      </c>
      <c r="E637">
        <v>4.5</v>
      </c>
      <c r="F637">
        <v>1.04145833333333</v>
      </c>
    </row>
    <row r="638" spans="1:6" x14ac:dyDescent="0.2">
      <c r="A638" s="1">
        <v>43464</v>
      </c>
      <c r="B638">
        <v>2019</v>
      </c>
      <c r="C638">
        <v>12</v>
      </c>
      <c r="D638">
        <v>30</v>
      </c>
      <c r="E638">
        <v>4.5</v>
      </c>
      <c r="F638">
        <v>1.05520833333333</v>
      </c>
    </row>
    <row r="639" spans="1:6" x14ac:dyDescent="0.2">
      <c r="A639" s="1">
        <v>43465</v>
      </c>
      <c r="B639">
        <v>2019</v>
      </c>
      <c r="C639">
        <v>12</v>
      </c>
      <c r="D639">
        <v>31</v>
      </c>
      <c r="E639">
        <v>4.5</v>
      </c>
      <c r="F639">
        <v>1.0460416666666701</v>
      </c>
    </row>
    <row r="640" spans="1:6" x14ac:dyDescent="0.2">
      <c r="A640" s="1">
        <v>43466</v>
      </c>
      <c r="B640">
        <v>2019</v>
      </c>
      <c r="C640">
        <v>1</v>
      </c>
      <c r="D640">
        <v>1</v>
      </c>
      <c r="E640">
        <v>4.5</v>
      </c>
      <c r="F640">
        <v>1.01395833333333</v>
      </c>
    </row>
    <row r="641" spans="1:6" x14ac:dyDescent="0.2">
      <c r="A641" s="1">
        <v>43467</v>
      </c>
      <c r="B641">
        <v>2019</v>
      </c>
      <c r="C641">
        <v>1</v>
      </c>
      <c r="D641">
        <v>2</v>
      </c>
      <c r="E641">
        <v>4.5</v>
      </c>
      <c r="F641">
        <v>1.01160416666667</v>
      </c>
    </row>
    <row r="642" spans="1:6" x14ac:dyDescent="0.2">
      <c r="A642" s="1">
        <v>43468</v>
      </c>
      <c r="B642">
        <v>2019</v>
      </c>
      <c r="C642">
        <v>1</v>
      </c>
      <c r="D642">
        <v>3</v>
      </c>
      <c r="E642">
        <v>4.5</v>
      </c>
      <c r="F642">
        <v>1.0231250000000001</v>
      </c>
    </row>
    <row r="643" spans="1:6" x14ac:dyDescent="0.2">
      <c r="A643" s="1">
        <v>43469</v>
      </c>
      <c r="B643">
        <v>2019</v>
      </c>
      <c r="C643">
        <v>1</v>
      </c>
      <c r="D643">
        <v>4</v>
      </c>
      <c r="E643">
        <v>4.5</v>
      </c>
      <c r="F643">
        <v>1.0138541666666701</v>
      </c>
    </row>
    <row r="644" spans="1:6" x14ac:dyDescent="0.2">
      <c r="A644" s="1">
        <v>43470</v>
      </c>
      <c r="B644">
        <v>2019</v>
      </c>
      <c r="C644">
        <v>1</v>
      </c>
      <c r="D644">
        <v>5</v>
      </c>
      <c r="E644">
        <v>4.5</v>
      </c>
      <c r="F644">
        <v>1.08464583333333</v>
      </c>
    </row>
    <row r="645" spans="1:6" x14ac:dyDescent="0.2">
      <c r="A645" s="1">
        <v>43471</v>
      </c>
      <c r="B645">
        <v>2019</v>
      </c>
      <c r="C645">
        <v>1</v>
      </c>
      <c r="D645">
        <v>6</v>
      </c>
      <c r="E645">
        <v>4.5</v>
      </c>
      <c r="F645">
        <v>1.05047916666667</v>
      </c>
    </row>
    <row r="646" spans="1:6" x14ac:dyDescent="0.2">
      <c r="A646" s="1">
        <v>43472</v>
      </c>
      <c r="B646">
        <v>2019</v>
      </c>
      <c r="C646">
        <v>1</v>
      </c>
      <c r="D646">
        <v>7</v>
      </c>
      <c r="E646">
        <v>4.5</v>
      </c>
      <c r="F646">
        <v>1.032125</v>
      </c>
    </row>
    <row r="647" spans="1:6" x14ac:dyDescent="0.2">
      <c r="A647" s="1">
        <v>43473</v>
      </c>
      <c r="B647">
        <v>2019</v>
      </c>
      <c r="C647">
        <v>1</v>
      </c>
      <c r="D647">
        <v>8</v>
      </c>
      <c r="E647">
        <v>4.5</v>
      </c>
      <c r="F647">
        <v>1.0983541666666701</v>
      </c>
    </row>
    <row r="648" spans="1:6" x14ac:dyDescent="0.2">
      <c r="A648" s="1">
        <v>43474</v>
      </c>
      <c r="B648">
        <v>2019</v>
      </c>
      <c r="C648">
        <v>1</v>
      </c>
      <c r="D648">
        <v>9</v>
      </c>
      <c r="E648">
        <v>4.5</v>
      </c>
      <c r="F648">
        <v>1.0298750000000001</v>
      </c>
    </row>
    <row r="649" spans="1:6" x14ac:dyDescent="0.2">
      <c r="A649" s="1">
        <v>43475</v>
      </c>
      <c r="B649">
        <v>2019</v>
      </c>
      <c r="C649">
        <v>1</v>
      </c>
      <c r="D649">
        <v>10</v>
      </c>
      <c r="E649">
        <v>4.5</v>
      </c>
      <c r="F649">
        <v>1.0365833333333301</v>
      </c>
    </row>
    <row r="650" spans="1:6" x14ac:dyDescent="0.2">
      <c r="A650" s="1">
        <v>43476</v>
      </c>
      <c r="B650">
        <v>2019</v>
      </c>
      <c r="C650">
        <v>1</v>
      </c>
      <c r="D650">
        <v>11</v>
      </c>
      <c r="E650">
        <v>4.5</v>
      </c>
      <c r="F650">
        <v>1.0274791666666701</v>
      </c>
    </row>
    <row r="651" spans="1:6" x14ac:dyDescent="0.2">
      <c r="A651" s="1">
        <v>43477</v>
      </c>
      <c r="B651">
        <v>2019</v>
      </c>
      <c r="C651">
        <v>1</v>
      </c>
      <c r="D651">
        <v>12</v>
      </c>
      <c r="E651">
        <v>4.5</v>
      </c>
      <c r="F651">
        <v>1.04339583333333</v>
      </c>
    </row>
    <row r="652" spans="1:6" x14ac:dyDescent="0.2">
      <c r="A652" s="1">
        <v>43478</v>
      </c>
      <c r="B652">
        <v>2019</v>
      </c>
      <c r="C652">
        <v>1</v>
      </c>
      <c r="D652">
        <v>13</v>
      </c>
      <c r="E652">
        <v>4.5</v>
      </c>
      <c r="F652">
        <v>1.0365833333333301</v>
      </c>
    </row>
    <row r="653" spans="1:6" x14ac:dyDescent="0.2">
      <c r="A653" s="1">
        <v>43479</v>
      </c>
      <c r="B653">
        <v>2019</v>
      </c>
      <c r="C653">
        <v>1</v>
      </c>
      <c r="D653">
        <v>14</v>
      </c>
      <c r="E653">
        <v>4.5</v>
      </c>
      <c r="F653">
        <v>1.0206666666666699</v>
      </c>
    </row>
    <row r="654" spans="1:6" x14ac:dyDescent="0.2">
      <c r="A654" s="1">
        <v>43480</v>
      </c>
      <c r="B654">
        <v>2019</v>
      </c>
      <c r="C654">
        <v>1</v>
      </c>
      <c r="D654">
        <v>15</v>
      </c>
      <c r="E654">
        <v>4.5</v>
      </c>
      <c r="F654">
        <v>1.05247916666667</v>
      </c>
    </row>
    <row r="655" spans="1:6" x14ac:dyDescent="0.2">
      <c r="A655" s="1">
        <v>43481</v>
      </c>
      <c r="B655">
        <v>2019</v>
      </c>
      <c r="C655">
        <v>1</v>
      </c>
      <c r="D655">
        <v>16</v>
      </c>
      <c r="E655">
        <v>4.5</v>
      </c>
      <c r="F655">
        <v>1.0138541666666701</v>
      </c>
    </row>
    <row r="656" spans="1:6" x14ac:dyDescent="0.2">
      <c r="A656" s="1">
        <v>43482</v>
      </c>
      <c r="B656">
        <v>2019</v>
      </c>
      <c r="C656">
        <v>1</v>
      </c>
      <c r="D656">
        <v>17</v>
      </c>
      <c r="E656">
        <v>4.5</v>
      </c>
      <c r="F656">
        <v>1.0413749999999999</v>
      </c>
    </row>
    <row r="657" spans="1:6" x14ac:dyDescent="0.2">
      <c r="A657" s="1">
        <v>43483</v>
      </c>
      <c r="B657">
        <v>2019</v>
      </c>
      <c r="C657">
        <v>1</v>
      </c>
      <c r="D657">
        <v>18</v>
      </c>
      <c r="E657">
        <v>4.5</v>
      </c>
      <c r="F657">
        <v>1.07791666666667</v>
      </c>
    </row>
    <row r="658" spans="1:6" x14ac:dyDescent="0.2">
      <c r="A658" s="1">
        <v>43484</v>
      </c>
      <c r="B658">
        <v>2019</v>
      </c>
      <c r="C658">
        <v>1</v>
      </c>
      <c r="D658">
        <v>19</v>
      </c>
      <c r="E658">
        <v>4.5</v>
      </c>
      <c r="F658">
        <v>1.0093749999999999</v>
      </c>
    </row>
    <row r="659" spans="1:6" x14ac:dyDescent="0.2">
      <c r="A659" s="1">
        <v>43485</v>
      </c>
      <c r="B659">
        <v>2019</v>
      </c>
      <c r="C659">
        <v>1</v>
      </c>
      <c r="D659">
        <v>20</v>
      </c>
      <c r="E659">
        <v>4.5</v>
      </c>
      <c r="F659">
        <v>1.0754999999999999</v>
      </c>
    </row>
    <row r="660" spans="1:6" x14ac:dyDescent="0.2">
      <c r="A660" s="1">
        <v>43486</v>
      </c>
      <c r="B660">
        <v>2019</v>
      </c>
      <c r="C660">
        <v>1</v>
      </c>
      <c r="D660">
        <v>21</v>
      </c>
      <c r="E660">
        <v>4.5</v>
      </c>
      <c r="F660">
        <v>1.03672916666667</v>
      </c>
    </row>
    <row r="661" spans="1:6" x14ac:dyDescent="0.2">
      <c r="A661" s="1">
        <v>43487</v>
      </c>
      <c r="B661">
        <v>2019</v>
      </c>
      <c r="C661">
        <v>1</v>
      </c>
      <c r="D661">
        <v>22</v>
      </c>
      <c r="E661">
        <v>4.5</v>
      </c>
      <c r="F661">
        <v>1.011625</v>
      </c>
    </row>
    <row r="662" spans="1:6" x14ac:dyDescent="0.2">
      <c r="A662" s="1">
        <v>43488</v>
      </c>
      <c r="B662">
        <v>2019</v>
      </c>
      <c r="C662">
        <v>1</v>
      </c>
      <c r="D662">
        <v>23</v>
      </c>
      <c r="E662">
        <v>4.5</v>
      </c>
      <c r="F662">
        <v>1.05720833333333</v>
      </c>
    </row>
    <row r="663" spans="1:6" x14ac:dyDescent="0.2">
      <c r="A663" s="1">
        <v>43489</v>
      </c>
      <c r="B663">
        <v>2019</v>
      </c>
      <c r="C663">
        <v>1</v>
      </c>
      <c r="D663">
        <v>24</v>
      </c>
      <c r="E663">
        <v>4.5</v>
      </c>
      <c r="F663">
        <v>1.048125</v>
      </c>
    </row>
    <row r="664" spans="1:6" x14ac:dyDescent="0.2">
      <c r="A664" s="1">
        <v>43490</v>
      </c>
      <c r="B664">
        <v>2019</v>
      </c>
      <c r="C664">
        <v>1</v>
      </c>
      <c r="D664">
        <v>25</v>
      </c>
      <c r="E664">
        <v>4.5</v>
      </c>
      <c r="F664">
        <v>1.0070416666666699</v>
      </c>
    </row>
    <row r="665" spans="1:6" x14ac:dyDescent="0.2">
      <c r="A665" s="1">
        <v>43491</v>
      </c>
      <c r="B665">
        <v>2019</v>
      </c>
      <c r="C665">
        <v>1</v>
      </c>
      <c r="D665">
        <v>26</v>
      </c>
      <c r="E665">
        <v>4.5</v>
      </c>
      <c r="F665">
        <v>1.0343125</v>
      </c>
    </row>
    <row r="666" spans="1:6" x14ac:dyDescent="0.2">
      <c r="A666" s="1">
        <v>43492</v>
      </c>
      <c r="B666">
        <v>2019</v>
      </c>
      <c r="C666">
        <v>1</v>
      </c>
      <c r="D666">
        <v>27</v>
      </c>
      <c r="E666">
        <v>4.5</v>
      </c>
      <c r="F666">
        <v>1.0161875</v>
      </c>
    </row>
    <row r="667" spans="1:6" x14ac:dyDescent="0.2">
      <c r="A667" s="1">
        <v>43493</v>
      </c>
      <c r="B667">
        <v>2019</v>
      </c>
      <c r="C667">
        <v>1</v>
      </c>
      <c r="D667">
        <v>28</v>
      </c>
      <c r="E667">
        <v>4.5</v>
      </c>
      <c r="F667">
        <v>1.0024999999999999</v>
      </c>
    </row>
    <row r="668" spans="1:6" x14ac:dyDescent="0.2">
      <c r="A668" s="1">
        <v>43494</v>
      </c>
      <c r="B668">
        <v>2019</v>
      </c>
      <c r="C668">
        <v>1</v>
      </c>
      <c r="D668">
        <v>29</v>
      </c>
      <c r="E668">
        <v>4.5</v>
      </c>
      <c r="F668">
        <v>1.0275208333333301</v>
      </c>
    </row>
    <row r="669" spans="1:6" x14ac:dyDescent="0.2">
      <c r="A669" s="1">
        <v>43495</v>
      </c>
      <c r="B669">
        <v>2019</v>
      </c>
      <c r="C669">
        <v>1</v>
      </c>
      <c r="D669">
        <v>30</v>
      </c>
      <c r="E669">
        <v>4.5</v>
      </c>
      <c r="F669">
        <v>1.0070625</v>
      </c>
    </row>
    <row r="670" spans="1:6" x14ac:dyDescent="0.2">
      <c r="A670" s="1">
        <v>43496</v>
      </c>
      <c r="B670">
        <v>2019</v>
      </c>
      <c r="C670">
        <v>1</v>
      </c>
      <c r="D670">
        <v>31</v>
      </c>
      <c r="E670">
        <v>4.5</v>
      </c>
      <c r="F670">
        <v>1.0274791666666701</v>
      </c>
    </row>
    <row r="671" spans="1:6" x14ac:dyDescent="0.2">
      <c r="A671" s="1">
        <v>43497</v>
      </c>
      <c r="B671">
        <v>2019</v>
      </c>
      <c r="C671">
        <v>2</v>
      </c>
      <c r="D671">
        <v>1</v>
      </c>
      <c r="E671">
        <v>4.5</v>
      </c>
      <c r="F671">
        <v>1.0138541666666701</v>
      </c>
    </row>
    <row r="672" spans="1:6" x14ac:dyDescent="0.2">
      <c r="A672" s="1">
        <v>43498</v>
      </c>
      <c r="B672">
        <v>2019</v>
      </c>
      <c r="C672">
        <v>2</v>
      </c>
      <c r="D672">
        <v>2</v>
      </c>
      <c r="E672">
        <v>4.5</v>
      </c>
      <c r="F672">
        <v>1.0115833333333299</v>
      </c>
    </row>
    <row r="673" spans="1:6" x14ac:dyDescent="0.2">
      <c r="A673" s="1">
        <v>43499</v>
      </c>
      <c r="B673">
        <v>2019</v>
      </c>
      <c r="C673">
        <v>2</v>
      </c>
      <c r="D673">
        <v>3</v>
      </c>
      <c r="E673">
        <v>4.5</v>
      </c>
      <c r="F673">
        <v>1.0206666666666699</v>
      </c>
    </row>
    <row r="674" spans="1:6" x14ac:dyDescent="0.2">
      <c r="A674" s="1">
        <v>43500</v>
      </c>
      <c r="B674">
        <v>2019</v>
      </c>
      <c r="C674">
        <v>2</v>
      </c>
      <c r="D674">
        <v>4</v>
      </c>
      <c r="E674">
        <v>4.5</v>
      </c>
      <c r="F674">
        <v>1.0161249999999999</v>
      </c>
    </row>
    <row r="675" spans="1:6" x14ac:dyDescent="0.2">
      <c r="A675" s="1">
        <v>43501</v>
      </c>
      <c r="B675">
        <v>2019</v>
      </c>
      <c r="C675">
        <v>2</v>
      </c>
      <c r="D675">
        <v>5</v>
      </c>
      <c r="E675">
        <v>4.5</v>
      </c>
      <c r="F675">
        <v>1.0115833333333299</v>
      </c>
    </row>
    <row r="676" spans="1:6" x14ac:dyDescent="0.2">
      <c r="A676" s="1">
        <v>43502</v>
      </c>
      <c r="B676">
        <v>2019</v>
      </c>
      <c r="C676">
        <v>2</v>
      </c>
      <c r="D676">
        <v>6</v>
      </c>
      <c r="E676">
        <v>4.5</v>
      </c>
      <c r="F676">
        <v>1.0501875000000001</v>
      </c>
    </row>
    <row r="677" spans="1:6" x14ac:dyDescent="0.2">
      <c r="A677" s="1">
        <v>43503</v>
      </c>
      <c r="B677">
        <v>2019</v>
      </c>
      <c r="C677">
        <v>2</v>
      </c>
      <c r="D677">
        <v>7</v>
      </c>
      <c r="E677">
        <v>4.5</v>
      </c>
      <c r="F677">
        <v>1.0047708333333301</v>
      </c>
    </row>
    <row r="678" spans="1:6" x14ac:dyDescent="0.2">
      <c r="A678" s="1">
        <v>43504</v>
      </c>
      <c r="B678">
        <v>2019</v>
      </c>
      <c r="C678">
        <v>2</v>
      </c>
      <c r="D678">
        <v>8</v>
      </c>
      <c r="E678">
        <v>4.5</v>
      </c>
      <c r="F678">
        <v>1.0024999999999999</v>
      </c>
    </row>
    <row r="679" spans="1:6" x14ac:dyDescent="0.2">
      <c r="A679" s="1">
        <v>43505</v>
      </c>
      <c r="B679">
        <v>2019</v>
      </c>
      <c r="C679">
        <v>2</v>
      </c>
      <c r="D679">
        <v>9</v>
      </c>
      <c r="E679">
        <v>4.5</v>
      </c>
      <c r="F679">
        <v>1.0024999999999999</v>
      </c>
    </row>
    <row r="680" spans="1:6" x14ac:dyDescent="0.2">
      <c r="A680" s="1">
        <v>43506</v>
      </c>
      <c r="B680">
        <v>2019</v>
      </c>
      <c r="C680">
        <v>2</v>
      </c>
      <c r="D680">
        <v>10</v>
      </c>
      <c r="E680">
        <v>4.5</v>
      </c>
      <c r="F680">
        <v>1.0024999999999999</v>
      </c>
    </row>
    <row r="681" spans="1:6" x14ac:dyDescent="0.2">
      <c r="A681" s="1">
        <v>43507</v>
      </c>
      <c r="B681">
        <v>2019</v>
      </c>
      <c r="C681">
        <v>2</v>
      </c>
      <c r="D681">
        <v>11</v>
      </c>
      <c r="E681">
        <v>4.5</v>
      </c>
      <c r="F681">
        <v>1.0024999999999999</v>
      </c>
    </row>
    <row r="682" spans="1:6" x14ac:dyDescent="0.2">
      <c r="A682" s="1">
        <v>43508</v>
      </c>
      <c r="B682">
        <v>2019</v>
      </c>
      <c r="C682">
        <v>2</v>
      </c>
      <c r="D682">
        <v>12</v>
      </c>
      <c r="E682">
        <v>4.5</v>
      </c>
      <c r="F682">
        <v>1.0024999999999999</v>
      </c>
    </row>
    <row r="683" spans="1:6" x14ac:dyDescent="0.2">
      <c r="A683" s="1">
        <v>43509</v>
      </c>
      <c r="B683">
        <v>2019</v>
      </c>
      <c r="C683">
        <v>2</v>
      </c>
      <c r="D683">
        <v>13</v>
      </c>
      <c r="E683">
        <v>4.5</v>
      </c>
      <c r="F683">
        <v>1.0024999999999999</v>
      </c>
    </row>
    <row r="684" spans="1:6" x14ac:dyDescent="0.2">
      <c r="A684" s="1">
        <v>43510</v>
      </c>
      <c r="B684">
        <v>2019</v>
      </c>
      <c r="C684">
        <v>2</v>
      </c>
      <c r="D684">
        <v>14</v>
      </c>
      <c r="E684">
        <v>4.5</v>
      </c>
      <c r="F684">
        <v>1.0070416666666699</v>
      </c>
    </row>
    <row r="685" spans="1:6" x14ac:dyDescent="0.2">
      <c r="A685" s="1">
        <v>43511</v>
      </c>
      <c r="B685">
        <v>2019</v>
      </c>
      <c r="C685">
        <v>2</v>
      </c>
      <c r="D685">
        <v>15</v>
      </c>
      <c r="E685">
        <v>4.5</v>
      </c>
      <c r="F685">
        <v>1.0024999999999999</v>
      </c>
    </row>
    <row r="686" spans="1:6" x14ac:dyDescent="0.2">
      <c r="A686" s="1">
        <v>43512</v>
      </c>
      <c r="B686">
        <v>2019</v>
      </c>
      <c r="C686">
        <v>2</v>
      </c>
      <c r="D686">
        <v>16</v>
      </c>
      <c r="E686">
        <v>4.5</v>
      </c>
      <c r="F686">
        <v>1.0093125000000001</v>
      </c>
    </row>
    <row r="687" spans="1:6" x14ac:dyDescent="0.2">
      <c r="A687" s="1">
        <v>43513</v>
      </c>
      <c r="B687">
        <v>2019</v>
      </c>
      <c r="C687">
        <v>2</v>
      </c>
      <c r="D687">
        <v>17</v>
      </c>
      <c r="E687">
        <v>4.5</v>
      </c>
      <c r="F687">
        <v>1.0047916666666701</v>
      </c>
    </row>
    <row r="688" spans="1:6" x14ac:dyDescent="0.2">
      <c r="A688" s="1">
        <v>43514</v>
      </c>
      <c r="B688">
        <v>2019</v>
      </c>
      <c r="C688">
        <v>2</v>
      </c>
      <c r="D688">
        <v>18</v>
      </c>
      <c r="E688">
        <v>4.5</v>
      </c>
      <c r="F688">
        <v>1.0024999999999999</v>
      </c>
    </row>
    <row r="689" spans="1:6" x14ac:dyDescent="0.2">
      <c r="A689" s="1">
        <v>43515</v>
      </c>
      <c r="B689">
        <v>2019</v>
      </c>
      <c r="C689">
        <v>2</v>
      </c>
      <c r="D689">
        <v>19</v>
      </c>
      <c r="E689">
        <v>4.5</v>
      </c>
      <c r="F689">
        <v>1.0024999999999999</v>
      </c>
    </row>
    <row r="690" spans="1:6" x14ac:dyDescent="0.2">
      <c r="A690" s="1">
        <v>43516</v>
      </c>
      <c r="B690">
        <v>2019</v>
      </c>
      <c r="C690">
        <v>2</v>
      </c>
      <c r="D690">
        <v>20</v>
      </c>
      <c r="E690">
        <v>4.5</v>
      </c>
      <c r="F690">
        <v>1.0115833333333299</v>
      </c>
    </row>
    <row r="691" spans="1:6" x14ac:dyDescent="0.2">
      <c r="A691" s="1">
        <v>43517</v>
      </c>
      <c r="B691">
        <v>2019</v>
      </c>
      <c r="C691">
        <v>2</v>
      </c>
      <c r="D691">
        <v>21</v>
      </c>
      <c r="E691">
        <v>4.5</v>
      </c>
      <c r="F691">
        <v>1.0093749999999999</v>
      </c>
    </row>
    <row r="692" spans="1:6" x14ac:dyDescent="0.2">
      <c r="A692" s="1">
        <v>43518</v>
      </c>
      <c r="B692">
        <v>2019</v>
      </c>
      <c r="C692">
        <v>2</v>
      </c>
      <c r="D692">
        <v>22</v>
      </c>
      <c r="E692">
        <v>4.5</v>
      </c>
      <c r="F692">
        <v>1.0277083333333299</v>
      </c>
    </row>
    <row r="693" spans="1:6" x14ac:dyDescent="0.2">
      <c r="A693" s="1">
        <v>43519</v>
      </c>
      <c r="B693">
        <v>2019</v>
      </c>
      <c r="C693">
        <v>2</v>
      </c>
      <c r="D693">
        <v>23</v>
      </c>
      <c r="E693">
        <v>4.5</v>
      </c>
      <c r="F693">
        <v>1.0575000000000001</v>
      </c>
    </row>
    <row r="694" spans="1:6" x14ac:dyDescent="0.2">
      <c r="A694" s="1">
        <v>43520</v>
      </c>
      <c r="B694">
        <v>2019</v>
      </c>
      <c r="C694">
        <v>2</v>
      </c>
      <c r="D694">
        <v>24</v>
      </c>
      <c r="E694">
        <v>4.5</v>
      </c>
      <c r="F694">
        <v>1.0575000000000001</v>
      </c>
    </row>
    <row r="695" spans="1:6" x14ac:dyDescent="0.2">
      <c r="A695" s="1">
        <v>43521</v>
      </c>
      <c r="B695">
        <v>2019</v>
      </c>
      <c r="C695">
        <v>2</v>
      </c>
      <c r="D695">
        <v>25</v>
      </c>
      <c r="E695">
        <v>4.5</v>
      </c>
      <c r="F695">
        <v>1.0575000000000001</v>
      </c>
    </row>
    <row r="696" spans="1:6" x14ac:dyDescent="0.2">
      <c r="A696" s="1">
        <v>43522</v>
      </c>
      <c r="B696">
        <v>2019</v>
      </c>
      <c r="C696">
        <v>2</v>
      </c>
      <c r="D696">
        <v>26</v>
      </c>
      <c r="E696">
        <v>4.5</v>
      </c>
      <c r="F696">
        <v>1.07339583333333</v>
      </c>
    </row>
    <row r="697" spans="1:6" x14ac:dyDescent="0.2">
      <c r="A697" s="1">
        <v>43523</v>
      </c>
      <c r="B697">
        <v>2019</v>
      </c>
      <c r="C697">
        <v>2</v>
      </c>
      <c r="D697">
        <v>27</v>
      </c>
      <c r="E697">
        <v>4.5</v>
      </c>
      <c r="F697">
        <v>1.0938333333333301</v>
      </c>
    </row>
    <row r="698" spans="1:6" x14ac:dyDescent="0.2">
      <c r="A698" s="1">
        <v>43524</v>
      </c>
      <c r="B698">
        <v>2019</v>
      </c>
      <c r="C698">
        <v>2</v>
      </c>
      <c r="D698">
        <v>28</v>
      </c>
      <c r="E698">
        <v>4.5</v>
      </c>
      <c r="F698">
        <v>1.1120000000000001</v>
      </c>
    </row>
    <row r="699" spans="1:6" x14ac:dyDescent="0.2">
      <c r="A699" s="1">
        <v>43525</v>
      </c>
      <c r="B699">
        <v>2019</v>
      </c>
      <c r="C699">
        <v>3</v>
      </c>
      <c r="D699">
        <v>1</v>
      </c>
      <c r="E699">
        <v>4.5</v>
      </c>
      <c r="F699">
        <v>1.11427083333333</v>
      </c>
    </row>
    <row r="700" spans="1:6" x14ac:dyDescent="0.2">
      <c r="A700" s="1">
        <v>43526</v>
      </c>
      <c r="B700">
        <v>2019</v>
      </c>
      <c r="C700">
        <v>3</v>
      </c>
      <c r="D700">
        <v>2</v>
      </c>
      <c r="E700">
        <v>4.5</v>
      </c>
      <c r="F700">
        <v>1.1120000000000001</v>
      </c>
    </row>
    <row r="701" spans="1:6" x14ac:dyDescent="0.2">
      <c r="A701" s="1">
        <v>43527</v>
      </c>
      <c r="B701">
        <v>2019</v>
      </c>
      <c r="C701">
        <v>3</v>
      </c>
      <c r="D701">
        <v>3</v>
      </c>
      <c r="E701">
        <v>4.5</v>
      </c>
      <c r="F701">
        <v>1.1460625</v>
      </c>
    </row>
    <row r="702" spans="1:6" x14ac:dyDescent="0.2">
      <c r="A702" s="1">
        <v>43528</v>
      </c>
      <c r="B702">
        <v>2019</v>
      </c>
      <c r="C702">
        <v>3</v>
      </c>
      <c r="D702">
        <v>4</v>
      </c>
      <c r="E702">
        <v>4.5</v>
      </c>
      <c r="F702">
        <v>1.2119166666666701</v>
      </c>
    </row>
    <row r="703" spans="1:6" x14ac:dyDescent="0.2">
      <c r="A703" s="1">
        <v>43529</v>
      </c>
      <c r="B703">
        <v>2019</v>
      </c>
      <c r="C703">
        <v>3</v>
      </c>
      <c r="D703">
        <v>5</v>
      </c>
      <c r="E703">
        <v>4.5</v>
      </c>
      <c r="F703">
        <v>1.2210000000000001</v>
      </c>
    </row>
    <row r="704" spans="1:6" x14ac:dyDescent="0.2">
      <c r="A704" s="1">
        <v>43530</v>
      </c>
      <c r="B704">
        <v>2019</v>
      </c>
      <c r="C704">
        <v>3</v>
      </c>
      <c r="D704">
        <v>6</v>
      </c>
      <c r="E704">
        <v>4.5</v>
      </c>
      <c r="F704">
        <v>1.2210000000000001</v>
      </c>
    </row>
    <row r="705" spans="1:6" x14ac:dyDescent="0.2">
      <c r="A705" s="1">
        <v>43531</v>
      </c>
      <c r="B705">
        <v>2019</v>
      </c>
      <c r="C705">
        <v>3</v>
      </c>
      <c r="D705">
        <v>7</v>
      </c>
      <c r="E705">
        <v>4.5</v>
      </c>
      <c r="F705">
        <v>1.22327083333333</v>
      </c>
    </row>
    <row r="706" spans="1:6" x14ac:dyDescent="0.2">
      <c r="A706" s="1">
        <v>43532</v>
      </c>
      <c r="B706">
        <v>2019</v>
      </c>
      <c r="C706">
        <v>3</v>
      </c>
      <c r="D706">
        <v>8</v>
      </c>
      <c r="E706">
        <v>4.5</v>
      </c>
      <c r="F706">
        <v>1.22327083333333</v>
      </c>
    </row>
    <row r="707" spans="1:6" x14ac:dyDescent="0.2">
      <c r="A707" s="1">
        <v>43533</v>
      </c>
      <c r="B707">
        <v>2019</v>
      </c>
      <c r="C707">
        <v>3</v>
      </c>
      <c r="D707">
        <v>9</v>
      </c>
      <c r="E707">
        <v>4.5</v>
      </c>
      <c r="F707">
        <v>1.2482500000000001</v>
      </c>
    </row>
    <row r="708" spans="1:6" x14ac:dyDescent="0.2">
      <c r="A708" s="1">
        <v>43534</v>
      </c>
      <c r="B708">
        <v>2019</v>
      </c>
      <c r="C708">
        <v>3</v>
      </c>
      <c r="D708">
        <v>10</v>
      </c>
      <c r="E708">
        <v>4.5</v>
      </c>
      <c r="F708">
        <v>1.2686875</v>
      </c>
    </row>
    <row r="709" spans="1:6" x14ac:dyDescent="0.2">
      <c r="A709" s="1">
        <v>43535</v>
      </c>
      <c r="B709">
        <v>2019</v>
      </c>
      <c r="C709">
        <v>3</v>
      </c>
      <c r="D709">
        <v>11</v>
      </c>
      <c r="E709">
        <v>4.5</v>
      </c>
      <c r="F709">
        <v>1.2755000000000001</v>
      </c>
    </row>
    <row r="710" spans="1:6" x14ac:dyDescent="0.2">
      <c r="A710" s="1">
        <v>43536</v>
      </c>
      <c r="B710">
        <v>2019</v>
      </c>
      <c r="C710">
        <v>3</v>
      </c>
      <c r="D710">
        <v>12</v>
      </c>
      <c r="E710">
        <v>4.5</v>
      </c>
      <c r="F710">
        <v>1.2800416666666701</v>
      </c>
    </row>
    <row r="711" spans="1:6" x14ac:dyDescent="0.2">
      <c r="A711" s="1">
        <v>43537</v>
      </c>
      <c r="B711">
        <v>2019</v>
      </c>
      <c r="C711">
        <v>3</v>
      </c>
      <c r="D711">
        <v>13</v>
      </c>
      <c r="E711">
        <v>4.5</v>
      </c>
      <c r="F711">
        <v>1.2823125</v>
      </c>
    </row>
    <row r="712" spans="1:6" x14ac:dyDescent="0.2">
      <c r="A712" s="1">
        <v>43538</v>
      </c>
      <c r="B712">
        <v>2019</v>
      </c>
      <c r="C712">
        <v>3</v>
      </c>
      <c r="D712">
        <v>14</v>
      </c>
      <c r="E712">
        <v>4.5</v>
      </c>
      <c r="F712">
        <v>1.3231875</v>
      </c>
    </row>
    <row r="713" spans="1:6" x14ac:dyDescent="0.2">
      <c r="A713" s="1">
        <v>43539</v>
      </c>
      <c r="B713">
        <v>2019</v>
      </c>
      <c r="C713">
        <v>3</v>
      </c>
      <c r="D713">
        <v>15</v>
      </c>
      <c r="E713">
        <v>4.5</v>
      </c>
      <c r="F713">
        <v>1.33</v>
      </c>
    </row>
    <row r="714" spans="1:6" x14ac:dyDescent="0.2">
      <c r="A714" s="1">
        <v>43540</v>
      </c>
      <c r="B714">
        <v>2019</v>
      </c>
      <c r="C714">
        <v>3</v>
      </c>
      <c r="D714">
        <v>16</v>
      </c>
      <c r="E714">
        <v>4.5</v>
      </c>
      <c r="F714">
        <v>1.33</v>
      </c>
    </row>
    <row r="715" spans="1:6" x14ac:dyDescent="0.2">
      <c r="A715" s="1">
        <v>43541</v>
      </c>
      <c r="B715">
        <v>2019</v>
      </c>
      <c r="C715">
        <v>3</v>
      </c>
      <c r="D715">
        <v>17</v>
      </c>
      <c r="E715">
        <v>4.5</v>
      </c>
      <c r="F715">
        <v>1.32772916666667</v>
      </c>
    </row>
    <row r="716" spans="1:6" x14ac:dyDescent="0.2">
      <c r="A716" s="1">
        <v>43542</v>
      </c>
      <c r="B716">
        <v>2019</v>
      </c>
      <c r="C716">
        <v>3</v>
      </c>
      <c r="D716">
        <v>18</v>
      </c>
      <c r="E716">
        <v>4.5</v>
      </c>
      <c r="F716">
        <v>1.3345416666666701</v>
      </c>
    </row>
    <row r="717" spans="1:6" x14ac:dyDescent="0.2">
      <c r="A717" s="1">
        <v>43543</v>
      </c>
      <c r="B717">
        <v>2019</v>
      </c>
      <c r="C717">
        <v>3</v>
      </c>
      <c r="D717">
        <v>19</v>
      </c>
      <c r="E717">
        <v>4.5</v>
      </c>
      <c r="F717">
        <v>1.36860416666667</v>
      </c>
    </row>
    <row r="718" spans="1:6" x14ac:dyDescent="0.2">
      <c r="A718" s="1">
        <v>43544</v>
      </c>
      <c r="B718">
        <v>2019</v>
      </c>
      <c r="C718">
        <v>3</v>
      </c>
      <c r="D718">
        <v>20</v>
      </c>
      <c r="E718">
        <v>4.5</v>
      </c>
      <c r="F718">
        <v>1.3845000000000001</v>
      </c>
    </row>
    <row r="719" spans="1:6" x14ac:dyDescent="0.2">
      <c r="A719" s="1">
        <v>43545</v>
      </c>
      <c r="B719">
        <v>2019</v>
      </c>
      <c r="C719">
        <v>3</v>
      </c>
      <c r="D719">
        <v>21</v>
      </c>
      <c r="E719">
        <v>4.5</v>
      </c>
      <c r="F719">
        <v>1.3845000000000001</v>
      </c>
    </row>
    <row r="720" spans="1:6" x14ac:dyDescent="0.2">
      <c r="A720" s="1">
        <v>43546</v>
      </c>
      <c r="B720">
        <v>2019</v>
      </c>
      <c r="C720">
        <v>3</v>
      </c>
      <c r="D720">
        <v>22</v>
      </c>
      <c r="E720">
        <v>4.5</v>
      </c>
      <c r="F720">
        <v>1.4162916666666701</v>
      </c>
    </row>
    <row r="721" spans="1:6" x14ac:dyDescent="0.2">
      <c r="A721" s="1">
        <v>43547</v>
      </c>
      <c r="B721">
        <v>2019</v>
      </c>
      <c r="C721">
        <v>3</v>
      </c>
      <c r="D721">
        <v>23</v>
      </c>
      <c r="E721">
        <v>4.5</v>
      </c>
      <c r="F721">
        <v>1.4685208333333299</v>
      </c>
    </row>
    <row r="722" spans="1:6" x14ac:dyDescent="0.2">
      <c r="A722" s="1">
        <v>43548</v>
      </c>
      <c r="B722">
        <v>2019</v>
      </c>
      <c r="C722">
        <v>3</v>
      </c>
      <c r="D722">
        <v>24</v>
      </c>
      <c r="E722">
        <v>4.5</v>
      </c>
      <c r="F722">
        <v>1.4935</v>
      </c>
    </row>
    <row r="723" spans="1:6" x14ac:dyDescent="0.2">
      <c r="A723" s="1">
        <v>43549</v>
      </c>
      <c r="B723">
        <v>2019</v>
      </c>
      <c r="C723">
        <v>3</v>
      </c>
      <c r="D723">
        <v>25</v>
      </c>
      <c r="E723">
        <v>4.5</v>
      </c>
      <c r="F723">
        <v>1.5727291666666701</v>
      </c>
    </row>
    <row r="724" spans="1:6" x14ac:dyDescent="0.2">
      <c r="A724" s="1">
        <v>43550</v>
      </c>
      <c r="B724">
        <v>2019</v>
      </c>
      <c r="C724">
        <v>3</v>
      </c>
      <c r="D724">
        <v>26</v>
      </c>
      <c r="E724">
        <v>4.5</v>
      </c>
      <c r="F724">
        <v>1.5974999999999999</v>
      </c>
    </row>
    <row r="725" spans="1:6" x14ac:dyDescent="0.2">
      <c r="A725" s="1">
        <v>43551</v>
      </c>
      <c r="B725">
        <v>2019</v>
      </c>
      <c r="C725">
        <v>3</v>
      </c>
      <c r="D725">
        <v>27</v>
      </c>
      <c r="E725">
        <v>4.5</v>
      </c>
      <c r="F725">
        <v>1.665</v>
      </c>
    </row>
    <row r="726" spans="1:6" x14ac:dyDescent="0.2">
      <c r="A726" s="1">
        <v>43552</v>
      </c>
      <c r="B726">
        <v>2019</v>
      </c>
      <c r="C726">
        <v>3</v>
      </c>
      <c r="D726">
        <v>28</v>
      </c>
      <c r="E726">
        <v>4.5</v>
      </c>
      <c r="F726">
        <v>1.68075</v>
      </c>
    </row>
    <row r="727" spans="1:6" x14ac:dyDescent="0.2">
      <c r="A727" s="1">
        <v>43553</v>
      </c>
      <c r="B727">
        <v>2019</v>
      </c>
      <c r="C727">
        <v>3</v>
      </c>
      <c r="D727">
        <v>29</v>
      </c>
      <c r="E727">
        <v>4.5</v>
      </c>
      <c r="F727">
        <v>1.7212499999999999</v>
      </c>
    </row>
    <row r="728" spans="1:6" x14ac:dyDescent="0.2">
      <c r="A728" s="1">
        <v>43554</v>
      </c>
      <c r="B728">
        <v>2019</v>
      </c>
      <c r="C728">
        <v>3</v>
      </c>
      <c r="D728">
        <v>30</v>
      </c>
      <c r="E728">
        <v>4.5</v>
      </c>
      <c r="F728">
        <v>1.7685</v>
      </c>
    </row>
    <row r="729" spans="1:6" x14ac:dyDescent="0.2">
      <c r="A729" s="1">
        <v>43555</v>
      </c>
      <c r="B729">
        <v>2019</v>
      </c>
      <c r="C729">
        <v>3</v>
      </c>
      <c r="D729">
        <v>31</v>
      </c>
      <c r="E729">
        <v>4.5</v>
      </c>
      <c r="F729">
        <v>1.82925</v>
      </c>
    </row>
    <row r="730" spans="1:6" x14ac:dyDescent="0.2">
      <c r="A730" s="1">
        <v>43556</v>
      </c>
      <c r="B730">
        <v>2019</v>
      </c>
      <c r="C730">
        <v>4</v>
      </c>
      <c r="D730">
        <v>1</v>
      </c>
      <c r="E730">
        <v>4.5</v>
      </c>
      <c r="F730">
        <v>1.9395</v>
      </c>
    </row>
    <row r="731" spans="1:6" x14ac:dyDescent="0.2">
      <c r="A731" s="1">
        <v>43557</v>
      </c>
      <c r="B731">
        <v>2019</v>
      </c>
      <c r="C731">
        <v>4</v>
      </c>
      <c r="D731">
        <v>2</v>
      </c>
      <c r="E731">
        <v>4.5</v>
      </c>
      <c r="F731">
        <v>2.0362499999999999</v>
      </c>
    </row>
    <row r="732" spans="1:6" x14ac:dyDescent="0.2">
      <c r="A732" s="1">
        <v>43558</v>
      </c>
      <c r="B732">
        <v>2019</v>
      </c>
      <c r="C732">
        <v>4</v>
      </c>
      <c r="D732">
        <v>3</v>
      </c>
      <c r="E732">
        <v>4.5</v>
      </c>
      <c r="F732">
        <v>2.0946041666666702</v>
      </c>
    </row>
    <row r="733" spans="1:6" x14ac:dyDescent="0.2">
      <c r="A733" s="1">
        <v>43559</v>
      </c>
      <c r="B733">
        <v>2019</v>
      </c>
      <c r="C733">
        <v>4</v>
      </c>
      <c r="D733">
        <v>4</v>
      </c>
      <c r="E733">
        <v>4.5</v>
      </c>
      <c r="F733">
        <v>2.20183333333333</v>
      </c>
    </row>
    <row r="734" spans="1:6" x14ac:dyDescent="0.2">
      <c r="A734" s="1">
        <v>43560</v>
      </c>
      <c r="B734">
        <v>2019</v>
      </c>
      <c r="C734">
        <v>4</v>
      </c>
      <c r="D734">
        <v>5</v>
      </c>
      <c r="E734">
        <v>4.5</v>
      </c>
      <c r="F734">
        <v>2.23325</v>
      </c>
    </row>
    <row r="735" spans="1:6" x14ac:dyDescent="0.2">
      <c r="A735" s="1">
        <v>43561</v>
      </c>
      <c r="B735">
        <v>2019</v>
      </c>
      <c r="C735">
        <v>4</v>
      </c>
      <c r="D735">
        <v>6</v>
      </c>
      <c r="E735">
        <v>4.5</v>
      </c>
      <c r="F735">
        <v>2.3005</v>
      </c>
    </row>
    <row r="736" spans="1:6" x14ac:dyDescent="0.2">
      <c r="A736" s="1">
        <v>43562</v>
      </c>
      <c r="B736">
        <v>2019</v>
      </c>
      <c r="C736">
        <v>4</v>
      </c>
      <c r="D736">
        <v>7</v>
      </c>
      <c r="E736">
        <v>4.5</v>
      </c>
      <c r="F736">
        <v>2.3431250000000001</v>
      </c>
    </row>
    <row r="737" spans="1:6" x14ac:dyDescent="0.2">
      <c r="A737" s="1">
        <v>43563</v>
      </c>
      <c r="B737">
        <v>2019</v>
      </c>
      <c r="C737">
        <v>4</v>
      </c>
      <c r="D737">
        <v>8</v>
      </c>
      <c r="E737">
        <v>4.5</v>
      </c>
      <c r="F737">
        <v>2.3342083333333301</v>
      </c>
    </row>
    <row r="738" spans="1:6" x14ac:dyDescent="0.2">
      <c r="A738" s="1">
        <v>43564</v>
      </c>
      <c r="B738">
        <v>2019</v>
      </c>
      <c r="C738">
        <v>4</v>
      </c>
      <c r="D738">
        <v>9</v>
      </c>
      <c r="E738">
        <v>4.5</v>
      </c>
      <c r="F738">
        <v>2.30522916666667</v>
      </c>
    </row>
    <row r="739" spans="1:6" x14ac:dyDescent="0.2">
      <c r="A739" s="1">
        <v>43565</v>
      </c>
      <c r="B739">
        <v>2019</v>
      </c>
      <c r="C739">
        <v>4</v>
      </c>
      <c r="D739">
        <v>10</v>
      </c>
      <c r="E739">
        <v>4.5</v>
      </c>
      <c r="F739">
        <v>2.2759999999999998</v>
      </c>
    </row>
    <row r="740" spans="1:6" x14ac:dyDescent="0.2">
      <c r="A740" s="1">
        <v>43566</v>
      </c>
      <c r="B740">
        <v>2019</v>
      </c>
      <c r="C740">
        <v>4</v>
      </c>
      <c r="D740">
        <v>11</v>
      </c>
      <c r="E740">
        <v>4.5</v>
      </c>
      <c r="F740">
        <v>2.2490000000000001</v>
      </c>
    </row>
    <row r="741" spans="1:6" x14ac:dyDescent="0.2">
      <c r="A741" s="1">
        <v>43567</v>
      </c>
      <c r="B741">
        <v>2019</v>
      </c>
      <c r="C741">
        <v>4</v>
      </c>
      <c r="D741">
        <v>12</v>
      </c>
      <c r="E741">
        <v>4.5</v>
      </c>
      <c r="F741">
        <v>2.2490000000000001</v>
      </c>
    </row>
    <row r="742" spans="1:6" x14ac:dyDescent="0.2">
      <c r="A742" s="1">
        <v>43568</v>
      </c>
      <c r="B742">
        <v>2019</v>
      </c>
      <c r="C742">
        <v>4</v>
      </c>
      <c r="D742">
        <v>13</v>
      </c>
      <c r="E742">
        <v>4.5</v>
      </c>
      <c r="F742">
        <v>2.2490000000000001</v>
      </c>
    </row>
    <row r="743" spans="1:6" x14ac:dyDescent="0.2">
      <c r="A743" s="1">
        <v>43569</v>
      </c>
      <c r="B743">
        <v>2019</v>
      </c>
      <c r="C743">
        <v>4</v>
      </c>
      <c r="D743">
        <v>14</v>
      </c>
      <c r="E743">
        <v>4.5</v>
      </c>
      <c r="F743">
        <v>2.2490000000000001</v>
      </c>
    </row>
    <row r="744" spans="1:6" x14ac:dyDescent="0.2">
      <c r="A744" s="1">
        <v>43570</v>
      </c>
      <c r="B744">
        <v>2019</v>
      </c>
      <c r="C744">
        <v>4</v>
      </c>
      <c r="D744">
        <v>15</v>
      </c>
      <c r="E744">
        <v>4.5</v>
      </c>
      <c r="F744">
        <v>2.24675</v>
      </c>
    </row>
    <row r="745" spans="1:6" x14ac:dyDescent="0.2">
      <c r="A745" s="1">
        <v>43571</v>
      </c>
      <c r="B745">
        <v>2019</v>
      </c>
      <c r="C745">
        <v>4</v>
      </c>
      <c r="D745">
        <v>16</v>
      </c>
      <c r="E745">
        <v>4.5</v>
      </c>
      <c r="F745">
        <v>2.2938125</v>
      </c>
    </row>
    <row r="746" spans="1:6" x14ac:dyDescent="0.2">
      <c r="A746" s="1">
        <v>43572</v>
      </c>
      <c r="B746">
        <v>2019</v>
      </c>
      <c r="C746">
        <v>4</v>
      </c>
      <c r="D746">
        <v>17</v>
      </c>
      <c r="E746">
        <v>4.5</v>
      </c>
      <c r="F746">
        <v>2.3743333333333299</v>
      </c>
    </row>
    <row r="747" spans="1:6" x14ac:dyDescent="0.2">
      <c r="A747" s="1">
        <v>43573</v>
      </c>
      <c r="B747">
        <v>2019</v>
      </c>
      <c r="C747">
        <v>4</v>
      </c>
      <c r="D747">
        <v>18</v>
      </c>
      <c r="E747">
        <v>4.5</v>
      </c>
      <c r="F747">
        <v>2.5102916666666699</v>
      </c>
    </row>
    <row r="748" spans="1:6" x14ac:dyDescent="0.2">
      <c r="A748" s="1">
        <v>43574</v>
      </c>
      <c r="B748">
        <v>2019</v>
      </c>
      <c r="C748">
        <v>4</v>
      </c>
      <c r="D748">
        <v>19</v>
      </c>
      <c r="E748">
        <v>4.5</v>
      </c>
      <c r="F748">
        <v>2.6150833333333301</v>
      </c>
    </row>
    <row r="749" spans="1:6" x14ac:dyDescent="0.2">
      <c r="A749" s="1">
        <v>43575</v>
      </c>
      <c r="B749">
        <v>2019</v>
      </c>
      <c r="C749">
        <v>4</v>
      </c>
      <c r="D749">
        <v>20</v>
      </c>
      <c r="E749">
        <v>4.5</v>
      </c>
      <c r="F749">
        <v>2.6748333333333298</v>
      </c>
    </row>
    <row r="750" spans="1:6" x14ac:dyDescent="0.2">
      <c r="A750" s="1">
        <v>43576</v>
      </c>
      <c r="B750">
        <v>2019</v>
      </c>
      <c r="C750">
        <v>4</v>
      </c>
      <c r="D750">
        <v>21</v>
      </c>
      <c r="E750">
        <v>4.5</v>
      </c>
      <c r="F750">
        <v>2.9120208333333299</v>
      </c>
    </row>
    <row r="751" spans="1:6" x14ac:dyDescent="0.2">
      <c r="A751" s="1">
        <v>43577</v>
      </c>
      <c r="B751">
        <v>2019</v>
      </c>
      <c r="C751">
        <v>4</v>
      </c>
      <c r="D751">
        <v>22</v>
      </c>
      <c r="E751">
        <v>4.5</v>
      </c>
      <c r="F751">
        <v>3.0445833333333301</v>
      </c>
    </row>
    <row r="752" spans="1:6" x14ac:dyDescent="0.2">
      <c r="A752" s="1">
        <v>43578</v>
      </c>
      <c r="B752">
        <v>2019</v>
      </c>
      <c r="C752">
        <v>4</v>
      </c>
      <c r="D752">
        <v>23</v>
      </c>
      <c r="E752">
        <v>4.5</v>
      </c>
      <c r="F752">
        <v>3.17929166666667</v>
      </c>
    </row>
    <row r="753" spans="1:6" x14ac:dyDescent="0.2">
      <c r="A753" s="1">
        <v>43579</v>
      </c>
      <c r="B753">
        <v>2019</v>
      </c>
      <c r="C753">
        <v>4</v>
      </c>
      <c r="D753">
        <v>24</v>
      </c>
      <c r="E753">
        <v>4.5</v>
      </c>
      <c r="F753">
        <v>3.3930416666666701</v>
      </c>
    </row>
    <row r="754" spans="1:6" x14ac:dyDescent="0.2">
      <c r="A754" s="1">
        <v>43580</v>
      </c>
      <c r="B754">
        <v>2019</v>
      </c>
      <c r="C754">
        <v>4</v>
      </c>
      <c r="D754">
        <v>25</v>
      </c>
      <c r="E754">
        <v>4.5</v>
      </c>
      <c r="F754">
        <v>3.5754375</v>
      </c>
    </row>
    <row r="755" spans="1:6" x14ac:dyDescent="0.2">
      <c r="A755" s="1">
        <v>43581</v>
      </c>
      <c r="B755">
        <v>2019</v>
      </c>
      <c r="C755">
        <v>4</v>
      </c>
      <c r="D755">
        <v>26</v>
      </c>
      <c r="E755">
        <v>4.5</v>
      </c>
      <c r="F755">
        <v>3.9081666666666699</v>
      </c>
    </row>
    <row r="756" spans="1:6" x14ac:dyDescent="0.2">
      <c r="A756" s="1">
        <v>43582</v>
      </c>
      <c r="B756">
        <v>2019</v>
      </c>
      <c r="C756">
        <v>4</v>
      </c>
      <c r="D756">
        <v>27</v>
      </c>
      <c r="E756">
        <v>4.5</v>
      </c>
      <c r="F756">
        <v>4.0500833333333297</v>
      </c>
    </row>
    <row r="757" spans="1:6" x14ac:dyDescent="0.2">
      <c r="A757" s="1">
        <v>43583</v>
      </c>
      <c r="B757">
        <v>2019</v>
      </c>
      <c r="C757">
        <v>4</v>
      </c>
      <c r="D757">
        <v>28</v>
      </c>
      <c r="E757">
        <v>4.5</v>
      </c>
      <c r="F757">
        <v>4.1413958333333296</v>
      </c>
    </row>
    <row r="758" spans="1:6" x14ac:dyDescent="0.2">
      <c r="A758" s="1">
        <v>43584</v>
      </c>
      <c r="B758">
        <v>2019</v>
      </c>
      <c r="C758">
        <v>4</v>
      </c>
      <c r="D758">
        <v>29</v>
      </c>
      <c r="E758">
        <v>4.5</v>
      </c>
      <c r="F758">
        <v>4.0500625000000001</v>
      </c>
    </row>
    <row r="759" spans="1:6" x14ac:dyDescent="0.2">
      <c r="A759" s="1">
        <v>43585</v>
      </c>
      <c r="B759">
        <v>2019</v>
      </c>
      <c r="C759">
        <v>4</v>
      </c>
      <c r="D759">
        <v>30</v>
      </c>
      <c r="E759">
        <v>4.5</v>
      </c>
      <c r="F759">
        <v>4.1023541666666699</v>
      </c>
    </row>
    <row r="760" spans="1:6" x14ac:dyDescent="0.2">
      <c r="A760" s="1">
        <v>43586</v>
      </c>
      <c r="B760">
        <v>2019</v>
      </c>
      <c r="C760">
        <v>5</v>
      </c>
      <c r="D760">
        <v>1</v>
      </c>
      <c r="E760">
        <v>4.5</v>
      </c>
      <c r="F760">
        <v>4.1694166666666703</v>
      </c>
    </row>
    <row r="761" spans="1:6" x14ac:dyDescent="0.2">
      <c r="A761" s="1">
        <v>43587</v>
      </c>
      <c r="B761">
        <v>2019</v>
      </c>
      <c r="C761">
        <v>5</v>
      </c>
      <c r="D761">
        <v>2</v>
      </c>
      <c r="E761">
        <v>4.5</v>
      </c>
      <c r="F761">
        <v>4.0887500000000001</v>
      </c>
    </row>
    <row r="762" spans="1:6" x14ac:dyDescent="0.2">
      <c r="A762" s="1">
        <v>43588</v>
      </c>
      <c r="B762">
        <v>2019</v>
      </c>
      <c r="C762">
        <v>5</v>
      </c>
      <c r="D762">
        <v>3</v>
      </c>
      <c r="E762">
        <v>4.5</v>
      </c>
      <c r="F762">
        <v>3.60177083333333</v>
      </c>
    </row>
    <row r="763" spans="1:6" x14ac:dyDescent="0.2">
      <c r="A763" s="1">
        <v>43589</v>
      </c>
      <c r="B763">
        <v>2019</v>
      </c>
      <c r="C763">
        <v>5</v>
      </c>
      <c r="D763">
        <v>4</v>
      </c>
      <c r="E763">
        <v>4.5</v>
      </c>
      <c r="F763">
        <v>3.5115416666666701</v>
      </c>
    </row>
    <row r="764" spans="1:6" x14ac:dyDescent="0.2">
      <c r="A764" s="1">
        <v>43590</v>
      </c>
      <c r="B764">
        <v>2019</v>
      </c>
      <c r="C764">
        <v>5</v>
      </c>
      <c r="D764">
        <v>5</v>
      </c>
      <c r="E764">
        <v>4.5</v>
      </c>
      <c r="F764">
        <v>3.8225208333333298</v>
      </c>
    </row>
    <row r="765" spans="1:6" x14ac:dyDescent="0.2">
      <c r="A765" s="1">
        <v>43591</v>
      </c>
      <c r="B765">
        <v>2019</v>
      </c>
      <c r="C765">
        <v>5</v>
      </c>
      <c r="D765">
        <v>6</v>
      </c>
      <c r="E765">
        <v>4.5</v>
      </c>
      <c r="F765">
        <v>4.0845833333333301</v>
      </c>
    </row>
    <row r="766" spans="1:6" x14ac:dyDescent="0.2">
      <c r="A766" s="1">
        <v>43592</v>
      </c>
      <c r="B766">
        <v>2019</v>
      </c>
      <c r="C766">
        <v>5</v>
      </c>
      <c r="D766">
        <v>7</v>
      </c>
      <c r="E766">
        <v>4.5</v>
      </c>
      <c r="F766">
        <v>4.5016666666666696</v>
      </c>
    </row>
    <row r="767" spans="1:6" x14ac:dyDescent="0.2">
      <c r="A767" s="1">
        <v>43593</v>
      </c>
      <c r="B767">
        <v>2019</v>
      </c>
      <c r="C767">
        <v>5</v>
      </c>
      <c r="D767">
        <v>8</v>
      </c>
      <c r="E767">
        <v>4.5</v>
      </c>
      <c r="F767">
        <v>4.6225833333333304</v>
      </c>
    </row>
    <row r="768" spans="1:6" x14ac:dyDescent="0.2">
      <c r="A768" s="1">
        <v>43594</v>
      </c>
      <c r="B768">
        <v>2019</v>
      </c>
      <c r="C768">
        <v>5</v>
      </c>
      <c r="D768">
        <v>9</v>
      </c>
      <c r="E768">
        <v>4.5</v>
      </c>
      <c r="F768">
        <v>4.8373125000000003</v>
      </c>
    </row>
    <row r="769" spans="1:6" x14ac:dyDescent="0.2">
      <c r="A769" s="1">
        <v>43595</v>
      </c>
      <c r="B769">
        <v>2019</v>
      </c>
      <c r="C769">
        <v>5</v>
      </c>
      <c r="D769">
        <v>10</v>
      </c>
      <c r="E769">
        <v>4.5</v>
      </c>
      <c r="F769">
        <v>5.2328958333333304</v>
      </c>
    </row>
    <row r="770" spans="1:6" x14ac:dyDescent="0.2">
      <c r="A770" s="1">
        <v>43596</v>
      </c>
      <c r="B770">
        <v>2019</v>
      </c>
      <c r="C770">
        <v>5</v>
      </c>
      <c r="D770">
        <v>11</v>
      </c>
      <c r="E770">
        <v>4.5</v>
      </c>
      <c r="F770">
        <v>5.2155416666666703</v>
      </c>
    </row>
    <row r="771" spans="1:6" x14ac:dyDescent="0.2">
      <c r="A771" s="1">
        <v>43597</v>
      </c>
      <c r="B771">
        <v>2019</v>
      </c>
      <c r="C771">
        <v>5</v>
      </c>
      <c r="D771">
        <v>12</v>
      </c>
      <c r="E771">
        <v>4.5</v>
      </c>
      <c r="F771">
        <v>5.4232708333333299</v>
      </c>
    </row>
    <row r="772" spans="1:6" x14ac:dyDescent="0.2">
      <c r="A772" s="1">
        <v>43598</v>
      </c>
      <c r="B772">
        <v>2019</v>
      </c>
      <c r="C772">
        <v>5</v>
      </c>
      <c r="D772">
        <v>13</v>
      </c>
      <c r="E772">
        <v>4.5</v>
      </c>
      <c r="F772">
        <v>5.3083125000000004</v>
      </c>
    </row>
    <row r="773" spans="1:6" x14ac:dyDescent="0.2">
      <c r="A773" s="1">
        <v>43599</v>
      </c>
      <c r="B773">
        <v>2019</v>
      </c>
      <c r="C773">
        <v>5</v>
      </c>
      <c r="D773">
        <v>14</v>
      </c>
      <c r="E773">
        <v>4.5</v>
      </c>
      <c r="F773">
        <v>5.1212291666666703</v>
      </c>
    </row>
    <row r="774" spans="1:6" x14ac:dyDescent="0.2">
      <c r="A774" s="1">
        <v>43600</v>
      </c>
      <c r="B774">
        <v>2019</v>
      </c>
      <c r="C774">
        <v>5</v>
      </c>
      <c r="D774">
        <v>15</v>
      </c>
      <c r="E774">
        <v>4.5</v>
      </c>
      <c r="F774">
        <v>5.3441875000000003</v>
      </c>
    </row>
    <row r="775" spans="1:6" x14ac:dyDescent="0.2">
      <c r="A775" s="1">
        <v>43601</v>
      </c>
      <c r="B775">
        <v>2019</v>
      </c>
      <c r="C775">
        <v>5</v>
      </c>
      <c r="D775">
        <v>16</v>
      </c>
      <c r="E775">
        <v>4.5</v>
      </c>
      <c r="F775">
        <v>5.9600208333333304</v>
      </c>
    </row>
    <row r="776" spans="1:6" x14ac:dyDescent="0.2">
      <c r="A776" s="1">
        <v>43602</v>
      </c>
      <c r="B776">
        <v>2019</v>
      </c>
      <c r="C776">
        <v>5</v>
      </c>
      <c r="D776">
        <v>17</v>
      </c>
      <c r="E776">
        <v>4.5</v>
      </c>
      <c r="F776">
        <v>6.5899791666666703</v>
      </c>
    </row>
    <row r="777" spans="1:6" x14ac:dyDescent="0.2">
      <c r="A777" s="1">
        <v>43603</v>
      </c>
      <c r="B777">
        <v>2019</v>
      </c>
      <c r="C777">
        <v>5</v>
      </c>
      <c r="D777">
        <v>18</v>
      </c>
      <c r="E777">
        <v>4.5</v>
      </c>
      <c r="F777">
        <v>7.4793958333333297</v>
      </c>
    </row>
    <row r="778" spans="1:6" x14ac:dyDescent="0.2">
      <c r="A778" s="1">
        <v>43604</v>
      </c>
      <c r="B778">
        <v>2019</v>
      </c>
      <c r="C778">
        <v>5</v>
      </c>
      <c r="D778">
        <v>19</v>
      </c>
      <c r="E778">
        <v>4.5</v>
      </c>
      <c r="F778">
        <v>7.5382291666666701</v>
      </c>
    </row>
    <row r="779" spans="1:6" x14ac:dyDescent="0.2">
      <c r="A779" s="1">
        <v>43605</v>
      </c>
      <c r="B779">
        <v>2019</v>
      </c>
      <c r="C779">
        <v>5</v>
      </c>
      <c r="D779">
        <v>20</v>
      </c>
      <c r="E779">
        <v>4.5</v>
      </c>
      <c r="F779">
        <v>9.6790208333333307</v>
      </c>
    </row>
    <row r="780" spans="1:6" x14ac:dyDescent="0.2">
      <c r="A780" s="1">
        <v>43606</v>
      </c>
      <c r="B780">
        <v>2019</v>
      </c>
      <c r="C780">
        <v>5</v>
      </c>
      <c r="D780">
        <v>21</v>
      </c>
      <c r="E780">
        <v>4.5</v>
      </c>
      <c r="F780">
        <v>9.6920625000000005</v>
      </c>
    </row>
    <row r="781" spans="1:6" x14ac:dyDescent="0.2">
      <c r="A781" s="1">
        <v>43607</v>
      </c>
      <c r="B781">
        <v>2019</v>
      </c>
      <c r="C781">
        <v>5</v>
      </c>
      <c r="D781">
        <v>22</v>
      </c>
      <c r="E781">
        <v>4.5</v>
      </c>
      <c r="F781">
        <v>11.1930416666667</v>
      </c>
    </row>
    <row r="782" spans="1:6" x14ac:dyDescent="0.2">
      <c r="A782" s="1">
        <v>43608</v>
      </c>
      <c r="B782">
        <v>2019</v>
      </c>
      <c r="C782">
        <v>5</v>
      </c>
      <c r="D782">
        <v>23</v>
      </c>
      <c r="E782">
        <v>4.5</v>
      </c>
      <c r="F782">
        <v>11.434749999999999</v>
      </c>
    </row>
    <row r="783" spans="1:6" x14ac:dyDescent="0.2">
      <c r="A783" s="1">
        <v>43609</v>
      </c>
      <c r="B783">
        <v>2019</v>
      </c>
      <c r="C783">
        <v>5</v>
      </c>
      <c r="D783">
        <v>24</v>
      </c>
      <c r="E783">
        <v>4.5</v>
      </c>
      <c r="F783">
        <v>10.958479166666701</v>
      </c>
    </row>
    <row r="784" spans="1:6" x14ac:dyDescent="0.2">
      <c r="A784" s="1">
        <v>43610</v>
      </c>
      <c r="B784">
        <v>2019</v>
      </c>
      <c r="C784">
        <v>5</v>
      </c>
      <c r="D784">
        <v>25</v>
      </c>
      <c r="E784">
        <v>4.5</v>
      </c>
      <c r="F784">
        <v>9.5076666666666707</v>
      </c>
    </row>
    <row r="785" spans="1:6" x14ac:dyDescent="0.2">
      <c r="A785" s="1">
        <v>43611</v>
      </c>
      <c r="B785">
        <v>2019</v>
      </c>
      <c r="C785">
        <v>5</v>
      </c>
      <c r="D785">
        <v>26</v>
      </c>
      <c r="E785">
        <v>4.5</v>
      </c>
      <c r="F785">
        <v>8.5619791666666707</v>
      </c>
    </row>
    <row r="786" spans="1:6" x14ac:dyDescent="0.2">
      <c r="A786" s="1">
        <v>43612</v>
      </c>
      <c r="B786">
        <v>2019</v>
      </c>
      <c r="C786">
        <v>5</v>
      </c>
      <c r="D786">
        <v>27</v>
      </c>
      <c r="E786">
        <v>4.5</v>
      </c>
      <c r="F786">
        <v>8.9075000000000006</v>
      </c>
    </row>
    <row r="787" spans="1:6" x14ac:dyDescent="0.2">
      <c r="A787" s="1">
        <v>43613</v>
      </c>
      <c r="B787">
        <v>2019</v>
      </c>
      <c r="C787">
        <v>5</v>
      </c>
      <c r="D787">
        <v>28</v>
      </c>
      <c r="E787">
        <v>4.5</v>
      </c>
      <c r="F787">
        <v>10.030645833333301</v>
      </c>
    </row>
    <row r="788" spans="1:6" x14ac:dyDescent="0.2">
      <c r="A788" s="1">
        <v>43614</v>
      </c>
      <c r="B788">
        <v>2019</v>
      </c>
      <c r="C788">
        <v>5</v>
      </c>
      <c r="D788">
        <v>29</v>
      </c>
      <c r="E788">
        <v>4.5</v>
      </c>
      <c r="F788">
        <v>9.7962916666666704</v>
      </c>
    </row>
    <row r="789" spans="1:6" x14ac:dyDescent="0.2">
      <c r="A789" s="1">
        <v>43615</v>
      </c>
      <c r="B789">
        <v>2019</v>
      </c>
      <c r="C789">
        <v>5</v>
      </c>
      <c r="D789">
        <v>30</v>
      </c>
      <c r="E789">
        <v>4.5</v>
      </c>
      <c r="F789">
        <v>7.3281875000000003</v>
      </c>
    </row>
    <row r="790" spans="1:6" x14ac:dyDescent="0.2">
      <c r="A790" s="1">
        <v>43616</v>
      </c>
      <c r="B790">
        <v>2019</v>
      </c>
      <c r="C790">
        <v>5</v>
      </c>
      <c r="D790">
        <v>31</v>
      </c>
      <c r="E790">
        <v>4.5</v>
      </c>
      <c r="F790">
        <v>8.3316250000000007</v>
      </c>
    </row>
    <row r="791" spans="1:6" x14ac:dyDescent="0.2">
      <c r="A791" s="1">
        <v>43617</v>
      </c>
      <c r="B791">
        <v>2019</v>
      </c>
      <c r="C791">
        <v>6</v>
      </c>
      <c r="D791">
        <v>1</v>
      </c>
      <c r="E791">
        <v>4.5</v>
      </c>
      <c r="F791">
        <v>8.6262500000000006</v>
      </c>
    </row>
    <row r="792" spans="1:6" x14ac:dyDescent="0.2">
      <c r="A792" s="1">
        <v>43618</v>
      </c>
      <c r="B792">
        <v>2019</v>
      </c>
      <c r="C792">
        <v>6</v>
      </c>
      <c r="D792">
        <v>2</v>
      </c>
      <c r="E792">
        <v>4.5</v>
      </c>
      <c r="F792">
        <v>8.6775833333333292</v>
      </c>
    </row>
    <row r="793" spans="1:6" x14ac:dyDescent="0.2">
      <c r="A793" s="1">
        <v>43619</v>
      </c>
      <c r="B793">
        <v>2019</v>
      </c>
      <c r="C793">
        <v>6</v>
      </c>
      <c r="D793">
        <v>3</v>
      </c>
      <c r="E793">
        <v>4.5</v>
      </c>
      <c r="F793">
        <v>9.0605624999999996</v>
      </c>
    </row>
    <row r="794" spans="1:6" x14ac:dyDescent="0.2">
      <c r="A794" s="1">
        <v>43620</v>
      </c>
      <c r="B794">
        <v>2019</v>
      </c>
      <c r="C794">
        <v>6</v>
      </c>
      <c r="D794">
        <v>4</v>
      </c>
      <c r="E794">
        <v>4.5</v>
      </c>
      <c r="F794">
        <v>9.7409791666666692</v>
      </c>
    </row>
    <row r="795" spans="1:6" x14ac:dyDescent="0.2">
      <c r="A795" s="1">
        <v>43621</v>
      </c>
      <c r="B795">
        <v>2019</v>
      </c>
      <c r="C795">
        <v>6</v>
      </c>
      <c r="D795">
        <v>5</v>
      </c>
      <c r="E795">
        <v>4.5</v>
      </c>
      <c r="F795">
        <v>10.2454583333333</v>
      </c>
    </row>
    <row r="796" spans="1:6" x14ac:dyDescent="0.2">
      <c r="A796" s="1">
        <v>43622</v>
      </c>
      <c r="B796">
        <v>2019</v>
      </c>
      <c r="C796">
        <v>6</v>
      </c>
      <c r="D796">
        <v>6</v>
      </c>
      <c r="E796">
        <v>4.5</v>
      </c>
      <c r="F796">
        <v>10.9006458333333</v>
      </c>
    </row>
    <row r="797" spans="1:6" x14ac:dyDescent="0.2">
      <c r="A797" s="1">
        <v>43623</v>
      </c>
      <c r="B797">
        <v>2019</v>
      </c>
      <c r="C797">
        <v>6</v>
      </c>
      <c r="D797">
        <v>7</v>
      </c>
      <c r="E797">
        <v>4.5</v>
      </c>
      <c r="F797">
        <v>11.6056666666667</v>
      </c>
    </row>
    <row r="798" spans="1:6" x14ac:dyDescent="0.2">
      <c r="A798" s="1">
        <v>43624</v>
      </c>
      <c r="B798">
        <v>2019</v>
      </c>
      <c r="C798">
        <v>6</v>
      </c>
      <c r="D798">
        <v>8</v>
      </c>
      <c r="E798">
        <v>4.5</v>
      </c>
      <c r="F798">
        <v>12.3381875</v>
      </c>
    </row>
    <row r="799" spans="1:6" x14ac:dyDescent="0.2">
      <c r="A799" s="1">
        <v>43625</v>
      </c>
      <c r="B799">
        <v>2019</v>
      </c>
      <c r="C799">
        <v>6</v>
      </c>
      <c r="D799">
        <v>9</v>
      </c>
      <c r="E799">
        <v>4.5</v>
      </c>
      <c r="F799">
        <v>12.3871875</v>
      </c>
    </row>
    <row r="800" spans="1:6" x14ac:dyDescent="0.2">
      <c r="A800" s="1">
        <v>43626</v>
      </c>
      <c r="B800">
        <v>2019</v>
      </c>
      <c r="C800">
        <v>6</v>
      </c>
      <c r="D800">
        <v>10</v>
      </c>
      <c r="E800">
        <v>4.5</v>
      </c>
      <c r="F800">
        <v>12.514666666666701</v>
      </c>
    </row>
    <row r="801" spans="1:6" x14ac:dyDescent="0.2">
      <c r="A801" s="1">
        <v>43627</v>
      </c>
      <c r="B801">
        <v>2019</v>
      </c>
      <c r="C801">
        <v>6</v>
      </c>
      <c r="D801">
        <v>11</v>
      </c>
      <c r="E801">
        <v>4.5</v>
      </c>
      <c r="F801">
        <v>13.176125000000001</v>
      </c>
    </row>
    <row r="802" spans="1:6" x14ac:dyDescent="0.2">
      <c r="A802" s="1">
        <v>43628</v>
      </c>
      <c r="B802">
        <v>2019</v>
      </c>
      <c r="C802">
        <v>6</v>
      </c>
      <c r="D802">
        <v>12</v>
      </c>
      <c r="E802">
        <v>4.5</v>
      </c>
      <c r="F802">
        <v>14.329750000000001</v>
      </c>
    </row>
    <row r="803" spans="1:6" x14ac:dyDescent="0.2">
      <c r="A803" s="1">
        <v>43629</v>
      </c>
      <c r="B803">
        <v>2019</v>
      </c>
      <c r="C803">
        <v>6</v>
      </c>
      <c r="D803">
        <v>13</v>
      </c>
      <c r="E803">
        <v>4.5</v>
      </c>
      <c r="F803">
        <v>14.8242708333333</v>
      </c>
    </row>
    <row r="804" spans="1:6" x14ac:dyDescent="0.2">
      <c r="A804" s="1">
        <v>43630</v>
      </c>
      <c r="B804">
        <v>2019</v>
      </c>
      <c r="C804">
        <v>6</v>
      </c>
      <c r="D804">
        <v>14</v>
      </c>
      <c r="E804">
        <v>4.5</v>
      </c>
      <c r="F804">
        <v>14.8120208333333</v>
      </c>
    </row>
    <row r="805" spans="1:6" x14ac:dyDescent="0.2">
      <c r="A805" s="1">
        <v>43631</v>
      </c>
      <c r="B805">
        <v>2019</v>
      </c>
      <c r="C805">
        <v>6</v>
      </c>
      <c r="D805">
        <v>15</v>
      </c>
      <c r="E805">
        <v>4.5</v>
      </c>
      <c r="F805">
        <v>14.6924166666667</v>
      </c>
    </row>
    <row r="806" spans="1:6" x14ac:dyDescent="0.2">
      <c r="A806" s="1">
        <v>43632</v>
      </c>
      <c r="B806">
        <v>2019</v>
      </c>
      <c r="C806">
        <v>6</v>
      </c>
      <c r="D806">
        <v>16</v>
      </c>
      <c r="E806">
        <v>4.5</v>
      </c>
      <c r="F806">
        <v>14.544812500000001</v>
      </c>
    </row>
    <row r="807" spans="1:6" x14ac:dyDescent="0.2">
      <c r="A807" s="1">
        <v>43633</v>
      </c>
      <c r="B807">
        <v>2019</v>
      </c>
      <c r="C807">
        <v>6</v>
      </c>
      <c r="D807">
        <v>17</v>
      </c>
      <c r="E807">
        <v>4.5</v>
      </c>
      <c r="F807">
        <v>14.4505208333333</v>
      </c>
    </row>
    <row r="808" spans="1:6" x14ac:dyDescent="0.2">
      <c r="A808" s="1">
        <v>43634</v>
      </c>
      <c r="B808">
        <v>2019</v>
      </c>
      <c r="C808">
        <v>6</v>
      </c>
      <c r="D808">
        <v>18</v>
      </c>
      <c r="E808">
        <v>4.5</v>
      </c>
      <c r="F808">
        <v>13.5197291666667</v>
      </c>
    </row>
    <row r="809" spans="1:6" x14ac:dyDescent="0.2">
      <c r="A809" s="1">
        <v>43635</v>
      </c>
      <c r="B809">
        <v>2019</v>
      </c>
      <c r="C809">
        <v>6</v>
      </c>
      <c r="D809">
        <v>19</v>
      </c>
      <c r="E809">
        <v>4.5</v>
      </c>
      <c r="F809">
        <v>14.524729166666701</v>
      </c>
    </row>
    <row r="810" spans="1:6" x14ac:dyDescent="0.2">
      <c r="A810" s="1">
        <v>43636</v>
      </c>
      <c r="B810">
        <v>2019</v>
      </c>
      <c r="C810">
        <v>6</v>
      </c>
      <c r="D810">
        <v>20</v>
      </c>
      <c r="E810">
        <v>4.5</v>
      </c>
      <c r="F810">
        <v>16.118874999999999</v>
      </c>
    </row>
    <row r="811" spans="1:6" x14ac:dyDescent="0.2">
      <c r="A811" s="1">
        <v>43637</v>
      </c>
      <c r="B811">
        <v>2019</v>
      </c>
      <c r="C811">
        <v>6</v>
      </c>
      <c r="D811">
        <v>21</v>
      </c>
      <c r="E811">
        <v>4.5</v>
      </c>
      <c r="F811">
        <v>17.295937500000001</v>
      </c>
    </row>
    <row r="812" spans="1:6" x14ac:dyDescent="0.2">
      <c r="A812" s="1">
        <v>43638</v>
      </c>
      <c r="B812">
        <v>2019</v>
      </c>
      <c r="C812">
        <v>6</v>
      </c>
      <c r="D812">
        <v>22</v>
      </c>
      <c r="E812">
        <v>4.5</v>
      </c>
      <c r="F812">
        <v>16.178645833333299</v>
      </c>
    </row>
    <row r="813" spans="1:6" x14ac:dyDescent="0.2">
      <c r="A813" s="1">
        <v>43639</v>
      </c>
      <c r="B813">
        <v>2019</v>
      </c>
      <c r="C813">
        <v>6</v>
      </c>
      <c r="D813">
        <v>23</v>
      </c>
      <c r="E813">
        <v>4.5</v>
      </c>
      <c r="F813">
        <v>14.601333333333301</v>
      </c>
    </row>
    <row r="814" spans="1:6" x14ac:dyDescent="0.2">
      <c r="A814" s="1">
        <v>43640</v>
      </c>
      <c r="B814">
        <v>2019</v>
      </c>
      <c r="C814">
        <v>6</v>
      </c>
      <c r="D814">
        <v>24</v>
      </c>
      <c r="E814">
        <v>4.5</v>
      </c>
      <c r="F814">
        <v>15.779187500000001</v>
      </c>
    </row>
    <row r="815" spans="1:6" x14ac:dyDescent="0.2">
      <c r="A815" s="1">
        <v>43641</v>
      </c>
      <c r="B815">
        <v>2019</v>
      </c>
      <c r="C815">
        <v>6</v>
      </c>
      <c r="D815">
        <v>25</v>
      </c>
      <c r="E815">
        <v>4.5</v>
      </c>
      <c r="F815">
        <v>16.347166666666698</v>
      </c>
    </row>
    <row r="816" spans="1:6" x14ac:dyDescent="0.2">
      <c r="A816" s="1">
        <v>43642</v>
      </c>
      <c r="B816">
        <v>2019</v>
      </c>
      <c r="C816">
        <v>6</v>
      </c>
      <c r="D816">
        <v>26</v>
      </c>
      <c r="E816">
        <v>4.5</v>
      </c>
      <c r="F816">
        <v>17.121541666666701</v>
      </c>
    </row>
    <row r="817" spans="1:6" x14ac:dyDescent="0.2">
      <c r="A817" s="1">
        <v>43643</v>
      </c>
      <c r="B817">
        <v>2019</v>
      </c>
      <c r="C817">
        <v>6</v>
      </c>
      <c r="D817">
        <v>27</v>
      </c>
      <c r="E817">
        <v>4.5</v>
      </c>
      <c r="F817">
        <v>15.724145833333299</v>
      </c>
    </row>
    <row r="818" spans="1:6" x14ac:dyDescent="0.2">
      <c r="A818" s="1">
        <v>43644</v>
      </c>
      <c r="B818">
        <v>2019</v>
      </c>
      <c r="C818">
        <v>6</v>
      </c>
      <c r="D818">
        <v>28</v>
      </c>
      <c r="E818">
        <v>4.5</v>
      </c>
      <c r="F818">
        <v>14.3359791666667</v>
      </c>
    </row>
    <row r="819" spans="1:6" x14ac:dyDescent="0.2">
      <c r="A819" s="1">
        <v>43645</v>
      </c>
      <c r="B819">
        <v>2019</v>
      </c>
      <c r="C819">
        <v>6</v>
      </c>
      <c r="D819">
        <v>29</v>
      </c>
      <c r="E819">
        <v>4.5</v>
      </c>
      <c r="F819">
        <v>15.2603125</v>
      </c>
    </row>
    <row r="820" spans="1:6" x14ac:dyDescent="0.2">
      <c r="A820" s="1">
        <v>43646</v>
      </c>
      <c r="B820">
        <v>2019</v>
      </c>
      <c r="C820">
        <v>6</v>
      </c>
      <c r="D820">
        <v>30</v>
      </c>
      <c r="E820">
        <v>4.5</v>
      </c>
      <c r="F820">
        <v>15.392875</v>
      </c>
    </row>
    <row r="821" spans="1:6" x14ac:dyDescent="0.2">
      <c r="A821" s="1">
        <v>43647</v>
      </c>
      <c r="B821">
        <v>2019</v>
      </c>
      <c r="C821">
        <v>7</v>
      </c>
      <c r="D821">
        <v>1</v>
      </c>
      <c r="E821">
        <v>4.5</v>
      </c>
      <c r="F821">
        <v>16.4709583333333</v>
      </c>
    </row>
    <row r="822" spans="1:6" x14ac:dyDescent="0.2">
      <c r="A822" s="1">
        <v>43648</v>
      </c>
      <c r="B822">
        <v>2019</v>
      </c>
      <c r="C822">
        <v>7</v>
      </c>
      <c r="D822">
        <v>2</v>
      </c>
      <c r="E822">
        <v>4.5</v>
      </c>
      <c r="F822">
        <v>16.266479166666699</v>
      </c>
    </row>
    <row r="823" spans="1:6" x14ac:dyDescent="0.2">
      <c r="A823" s="1">
        <v>43649</v>
      </c>
      <c r="B823">
        <v>2019</v>
      </c>
      <c r="C823">
        <v>7</v>
      </c>
      <c r="D823">
        <v>3</v>
      </c>
      <c r="E823">
        <v>4.5</v>
      </c>
      <c r="F823">
        <v>15.7655208333333</v>
      </c>
    </row>
    <row r="824" spans="1:6" x14ac:dyDescent="0.2">
      <c r="A824" s="1">
        <v>43650</v>
      </c>
      <c r="B824">
        <v>2019</v>
      </c>
      <c r="C824">
        <v>7</v>
      </c>
      <c r="D824">
        <v>4</v>
      </c>
      <c r="E824">
        <v>4.5</v>
      </c>
      <c r="F824">
        <v>15.2183333333333</v>
      </c>
    </row>
    <row r="825" spans="1:6" x14ac:dyDescent="0.2">
      <c r="A825" s="1">
        <v>43651</v>
      </c>
      <c r="B825">
        <v>2019</v>
      </c>
      <c r="C825">
        <v>7</v>
      </c>
      <c r="D825">
        <v>5</v>
      </c>
      <c r="E825">
        <v>4.5</v>
      </c>
      <c r="F825">
        <v>16.448687499999998</v>
      </c>
    </row>
    <row r="826" spans="1:6" x14ac:dyDescent="0.2">
      <c r="A826" s="1">
        <v>43652</v>
      </c>
      <c r="B826">
        <v>2019</v>
      </c>
      <c r="C826">
        <v>7</v>
      </c>
      <c r="D826">
        <v>6</v>
      </c>
      <c r="E826">
        <v>4.5</v>
      </c>
      <c r="F826">
        <v>16.437041666666701</v>
      </c>
    </row>
    <row r="827" spans="1:6" x14ac:dyDescent="0.2">
      <c r="A827" s="1">
        <v>43653</v>
      </c>
      <c r="B827">
        <v>2019</v>
      </c>
      <c r="C827">
        <v>7</v>
      </c>
      <c r="D827">
        <v>7</v>
      </c>
      <c r="E827">
        <v>4.5</v>
      </c>
      <c r="F827">
        <v>16.665333333333301</v>
      </c>
    </row>
    <row r="828" spans="1:6" x14ac:dyDescent="0.2">
      <c r="A828" s="1">
        <v>43654</v>
      </c>
      <c r="B828">
        <v>2019</v>
      </c>
      <c r="C828">
        <v>7</v>
      </c>
      <c r="D828">
        <v>8</v>
      </c>
      <c r="E828">
        <v>4.5</v>
      </c>
      <c r="F828">
        <v>17.083937500000001</v>
      </c>
    </row>
    <row r="829" spans="1:6" x14ac:dyDescent="0.2">
      <c r="A829" s="1">
        <v>43655</v>
      </c>
      <c r="B829">
        <v>2019</v>
      </c>
      <c r="C829">
        <v>7</v>
      </c>
      <c r="D829">
        <v>9</v>
      </c>
      <c r="E829">
        <v>4.5</v>
      </c>
      <c r="F829">
        <v>16.484958333333299</v>
      </c>
    </row>
    <row r="830" spans="1:6" x14ac:dyDescent="0.2">
      <c r="A830" s="1">
        <v>43656</v>
      </c>
      <c r="B830">
        <v>2019</v>
      </c>
      <c r="C830">
        <v>7</v>
      </c>
      <c r="D830">
        <v>10</v>
      </c>
      <c r="E830">
        <v>4.5</v>
      </c>
      <c r="F830">
        <v>16.2067916666667</v>
      </c>
    </row>
    <row r="831" spans="1:6" x14ac:dyDescent="0.2">
      <c r="A831" s="1">
        <v>43657</v>
      </c>
      <c r="B831">
        <v>2019</v>
      </c>
      <c r="C831">
        <v>7</v>
      </c>
      <c r="D831">
        <v>11</v>
      </c>
      <c r="E831">
        <v>4.5</v>
      </c>
      <c r="F831">
        <v>16.139333333333301</v>
      </c>
    </row>
    <row r="832" spans="1:6" x14ac:dyDescent="0.2">
      <c r="A832" s="1">
        <v>43658</v>
      </c>
      <c r="B832">
        <v>2019</v>
      </c>
      <c r="C832">
        <v>7</v>
      </c>
      <c r="D832">
        <v>12</v>
      </c>
      <c r="E832">
        <v>4.5</v>
      </c>
      <c r="F832">
        <v>15.7217708333333</v>
      </c>
    </row>
    <row r="833" spans="1:6" x14ac:dyDescent="0.2">
      <c r="A833" s="1">
        <v>43659</v>
      </c>
      <c r="B833">
        <v>2019</v>
      </c>
      <c r="C833">
        <v>7</v>
      </c>
      <c r="D833">
        <v>13</v>
      </c>
      <c r="E833">
        <v>4.5</v>
      </c>
      <c r="F833">
        <v>15.813458333333299</v>
      </c>
    </row>
    <row r="834" spans="1:6" x14ac:dyDescent="0.2">
      <c r="A834" s="1">
        <v>43660</v>
      </c>
      <c r="B834">
        <v>2019</v>
      </c>
      <c r="C834">
        <v>7</v>
      </c>
      <c r="D834">
        <v>14</v>
      </c>
      <c r="E834">
        <v>4.5</v>
      </c>
      <c r="F834">
        <v>15.5946041666667</v>
      </c>
    </row>
    <row r="835" spans="1:6" x14ac:dyDescent="0.2">
      <c r="A835" s="1">
        <v>43661</v>
      </c>
      <c r="B835">
        <v>2019</v>
      </c>
      <c r="C835">
        <v>7</v>
      </c>
      <c r="D835">
        <v>15</v>
      </c>
      <c r="E835">
        <v>4.5</v>
      </c>
      <c r="F835">
        <v>16.079541666666699</v>
      </c>
    </row>
    <row r="836" spans="1:6" x14ac:dyDescent="0.2">
      <c r="A836" s="1">
        <v>43662</v>
      </c>
      <c r="B836">
        <v>2019</v>
      </c>
      <c r="C836">
        <v>7</v>
      </c>
      <c r="D836">
        <v>16</v>
      </c>
      <c r="E836">
        <v>4.5</v>
      </c>
      <c r="F836">
        <v>17.026375000000002</v>
      </c>
    </row>
    <row r="837" spans="1:6" x14ac:dyDescent="0.2">
      <c r="A837" s="1">
        <v>43663</v>
      </c>
      <c r="B837">
        <v>2019</v>
      </c>
      <c r="C837">
        <v>7</v>
      </c>
      <c r="D837">
        <v>17</v>
      </c>
      <c r="E837">
        <v>4.5</v>
      </c>
      <c r="F837">
        <v>16.794333333333299</v>
      </c>
    </row>
    <row r="838" spans="1:6" x14ac:dyDescent="0.2">
      <c r="A838" s="1">
        <v>43664</v>
      </c>
      <c r="B838">
        <v>2019</v>
      </c>
      <c r="C838">
        <v>7</v>
      </c>
      <c r="D838">
        <v>18</v>
      </c>
      <c r="E838">
        <v>4.5</v>
      </c>
      <c r="F838">
        <v>16.937041666666701</v>
      </c>
    </row>
    <row r="839" spans="1:6" x14ac:dyDescent="0.2">
      <c r="A839" s="1">
        <v>43665</v>
      </c>
      <c r="B839">
        <v>2019</v>
      </c>
      <c r="C839">
        <v>7</v>
      </c>
      <c r="D839">
        <v>19</v>
      </c>
      <c r="E839">
        <v>4.5</v>
      </c>
      <c r="F839">
        <v>16.766249999999999</v>
      </c>
    </row>
    <row r="840" spans="1:6" x14ac:dyDescent="0.2">
      <c r="A840" s="1">
        <v>43666</v>
      </c>
      <c r="B840">
        <v>2019</v>
      </c>
      <c r="C840">
        <v>7</v>
      </c>
      <c r="D840">
        <v>20</v>
      </c>
      <c r="E840">
        <v>4.5</v>
      </c>
      <c r="F840">
        <v>16.7820416666667</v>
      </c>
    </row>
    <row r="841" spans="1:6" x14ac:dyDescent="0.2">
      <c r="A841" s="1">
        <v>43667</v>
      </c>
      <c r="B841">
        <v>2019</v>
      </c>
      <c r="C841">
        <v>7</v>
      </c>
      <c r="D841">
        <v>21</v>
      </c>
      <c r="E841">
        <v>4.5</v>
      </c>
      <c r="F841">
        <v>20.929541666666701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228E-1E88-5E49-B42F-AAD956B48437}">
  <dimension ref="A1:F1109"/>
  <sheetViews>
    <sheetView topLeftCell="A1077" workbookViewId="0">
      <selection activeCell="E1074" sqref="E1074"/>
    </sheetView>
  </sheetViews>
  <sheetFormatPr baseColWidth="10" defaultRowHeight="16" x14ac:dyDescent="0.2"/>
  <cols>
    <col min="1" max="1" width="8.83203125" bestFit="1" customWidth="1"/>
    <col min="2" max="2" width="9.6640625" bestFit="1" customWidth="1"/>
    <col min="3" max="3" width="6.5" bestFit="1" customWidth="1"/>
    <col min="4" max="4" width="4" bestFit="1" customWidth="1"/>
    <col min="5" max="5" width="8" bestFit="1" customWidth="1"/>
    <col min="6" max="6" width="6.83203125" style="2" bestFit="1" customWidth="1"/>
  </cols>
  <sheetData>
    <row r="1" spans="1:6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</v>
      </c>
    </row>
    <row r="2" spans="1:6" x14ac:dyDescent="0.2">
      <c r="A2" s="1">
        <v>43753</v>
      </c>
      <c r="B2">
        <v>2020</v>
      </c>
      <c r="C2">
        <f>MONTH(A2)</f>
        <v>10</v>
      </c>
      <c r="D2">
        <f>DAY(A2)</f>
        <v>15</v>
      </c>
      <c r="E2">
        <v>3</v>
      </c>
    </row>
    <row r="3" spans="1:6" x14ac:dyDescent="0.2">
      <c r="A3" s="1">
        <v>43754</v>
      </c>
      <c r="B3">
        <v>2020</v>
      </c>
      <c r="C3">
        <f t="shared" ref="C3:C66" si="0">MONTH(A3)</f>
        <v>10</v>
      </c>
      <c r="D3">
        <f t="shared" ref="D3:D66" si="1">DAY(A3)</f>
        <v>16</v>
      </c>
      <c r="E3">
        <v>3</v>
      </c>
    </row>
    <row r="4" spans="1:6" x14ac:dyDescent="0.2">
      <c r="A4" s="1">
        <v>43755</v>
      </c>
      <c r="B4">
        <v>2020</v>
      </c>
      <c r="C4">
        <f t="shared" si="0"/>
        <v>10</v>
      </c>
      <c r="D4">
        <f t="shared" si="1"/>
        <v>17</v>
      </c>
      <c r="E4">
        <v>3</v>
      </c>
    </row>
    <row r="5" spans="1:6" x14ac:dyDescent="0.2">
      <c r="A5" s="1">
        <v>43756</v>
      </c>
      <c r="B5">
        <v>2020</v>
      </c>
      <c r="C5">
        <f t="shared" si="0"/>
        <v>10</v>
      </c>
      <c r="D5">
        <f t="shared" si="1"/>
        <v>18</v>
      </c>
      <c r="E5">
        <v>3</v>
      </c>
    </row>
    <row r="6" spans="1:6" x14ac:dyDescent="0.2">
      <c r="A6" s="1">
        <v>43757</v>
      </c>
      <c r="B6">
        <v>2020</v>
      </c>
      <c r="C6">
        <f t="shared" si="0"/>
        <v>10</v>
      </c>
      <c r="D6">
        <f t="shared" si="1"/>
        <v>19</v>
      </c>
      <c r="E6">
        <v>3</v>
      </c>
    </row>
    <row r="7" spans="1:6" x14ac:dyDescent="0.2">
      <c r="A7" s="1">
        <v>43758</v>
      </c>
      <c r="B7">
        <v>2020</v>
      </c>
      <c r="C7">
        <f t="shared" si="0"/>
        <v>10</v>
      </c>
      <c r="D7">
        <f t="shared" si="1"/>
        <v>20</v>
      </c>
      <c r="E7">
        <v>3</v>
      </c>
    </row>
    <row r="8" spans="1:6" x14ac:dyDescent="0.2">
      <c r="A8" s="1">
        <v>43759</v>
      </c>
      <c r="B8">
        <v>2020</v>
      </c>
      <c r="C8">
        <f t="shared" si="0"/>
        <v>10</v>
      </c>
      <c r="D8">
        <f t="shared" si="1"/>
        <v>21</v>
      </c>
      <c r="E8">
        <v>3</v>
      </c>
    </row>
    <row r="9" spans="1:6" x14ac:dyDescent="0.2">
      <c r="A9" s="1">
        <v>43760</v>
      </c>
      <c r="B9">
        <v>2020</v>
      </c>
      <c r="C9">
        <f t="shared" si="0"/>
        <v>10</v>
      </c>
      <c r="D9">
        <f t="shared" si="1"/>
        <v>22</v>
      </c>
      <c r="E9">
        <v>3</v>
      </c>
    </row>
    <row r="10" spans="1:6" x14ac:dyDescent="0.2">
      <c r="A10" s="1">
        <v>43761</v>
      </c>
      <c r="B10">
        <v>2020</v>
      </c>
      <c r="C10">
        <f t="shared" si="0"/>
        <v>10</v>
      </c>
      <c r="D10">
        <f t="shared" si="1"/>
        <v>23</v>
      </c>
      <c r="E10">
        <v>3</v>
      </c>
    </row>
    <row r="11" spans="1:6" x14ac:dyDescent="0.2">
      <c r="A11" s="1">
        <v>43762</v>
      </c>
      <c r="B11">
        <v>2020</v>
      </c>
      <c r="C11">
        <f t="shared" si="0"/>
        <v>10</v>
      </c>
      <c r="D11">
        <f t="shared" si="1"/>
        <v>24</v>
      </c>
      <c r="E11">
        <v>3</v>
      </c>
    </row>
    <row r="12" spans="1:6" x14ac:dyDescent="0.2">
      <c r="A12" s="1">
        <v>43763</v>
      </c>
      <c r="B12">
        <v>2020</v>
      </c>
      <c r="C12">
        <f t="shared" si="0"/>
        <v>10</v>
      </c>
      <c r="D12">
        <f t="shared" si="1"/>
        <v>25</v>
      </c>
      <c r="E12">
        <v>3</v>
      </c>
    </row>
    <row r="13" spans="1:6" x14ac:dyDescent="0.2">
      <c r="A13" s="1">
        <v>43764</v>
      </c>
      <c r="B13">
        <v>2020</v>
      </c>
      <c r="C13">
        <f t="shared" si="0"/>
        <v>10</v>
      </c>
      <c r="D13">
        <f t="shared" si="1"/>
        <v>26</v>
      </c>
      <c r="E13">
        <v>3</v>
      </c>
    </row>
    <row r="14" spans="1:6" x14ac:dyDescent="0.2">
      <c r="A14" s="1">
        <v>43765</v>
      </c>
      <c r="B14">
        <v>2020</v>
      </c>
      <c r="C14">
        <f t="shared" si="0"/>
        <v>10</v>
      </c>
      <c r="D14">
        <f t="shared" si="1"/>
        <v>27</v>
      </c>
      <c r="E14">
        <v>3</v>
      </c>
    </row>
    <row r="15" spans="1:6" x14ac:dyDescent="0.2">
      <c r="A15" s="1">
        <v>43766</v>
      </c>
      <c r="B15">
        <v>2020</v>
      </c>
      <c r="C15">
        <f t="shared" si="0"/>
        <v>10</v>
      </c>
      <c r="D15">
        <f t="shared" si="1"/>
        <v>28</v>
      </c>
      <c r="E15">
        <v>3</v>
      </c>
    </row>
    <row r="16" spans="1:6" x14ac:dyDescent="0.2">
      <c r="A16" s="1">
        <v>43767</v>
      </c>
      <c r="B16">
        <v>2020</v>
      </c>
      <c r="C16">
        <f t="shared" si="0"/>
        <v>10</v>
      </c>
      <c r="D16">
        <f t="shared" si="1"/>
        <v>29</v>
      </c>
      <c r="E16">
        <v>3</v>
      </c>
    </row>
    <row r="17" spans="1:5" x14ac:dyDescent="0.2">
      <c r="A17" s="1">
        <v>43768</v>
      </c>
      <c r="B17">
        <v>2020</v>
      </c>
      <c r="C17">
        <f t="shared" si="0"/>
        <v>10</v>
      </c>
      <c r="D17">
        <f t="shared" si="1"/>
        <v>30</v>
      </c>
      <c r="E17">
        <v>3</v>
      </c>
    </row>
    <row r="18" spans="1:5" x14ac:dyDescent="0.2">
      <c r="A18" s="1">
        <v>43769</v>
      </c>
      <c r="B18">
        <v>2020</v>
      </c>
      <c r="C18">
        <f t="shared" si="0"/>
        <v>10</v>
      </c>
      <c r="D18">
        <f t="shared" si="1"/>
        <v>31</v>
      </c>
      <c r="E18">
        <v>3</v>
      </c>
    </row>
    <row r="19" spans="1:5" x14ac:dyDescent="0.2">
      <c r="A19" s="1">
        <v>43770</v>
      </c>
      <c r="B19">
        <v>2020</v>
      </c>
      <c r="C19">
        <f t="shared" si="0"/>
        <v>11</v>
      </c>
      <c r="D19">
        <f t="shared" si="1"/>
        <v>1</v>
      </c>
      <c r="E19">
        <v>3</v>
      </c>
    </row>
    <row r="20" spans="1:5" x14ac:dyDescent="0.2">
      <c r="A20" s="1">
        <v>43771</v>
      </c>
      <c r="B20">
        <v>2020</v>
      </c>
      <c r="C20">
        <f t="shared" si="0"/>
        <v>11</v>
      </c>
      <c r="D20">
        <f t="shared" si="1"/>
        <v>2</v>
      </c>
      <c r="E20">
        <v>3</v>
      </c>
    </row>
    <row r="21" spans="1:5" x14ac:dyDescent="0.2">
      <c r="A21" s="1">
        <v>43772</v>
      </c>
      <c r="B21">
        <v>2020</v>
      </c>
      <c r="C21">
        <f t="shared" si="0"/>
        <v>11</v>
      </c>
      <c r="D21">
        <f t="shared" si="1"/>
        <v>3</v>
      </c>
      <c r="E21">
        <v>3</v>
      </c>
    </row>
    <row r="22" spans="1:5" x14ac:dyDescent="0.2">
      <c r="A22" s="1">
        <v>43773</v>
      </c>
      <c r="B22">
        <v>2020</v>
      </c>
      <c r="C22">
        <f t="shared" si="0"/>
        <v>11</v>
      </c>
      <c r="D22">
        <f t="shared" si="1"/>
        <v>4</v>
      </c>
      <c r="E22">
        <v>3</v>
      </c>
    </row>
    <row r="23" spans="1:5" x14ac:dyDescent="0.2">
      <c r="A23" s="1">
        <v>43774</v>
      </c>
      <c r="B23">
        <v>2020</v>
      </c>
      <c r="C23">
        <f t="shared" si="0"/>
        <v>11</v>
      </c>
      <c r="D23">
        <f t="shared" si="1"/>
        <v>5</v>
      </c>
      <c r="E23">
        <v>3</v>
      </c>
    </row>
    <row r="24" spans="1:5" x14ac:dyDescent="0.2">
      <c r="A24" s="1">
        <v>43775</v>
      </c>
      <c r="B24">
        <v>2020</v>
      </c>
      <c r="C24">
        <f t="shared" si="0"/>
        <v>11</v>
      </c>
      <c r="D24">
        <f t="shared" si="1"/>
        <v>6</v>
      </c>
      <c r="E24">
        <v>3</v>
      </c>
    </row>
    <row r="25" spans="1:5" x14ac:dyDescent="0.2">
      <c r="A25" s="1">
        <v>43776</v>
      </c>
      <c r="B25">
        <v>2020</v>
      </c>
      <c r="C25">
        <f t="shared" si="0"/>
        <v>11</v>
      </c>
      <c r="D25">
        <f t="shared" si="1"/>
        <v>7</v>
      </c>
      <c r="E25">
        <v>3</v>
      </c>
    </row>
    <row r="26" spans="1:5" x14ac:dyDescent="0.2">
      <c r="A26" s="1">
        <v>43777</v>
      </c>
      <c r="B26">
        <v>2020</v>
      </c>
      <c r="C26">
        <f t="shared" si="0"/>
        <v>11</v>
      </c>
      <c r="D26">
        <f t="shared" si="1"/>
        <v>8</v>
      </c>
      <c r="E26">
        <v>3</v>
      </c>
    </row>
    <row r="27" spans="1:5" x14ac:dyDescent="0.2">
      <c r="A27" s="1">
        <v>43778</v>
      </c>
      <c r="B27">
        <v>2020</v>
      </c>
      <c r="C27">
        <f t="shared" si="0"/>
        <v>11</v>
      </c>
      <c r="D27">
        <f t="shared" si="1"/>
        <v>9</v>
      </c>
      <c r="E27">
        <v>3</v>
      </c>
    </row>
    <row r="28" spans="1:5" x14ac:dyDescent="0.2">
      <c r="A28" s="1">
        <v>43779</v>
      </c>
      <c r="B28">
        <v>2020</v>
      </c>
      <c r="C28">
        <f t="shared" si="0"/>
        <v>11</v>
      </c>
      <c r="D28">
        <f t="shared" si="1"/>
        <v>10</v>
      </c>
      <c r="E28">
        <v>3</v>
      </c>
    </row>
    <row r="29" spans="1:5" x14ac:dyDescent="0.2">
      <c r="A29" s="1">
        <v>43780</v>
      </c>
      <c r="B29">
        <v>2020</v>
      </c>
      <c r="C29">
        <f t="shared" si="0"/>
        <v>11</v>
      </c>
      <c r="D29">
        <f t="shared" si="1"/>
        <v>11</v>
      </c>
      <c r="E29">
        <v>3</v>
      </c>
    </row>
    <row r="30" spans="1:5" x14ac:dyDescent="0.2">
      <c r="A30" s="1">
        <v>43781</v>
      </c>
      <c r="B30">
        <v>2020</v>
      </c>
      <c r="C30">
        <f t="shared" si="0"/>
        <v>11</v>
      </c>
      <c r="D30">
        <f t="shared" si="1"/>
        <v>12</v>
      </c>
      <c r="E30">
        <v>3</v>
      </c>
    </row>
    <row r="31" spans="1:5" x14ac:dyDescent="0.2">
      <c r="A31" s="1">
        <v>43782</v>
      </c>
      <c r="B31">
        <v>2020</v>
      </c>
      <c r="C31">
        <f t="shared" si="0"/>
        <v>11</v>
      </c>
      <c r="D31">
        <f t="shared" si="1"/>
        <v>13</v>
      </c>
      <c r="E31">
        <v>3</v>
      </c>
    </row>
    <row r="32" spans="1:5" x14ac:dyDescent="0.2">
      <c r="A32" s="1">
        <v>43783</v>
      </c>
      <c r="B32">
        <v>2020</v>
      </c>
      <c r="C32">
        <f t="shared" si="0"/>
        <v>11</v>
      </c>
      <c r="D32">
        <f t="shared" si="1"/>
        <v>14</v>
      </c>
      <c r="E32">
        <v>3</v>
      </c>
    </row>
    <row r="33" spans="1:6" x14ac:dyDescent="0.2">
      <c r="A33" s="1">
        <v>43784</v>
      </c>
      <c r="B33">
        <v>2020</v>
      </c>
      <c r="C33">
        <f t="shared" si="0"/>
        <v>11</v>
      </c>
      <c r="D33">
        <f t="shared" si="1"/>
        <v>15</v>
      </c>
      <c r="E33">
        <v>3</v>
      </c>
      <c r="F33" s="2">
        <v>3.6155000000000008</v>
      </c>
    </row>
    <row r="34" spans="1:6" x14ac:dyDescent="0.2">
      <c r="A34" s="1">
        <v>43785</v>
      </c>
      <c r="B34">
        <v>2020</v>
      </c>
      <c r="C34">
        <f t="shared" si="0"/>
        <v>11</v>
      </c>
      <c r="D34">
        <f t="shared" si="1"/>
        <v>16</v>
      </c>
      <c r="E34">
        <v>3</v>
      </c>
      <c r="F34" s="2">
        <v>3.2872500000000007</v>
      </c>
    </row>
    <row r="35" spans="1:6" x14ac:dyDescent="0.2">
      <c r="A35" s="1">
        <v>43786</v>
      </c>
      <c r="B35">
        <v>2020</v>
      </c>
      <c r="C35">
        <f t="shared" si="0"/>
        <v>11</v>
      </c>
      <c r="D35">
        <f t="shared" si="1"/>
        <v>17</v>
      </c>
      <c r="E35">
        <v>3</v>
      </c>
      <c r="F35" s="2">
        <v>2.929749999999999</v>
      </c>
    </row>
    <row r="36" spans="1:6" x14ac:dyDescent="0.2">
      <c r="A36" s="1">
        <v>43787</v>
      </c>
      <c r="B36">
        <v>2020</v>
      </c>
      <c r="C36">
        <f t="shared" si="0"/>
        <v>11</v>
      </c>
      <c r="D36">
        <f t="shared" si="1"/>
        <v>18</v>
      </c>
      <c r="E36">
        <v>3</v>
      </c>
      <c r="F36" s="2">
        <v>2.9341666666666661</v>
      </c>
    </row>
    <row r="37" spans="1:6" x14ac:dyDescent="0.2">
      <c r="A37" s="1">
        <v>43788</v>
      </c>
      <c r="B37">
        <v>2020</v>
      </c>
      <c r="C37">
        <f t="shared" si="0"/>
        <v>11</v>
      </c>
      <c r="D37">
        <f t="shared" si="1"/>
        <v>19</v>
      </c>
      <c r="E37">
        <v>3</v>
      </c>
      <c r="F37" s="2">
        <v>3.132916666666667</v>
      </c>
    </row>
    <row r="38" spans="1:6" x14ac:dyDescent="0.2">
      <c r="A38" s="1">
        <v>43789</v>
      </c>
      <c r="B38">
        <v>2020</v>
      </c>
      <c r="C38">
        <f t="shared" si="0"/>
        <v>11</v>
      </c>
      <c r="D38">
        <f t="shared" si="1"/>
        <v>20</v>
      </c>
      <c r="E38">
        <v>3</v>
      </c>
      <c r="F38" s="2">
        <v>3.3268750000000011</v>
      </c>
    </row>
    <row r="39" spans="1:6" x14ac:dyDescent="0.2">
      <c r="A39" s="1">
        <v>43790</v>
      </c>
      <c r="B39">
        <v>2020</v>
      </c>
      <c r="C39">
        <f t="shared" si="0"/>
        <v>11</v>
      </c>
      <c r="D39">
        <f t="shared" si="1"/>
        <v>21</v>
      </c>
      <c r="E39">
        <v>3</v>
      </c>
      <c r="F39" s="2">
        <v>3.787999999999998</v>
      </c>
    </row>
    <row r="40" spans="1:6" x14ac:dyDescent="0.2">
      <c r="A40" s="1">
        <v>43791</v>
      </c>
      <c r="B40">
        <v>2020</v>
      </c>
      <c r="C40">
        <f t="shared" si="0"/>
        <v>11</v>
      </c>
      <c r="D40">
        <f t="shared" si="1"/>
        <v>22</v>
      </c>
      <c r="E40">
        <v>3</v>
      </c>
      <c r="F40" s="2">
        <v>3.6435416666666671</v>
      </c>
    </row>
    <row r="41" spans="1:6" x14ac:dyDescent="0.2">
      <c r="A41" s="1">
        <v>43792</v>
      </c>
      <c r="B41">
        <v>2020</v>
      </c>
      <c r="C41">
        <f t="shared" si="0"/>
        <v>11</v>
      </c>
      <c r="D41">
        <f t="shared" si="1"/>
        <v>23</v>
      </c>
      <c r="E41">
        <v>3</v>
      </c>
      <c r="F41" s="2">
        <v>3.3183333333333334</v>
      </c>
    </row>
    <row r="42" spans="1:6" x14ac:dyDescent="0.2">
      <c r="A42" s="1">
        <v>43793</v>
      </c>
      <c r="B42">
        <v>2020</v>
      </c>
      <c r="C42">
        <f t="shared" si="0"/>
        <v>11</v>
      </c>
      <c r="D42">
        <f t="shared" si="1"/>
        <v>24</v>
      </c>
      <c r="E42">
        <v>3</v>
      </c>
      <c r="F42" s="2">
        <v>3.1196666666666677</v>
      </c>
    </row>
    <row r="43" spans="1:6" x14ac:dyDescent="0.2">
      <c r="A43" s="1">
        <v>43794</v>
      </c>
      <c r="B43">
        <v>2020</v>
      </c>
      <c r="C43">
        <f t="shared" si="0"/>
        <v>11</v>
      </c>
      <c r="D43">
        <f t="shared" si="1"/>
        <v>25</v>
      </c>
      <c r="E43">
        <v>3</v>
      </c>
      <c r="F43" s="2">
        <v>2.9429583333333338</v>
      </c>
    </row>
    <row r="44" spans="1:6" x14ac:dyDescent="0.2">
      <c r="A44" s="1">
        <v>43795</v>
      </c>
      <c r="B44">
        <v>2020</v>
      </c>
      <c r="C44">
        <f t="shared" si="0"/>
        <v>11</v>
      </c>
      <c r="D44">
        <f t="shared" si="1"/>
        <v>26</v>
      </c>
      <c r="E44">
        <v>3</v>
      </c>
      <c r="F44" s="2">
        <v>2.8187916666666677</v>
      </c>
    </row>
    <row r="45" spans="1:6" x14ac:dyDescent="0.2">
      <c r="A45" s="1">
        <v>43796</v>
      </c>
      <c r="B45">
        <v>2020</v>
      </c>
      <c r="C45">
        <f t="shared" si="0"/>
        <v>11</v>
      </c>
      <c r="D45">
        <f t="shared" si="1"/>
        <v>27</v>
      </c>
      <c r="E45">
        <v>3</v>
      </c>
      <c r="F45" s="2">
        <v>2.56575</v>
      </c>
    </row>
    <row r="46" spans="1:6" x14ac:dyDescent="0.2">
      <c r="A46" s="1">
        <v>43797</v>
      </c>
      <c r="B46">
        <v>2020</v>
      </c>
      <c r="C46">
        <f t="shared" si="0"/>
        <v>11</v>
      </c>
      <c r="D46">
        <f t="shared" si="1"/>
        <v>28</v>
      </c>
      <c r="E46">
        <v>3</v>
      </c>
      <c r="F46" s="2">
        <v>2.4099999999999988</v>
      </c>
    </row>
    <row r="47" spans="1:6" x14ac:dyDescent="0.2">
      <c r="A47" s="1">
        <v>43798</v>
      </c>
      <c r="B47">
        <v>2020</v>
      </c>
      <c r="C47">
        <f t="shared" si="0"/>
        <v>11</v>
      </c>
      <c r="D47">
        <f t="shared" si="1"/>
        <v>29</v>
      </c>
      <c r="E47">
        <v>3</v>
      </c>
      <c r="F47" s="2">
        <v>2.7567499999999998</v>
      </c>
    </row>
    <row r="48" spans="1:6" x14ac:dyDescent="0.2">
      <c r="A48" s="1">
        <v>43799</v>
      </c>
      <c r="B48">
        <v>2020</v>
      </c>
      <c r="C48">
        <f t="shared" si="0"/>
        <v>11</v>
      </c>
      <c r="D48">
        <f t="shared" si="1"/>
        <v>30</v>
      </c>
      <c r="E48">
        <v>3</v>
      </c>
      <c r="F48" s="2">
        <v>2.6104583333333342</v>
      </c>
    </row>
    <row r="49" spans="1:6" x14ac:dyDescent="0.2">
      <c r="A49" s="1">
        <v>43800</v>
      </c>
      <c r="B49">
        <v>2020</v>
      </c>
      <c r="C49">
        <f t="shared" si="0"/>
        <v>12</v>
      </c>
      <c r="D49">
        <f t="shared" si="1"/>
        <v>1</v>
      </c>
      <c r="E49">
        <v>3</v>
      </c>
      <c r="F49" s="2">
        <v>2.1189999999999993</v>
      </c>
    </row>
    <row r="50" spans="1:6" x14ac:dyDescent="0.2">
      <c r="A50" s="1">
        <v>43801</v>
      </c>
      <c r="B50">
        <v>2020</v>
      </c>
      <c r="C50">
        <f t="shared" si="0"/>
        <v>12</v>
      </c>
      <c r="D50">
        <f t="shared" si="1"/>
        <v>2</v>
      </c>
      <c r="E50">
        <v>3</v>
      </c>
      <c r="F50" s="2">
        <v>1.8225000000000005</v>
      </c>
    </row>
    <row r="51" spans="1:6" x14ac:dyDescent="0.2">
      <c r="A51" s="1">
        <v>43802</v>
      </c>
      <c r="B51">
        <v>2020</v>
      </c>
      <c r="C51">
        <f t="shared" si="0"/>
        <v>12</v>
      </c>
      <c r="D51">
        <f t="shared" si="1"/>
        <v>3</v>
      </c>
      <c r="E51">
        <v>3</v>
      </c>
      <c r="F51" s="2">
        <v>1.728</v>
      </c>
    </row>
    <row r="52" spans="1:6" x14ac:dyDescent="0.2">
      <c r="A52" s="1">
        <v>43803</v>
      </c>
      <c r="B52">
        <v>2020</v>
      </c>
      <c r="C52">
        <f t="shared" si="0"/>
        <v>12</v>
      </c>
      <c r="D52">
        <f t="shared" si="1"/>
        <v>4</v>
      </c>
      <c r="E52">
        <v>3</v>
      </c>
      <c r="F52" s="2">
        <v>1.5702916666666669</v>
      </c>
    </row>
    <row r="53" spans="1:6" x14ac:dyDescent="0.2">
      <c r="A53" s="1">
        <v>43804</v>
      </c>
      <c r="B53">
        <v>2020</v>
      </c>
      <c r="C53">
        <f t="shared" si="0"/>
        <v>12</v>
      </c>
      <c r="D53">
        <f t="shared" si="1"/>
        <v>5</v>
      </c>
      <c r="E53">
        <v>3</v>
      </c>
      <c r="F53" s="2">
        <v>1.7775000000000005</v>
      </c>
    </row>
    <row r="54" spans="1:6" x14ac:dyDescent="0.2">
      <c r="A54" s="1">
        <v>43805</v>
      </c>
      <c r="B54">
        <v>2020</v>
      </c>
      <c r="C54">
        <f t="shared" si="0"/>
        <v>12</v>
      </c>
      <c r="D54">
        <f t="shared" si="1"/>
        <v>6</v>
      </c>
      <c r="E54">
        <v>3</v>
      </c>
      <c r="F54" s="2">
        <v>1.8360000000000001</v>
      </c>
    </row>
    <row r="55" spans="1:6" x14ac:dyDescent="0.2">
      <c r="A55" s="1">
        <v>43806</v>
      </c>
      <c r="B55">
        <v>2020</v>
      </c>
      <c r="C55">
        <f t="shared" si="0"/>
        <v>12</v>
      </c>
      <c r="D55">
        <f t="shared" si="1"/>
        <v>7</v>
      </c>
      <c r="E55">
        <v>3</v>
      </c>
      <c r="F55" s="2">
        <v>1.7729999999999999</v>
      </c>
    </row>
    <row r="56" spans="1:6" x14ac:dyDescent="0.2">
      <c r="A56" s="1">
        <v>43807</v>
      </c>
      <c r="B56">
        <v>2020</v>
      </c>
      <c r="C56">
        <f t="shared" si="0"/>
        <v>12</v>
      </c>
      <c r="D56">
        <f t="shared" si="1"/>
        <v>8</v>
      </c>
      <c r="E56">
        <v>3</v>
      </c>
      <c r="F56" s="2">
        <v>1.6425000000000001</v>
      </c>
    </row>
    <row r="57" spans="1:6" x14ac:dyDescent="0.2">
      <c r="A57" s="1">
        <v>43808</v>
      </c>
      <c r="B57">
        <v>2020</v>
      </c>
      <c r="C57">
        <f t="shared" si="0"/>
        <v>12</v>
      </c>
      <c r="D57">
        <f t="shared" si="1"/>
        <v>9</v>
      </c>
      <c r="E57">
        <v>3</v>
      </c>
      <c r="F57" s="2">
        <v>1.5748333333333333</v>
      </c>
    </row>
    <row r="58" spans="1:6" x14ac:dyDescent="0.2">
      <c r="A58" s="1">
        <v>43809</v>
      </c>
      <c r="B58">
        <v>2020</v>
      </c>
      <c r="C58">
        <f t="shared" si="0"/>
        <v>12</v>
      </c>
      <c r="D58">
        <f t="shared" si="1"/>
        <v>10</v>
      </c>
      <c r="E58">
        <v>3</v>
      </c>
      <c r="F58" s="2">
        <v>1.5566666666666669</v>
      </c>
    </row>
    <row r="59" spans="1:6" x14ac:dyDescent="0.2">
      <c r="A59" s="1">
        <v>43810</v>
      </c>
      <c r="B59">
        <v>2020</v>
      </c>
      <c r="C59">
        <f t="shared" si="0"/>
        <v>12</v>
      </c>
      <c r="D59">
        <f t="shared" si="1"/>
        <v>11</v>
      </c>
      <c r="E59">
        <v>3</v>
      </c>
      <c r="F59" s="2">
        <v>1.211875</v>
      </c>
    </row>
    <row r="60" spans="1:6" x14ac:dyDescent="0.2">
      <c r="A60" s="1">
        <v>43811</v>
      </c>
      <c r="B60">
        <v>2020</v>
      </c>
      <c r="C60">
        <f t="shared" si="0"/>
        <v>12</v>
      </c>
      <c r="D60">
        <f t="shared" si="1"/>
        <v>12</v>
      </c>
      <c r="E60">
        <v>3</v>
      </c>
      <c r="F60" s="2">
        <v>1.2164583333333336</v>
      </c>
    </row>
    <row r="61" spans="1:6" x14ac:dyDescent="0.2">
      <c r="A61" s="1">
        <v>43812</v>
      </c>
      <c r="B61">
        <v>2020</v>
      </c>
      <c r="C61">
        <f t="shared" si="0"/>
        <v>12</v>
      </c>
      <c r="D61">
        <f t="shared" si="1"/>
        <v>13</v>
      </c>
      <c r="E61">
        <v>3</v>
      </c>
      <c r="F61" s="2">
        <v>1.1120000000000008</v>
      </c>
    </row>
    <row r="62" spans="1:6" x14ac:dyDescent="0.2">
      <c r="A62" s="1">
        <v>43813</v>
      </c>
      <c r="B62">
        <v>2020</v>
      </c>
      <c r="C62">
        <f t="shared" si="0"/>
        <v>12</v>
      </c>
      <c r="D62">
        <f t="shared" si="1"/>
        <v>14</v>
      </c>
      <c r="E62">
        <v>3</v>
      </c>
      <c r="F62" s="2">
        <v>1.089291666666667</v>
      </c>
    </row>
    <row r="63" spans="1:6" x14ac:dyDescent="0.2">
      <c r="A63" s="1">
        <v>43814</v>
      </c>
      <c r="B63">
        <v>2020</v>
      </c>
      <c r="C63">
        <f t="shared" si="0"/>
        <v>12</v>
      </c>
      <c r="D63">
        <f t="shared" si="1"/>
        <v>15</v>
      </c>
      <c r="E63">
        <v>3</v>
      </c>
      <c r="F63" s="2">
        <v>0.96633333333333349</v>
      </c>
    </row>
    <row r="64" spans="1:6" x14ac:dyDescent="0.2">
      <c r="A64" s="1">
        <v>43815</v>
      </c>
      <c r="B64">
        <v>2020</v>
      </c>
      <c r="C64">
        <f t="shared" si="0"/>
        <v>12</v>
      </c>
      <c r="D64">
        <f t="shared" si="1"/>
        <v>16</v>
      </c>
      <c r="E64">
        <v>3</v>
      </c>
      <c r="F64" s="2">
        <v>0.90216666666666701</v>
      </c>
    </row>
    <row r="65" spans="1:6" x14ac:dyDescent="0.2">
      <c r="A65" s="1">
        <v>43816</v>
      </c>
      <c r="B65">
        <v>2020</v>
      </c>
      <c r="C65">
        <f t="shared" si="0"/>
        <v>12</v>
      </c>
      <c r="D65">
        <f t="shared" si="1"/>
        <v>17</v>
      </c>
      <c r="E65">
        <v>3</v>
      </c>
      <c r="F65" s="2">
        <v>0.93425000000000014</v>
      </c>
    </row>
    <row r="66" spans="1:6" x14ac:dyDescent="0.2">
      <c r="A66" s="1">
        <v>43817</v>
      </c>
      <c r="B66">
        <v>2020</v>
      </c>
      <c r="C66">
        <f t="shared" si="0"/>
        <v>12</v>
      </c>
      <c r="D66">
        <f t="shared" si="1"/>
        <v>18</v>
      </c>
      <c r="E66">
        <v>3</v>
      </c>
      <c r="F66" s="2">
        <v>0.84291666666666687</v>
      </c>
    </row>
    <row r="67" spans="1:6" x14ac:dyDescent="0.2">
      <c r="A67" s="1">
        <v>43818</v>
      </c>
      <c r="B67">
        <v>2020</v>
      </c>
      <c r="C67">
        <f t="shared" ref="C67:C130" si="2">MONTH(A67)</f>
        <v>12</v>
      </c>
      <c r="D67">
        <f t="shared" ref="D67:D130" si="3">DAY(A67)</f>
        <v>19</v>
      </c>
      <c r="E67">
        <v>3</v>
      </c>
      <c r="F67" s="2">
        <v>0.79762500000000003</v>
      </c>
    </row>
    <row r="68" spans="1:6" x14ac:dyDescent="0.2">
      <c r="A68" s="1">
        <v>43819</v>
      </c>
      <c r="B68">
        <v>2020</v>
      </c>
      <c r="C68">
        <f t="shared" si="2"/>
        <v>12</v>
      </c>
      <c r="D68">
        <f t="shared" si="3"/>
        <v>20</v>
      </c>
      <c r="E68">
        <v>3</v>
      </c>
      <c r="F68" s="2">
        <v>0.73804166666666637</v>
      </c>
    </row>
    <row r="69" spans="1:6" x14ac:dyDescent="0.2">
      <c r="A69" s="1">
        <v>43820</v>
      </c>
      <c r="B69">
        <v>2020</v>
      </c>
      <c r="C69">
        <f t="shared" si="2"/>
        <v>12</v>
      </c>
      <c r="D69">
        <f t="shared" si="3"/>
        <v>21</v>
      </c>
      <c r="E69">
        <v>3</v>
      </c>
      <c r="F69" s="2">
        <v>0.69233333333333336</v>
      </c>
    </row>
    <row r="70" spans="1:6" x14ac:dyDescent="0.2">
      <c r="A70" s="1">
        <v>43821</v>
      </c>
      <c r="B70">
        <v>2020</v>
      </c>
      <c r="C70">
        <f t="shared" si="2"/>
        <v>12</v>
      </c>
      <c r="D70">
        <f t="shared" si="3"/>
        <v>22</v>
      </c>
      <c r="E70">
        <v>3</v>
      </c>
      <c r="F70" s="2">
        <v>0.76566666666666661</v>
      </c>
    </row>
    <row r="71" spans="1:6" x14ac:dyDescent="0.2">
      <c r="A71" s="1">
        <v>43822</v>
      </c>
      <c r="B71">
        <v>2020</v>
      </c>
      <c r="C71">
        <f t="shared" si="2"/>
        <v>12</v>
      </c>
      <c r="D71">
        <f t="shared" si="3"/>
        <v>23</v>
      </c>
      <c r="E71">
        <v>3</v>
      </c>
      <c r="F71" s="2">
        <v>0.79762500000000014</v>
      </c>
    </row>
    <row r="72" spans="1:6" x14ac:dyDescent="0.2">
      <c r="A72" s="1">
        <v>43823</v>
      </c>
      <c r="B72">
        <v>2020</v>
      </c>
      <c r="C72">
        <f t="shared" si="2"/>
        <v>12</v>
      </c>
      <c r="D72">
        <f t="shared" si="3"/>
        <v>24</v>
      </c>
      <c r="E72">
        <v>3</v>
      </c>
      <c r="F72" s="2">
        <v>0.77929166666666683</v>
      </c>
    </row>
    <row r="73" spans="1:6" x14ac:dyDescent="0.2">
      <c r="A73" s="1">
        <v>43824</v>
      </c>
      <c r="B73">
        <v>2020</v>
      </c>
      <c r="C73">
        <f t="shared" si="2"/>
        <v>12</v>
      </c>
      <c r="D73">
        <f t="shared" si="3"/>
        <v>25</v>
      </c>
      <c r="E73">
        <v>3</v>
      </c>
      <c r="F73" s="2">
        <v>0.54487500000000011</v>
      </c>
    </row>
    <row r="74" spans="1:6" x14ac:dyDescent="0.2">
      <c r="A74" s="1">
        <v>43825</v>
      </c>
      <c r="B74">
        <v>2020</v>
      </c>
      <c r="C74">
        <f t="shared" si="2"/>
        <v>12</v>
      </c>
      <c r="D74">
        <f t="shared" si="3"/>
        <v>26</v>
      </c>
      <c r="E74">
        <v>3</v>
      </c>
      <c r="F74" s="2">
        <v>0.4529999999999999</v>
      </c>
    </row>
    <row r="75" spans="1:6" x14ac:dyDescent="0.2">
      <c r="A75" s="1">
        <v>43826</v>
      </c>
      <c r="B75">
        <v>2020</v>
      </c>
      <c r="C75">
        <f t="shared" si="2"/>
        <v>12</v>
      </c>
      <c r="D75">
        <f t="shared" si="3"/>
        <v>27</v>
      </c>
      <c r="E75">
        <v>3</v>
      </c>
      <c r="F75" s="2">
        <v>0.39341666666666669</v>
      </c>
    </row>
    <row r="76" spans="1:6" x14ac:dyDescent="0.2">
      <c r="A76" s="1">
        <v>43827</v>
      </c>
      <c r="B76">
        <v>2020</v>
      </c>
      <c r="C76">
        <f t="shared" si="2"/>
        <v>12</v>
      </c>
      <c r="D76">
        <f t="shared" si="3"/>
        <v>28</v>
      </c>
      <c r="E76">
        <v>3</v>
      </c>
      <c r="F76" s="2">
        <v>0.33375000000000005</v>
      </c>
    </row>
    <row r="77" spans="1:6" x14ac:dyDescent="0.2">
      <c r="A77" s="1">
        <v>43828</v>
      </c>
      <c r="B77">
        <v>2020</v>
      </c>
      <c r="C77">
        <f t="shared" si="2"/>
        <v>12</v>
      </c>
      <c r="D77">
        <f t="shared" si="3"/>
        <v>29</v>
      </c>
      <c r="E77">
        <v>3</v>
      </c>
      <c r="F77" s="2">
        <v>0.32450000000000001</v>
      </c>
    </row>
    <row r="78" spans="1:6" x14ac:dyDescent="0.2">
      <c r="A78" s="1">
        <v>43829</v>
      </c>
      <c r="B78">
        <v>2020</v>
      </c>
      <c r="C78">
        <f t="shared" si="2"/>
        <v>12</v>
      </c>
      <c r="D78">
        <f t="shared" si="3"/>
        <v>30</v>
      </c>
      <c r="E78">
        <v>3</v>
      </c>
      <c r="F78" s="2">
        <v>0.29675000000000012</v>
      </c>
    </row>
    <row r="79" spans="1:6" x14ac:dyDescent="0.2">
      <c r="A79" s="1">
        <v>43830</v>
      </c>
      <c r="B79">
        <v>2020</v>
      </c>
      <c r="C79">
        <f t="shared" si="2"/>
        <v>12</v>
      </c>
      <c r="D79">
        <f t="shared" si="3"/>
        <v>31</v>
      </c>
      <c r="E79">
        <v>3</v>
      </c>
      <c r="F79" s="2">
        <v>0.23200000000000012</v>
      </c>
    </row>
    <row r="80" spans="1:6" x14ac:dyDescent="0.2">
      <c r="A80" s="1">
        <v>43831</v>
      </c>
      <c r="B80">
        <v>2020</v>
      </c>
      <c r="C80">
        <f t="shared" si="2"/>
        <v>1</v>
      </c>
      <c r="D80">
        <f t="shared" si="3"/>
        <v>1</v>
      </c>
      <c r="E80">
        <v>3</v>
      </c>
      <c r="F80" s="2">
        <v>0.23662500000000011</v>
      </c>
    </row>
    <row r="81" spans="1:6" x14ac:dyDescent="0.2">
      <c r="A81" s="1">
        <v>43832</v>
      </c>
      <c r="B81">
        <v>2020</v>
      </c>
      <c r="C81">
        <f t="shared" si="2"/>
        <v>1</v>
      </c>
      <c r="D81">
        <f t="shared" si="3"/>
        <v>2</v>
      </c>
      <c r="E81">
        <v>3</v>
      </c>
      <c r="F81" s="2">
        <v>0.329125</v>
      </c>
    </row>
    <row r="82" spans="1:6" x14ac:dyDescent="0.2">
      <c r="A82" s="1">
        <v>43833</v>
      </c>
      <c r="B82">
        <v>2020</v>
      </c>
      <c r="C82">
        <f t="shared" si="2"/>
        <v>1</v>
      </c>
      <c r="D82">
        <f t="shared" si="3"/>
        <v>3</v>
      </c>
      <c r="E82">
        <v>3</v>
      </c>
      <c r="F82" s="2">
        <v>0.34300000000000003</v>
      </c>
    </row>
    <row r="83" spans="1:6" x14ac:dyDescent="0.2">
      <c r="A83" s="1">
        <v>43834</v>
      </c>
      <c r="B83">
        <v>2020</v>
      </c>
      <c r="C83">
        <f t="shared" si="2"/>
        <v>1</v>
      </c>
      <c r="D83">
        <f t="shared" si="3"/>
        <v>4</v>
      </c>
      <c r="E83">
        <v>3</v>
      </c>
      <c r="F83" s="2">
        <v>0.34300000000000003</v>
      </c>
    </row>
    <row r="84" spans="1:6" x14ac:dyDescent="0.2">
      <c r="A84" s="1">
        <v>43835</v>
      </c>
      <c r="B84">
        <v>2020</v>
      </c>
      <c r="C84">
        <f t="shared" si="2"/>
        <v>1</v>
      </c>
      <c r="D84">
        <f t="shared" si="3"/>
        <v>5</v>
      </c>
      <c r="E84">
        <v>3</v>
      </c>
      <c r="F84" s="2">
        <v>0.34300000000000003</v>
      </c>
    </row>
    <row r="85" spans="1:6" x14ac:dyDescent="0.2">
      <c r="A85" s="1">
        <v>43836</v>
      </c>
      <c r="B85">
        <v>2020</v>
      </c>
      <c r="C85">
        <f t="shared" si="2"/>
        <v>1</v>
      </c>
      <c r="D85">
        <f t="shared" si="3"/>
        <v>6</v>
      </c>
      <c r="E85">
        <v>3</v>
      </c>
      <c r="F85" s="2">
        <v>0.34300000000000003</v>
      </c>
    </row>
    <row r="86" spans="1:6" x14ac:dyDescent="0.2">
      <c r="A86" s="1">
        <v>43837</v>
      </c>
      <c r="B86">
        <v>2020</v>
      </c>
      <c r="C86">
        <f t="shared" si="2"/>
        <v>1</v>
      </c>
      <c r="D86">
        <f t="shared" si="3"/>
        <v>7</v>
      </c>
      <c r="E86">
        <v>3</v>
      </c>
      <c r="F86" s="2">
        <v>0.35216666666666668</v>
      </c>
    </row>
    <row r="87" spans="1:6" x14ac:dyDescent="0.2">
      <c r="A87" s="1">
        <v>43838</v>
      </c>
      <c r="B87">
        <v>2020</v>
      </c>
      <c r="C87">
        <f t="shared" si="2"/>
        <v>1</v>
      </c>
      <c r="D87">
        <f t="shared" si="3"/>
        <v>8</v>
      </c>
      <c r="E87">
        <v>3</v>
      </c>
      <c r="F87" s="2">
        <v>0.38425000000000004</v>
      </c>
    </row>
    <row r="88" spans="1:6" x14ac:dyDescent="0.2">
      <c r="A88" s="1">
        <v>43839</v>
      </c>
      <c r="B88">
        <v>2020</v>
      </c>
      <c r="C88">
        <f t="shared" si="2"/>
        <v>1</v>
      </c>
      <c r="D88">
        <f t="shared" si="3"/>
        <v>9</v>
      </c>
      <c r="E88">
        <v>3</v>
      </c>
      <c r="F88" s="2">
        <v>0.37050000000000005</v>
      </c>
    </row>
    <row r="89" spans="1:6" x14ac:dyDescent="0.2">
      <c r="A89" s="1">
        <v>43840</v>
      </c>
      <c r="B89">
        <v>2020</v>
      </c>
      <c r="C89">
        <f t="shared" si="2"/>
        <v>1</v>
      </c>
      <c r="D89">
        <f t="shared" si="3"/>
        <v>10</v>
      </c>
      <c r="E89">
        <v>3</v>
      </c>
      <c r="F89" s="2">
        <v>0.39341666666666669</v>
      </c>
    </row>
    <row r="90" spans="1:6" x14ac:dyDescent="0.2">
      <c r="A90" s="1">
        <v>43841</v>
      </c>
      <c r="B90">
        <v>2020</v>
      </c>
      <c r="C90">
        <f t="shared" si="2"/>
        <v>1</v>
      </c>
      <c r="D90">
        <f t="shared" si="3"/>
        <v>11</v>
      </c>
      <c r="E90">
        <v>3</v>
      </c>
      <c r="F90" s="2">
        <v>0.44841666666666663</v>
      </c>
    </row>
    <row r="91" spans="1:6" x14ac:dyDescent="0.2">
      <c r="A91" s="1">
        <v>43842</v>
      </c>
      <c r="B91">
        <v>2020</v>
      </c>
      <c r="C91">
        <f t="shared" si="2"/>
        <v>1</v>
      </c>
      <c r="D91">
        <f t="shared" si="3"/>
        <v>12</v>
      </c>
      <c r="E91">
        <v>3</v>
      </c>
      <c r="F91" s="2">
        <v>0.4529999999999999</v>
      </c>
    </row>
    <row r="92" spans="1:6" x14ac:dyDescent="0.2">
      <c r="A92" s="1">
        <v>43843</v>
      </c>
      <c r="B92">
        <v>2020</v>
      </c>
      <c r="C92">
        <f t="shared" si="2"/>
        <v>1</v>
      </c>
      <c r="D92">
        <f t="shared" si="3"/>
        <v>13</v>
      </c>
      <c r="E92">
        <v>3</v>
      </c>
      <c r="F92" s="2">
        <v>0.4529999999999999</v>
      </c>
    </row>
    <row r="93" spans="1:6" x14ac:dyDescent="0.2">
      <c r="A93" s="1">
        <v>43844</v>
      </c>
      <c r="B93">
        <v>2020</v>
      </c>
      <c r="C93">
        <f t="shared" si="2"/>
        <v>1</v>
      </c>
      <c r="D93">
        <f t="shared" si="3"/>
        <v>14</v>
      </c>
      <c r="E93">
        <v>3</v>
      </c>
      <c r="F93" s="2">
        <v>0.4529999999999999</v>
      </c>
    </row>
    <row r="94" spans="1:6" x14ac:dyDescent="0.2">
      <c r="A94" s="1">
        <v>43845</v>
      </c>
      <c r="B94">
        <v>2020</v>
      </c>
      <c r="C94">
        <f t="shared" si="2"/>
        <v>1</v>
      </c>
      <c r="D94">
        <f t="shared" si="3"/>
        <v>15</v>
      </c>
      <c r="E94">
        <v>3</v>
      </c>
      <c r="F94" s="2">
        <v>0.45758333333333323</v>
      </c>
    </row>
    <row r="95" spans="1:6" x14ac:dyDescent="0.2">
      <c r="A95" s="1">
        <v>43846</v>
      </c>
      <c r="B95">
        <v>2020</v>
      </c>
      <c r="C95">
        <f t="shared" si="2"/>
        <v>1</v>
      </c>
      <c r="D95">
        <f t="shared" si="3"/>
        <v>16</v>
      </c>
      <c r="E95">
        <v>3</v>
      </c>
      <c r="F95" s="2">
        <v>0.45758333333333323</v>
      </c>
    </row>
    <row r="96" spans="1:6" x14ac:dyDescent="0.2">
      <c r="A96" s="1">
        <v>43847</v>
      </c>
      <c r="B96">
        <v>2020</v>
      </c>
      <c r="C96">
        <f t="shared" si="2"/>
        <v>1</v>
      </c>
      <c r="D96">
        <f t="shared" si="3"/>
        <v>17</v>
      </c>
      <c r="E96">
        <v>3</v>
      </c>
      <c r="F96" s="2">
        <v>0.48049999999999987</v>
      </c>
    </row>
    <row r="97" spans="1:6" x14ac:dyDescent="0.2">
      <c r="A97" s="1">
        <v>43848</v>
      </c>
      <c r="B97">
        <v>2020</v>
      </c>
      <c r="C97">
        <f t="shared" si="2"/>
        <v>1</v>
      </c>
      <c r="D97">
        <f t="shared" si="3"/>
        <v>18</v>
      </c>
      <c r="E97">
        <v>3</v>
      </c>
      <c r="F97" s="2">
        <v>0.50341666666666673</v>
      </c>
    </row>
    <row r="98" spans="1:6" x14ac:dyDescent="0.2">
      <c r="A98" s="1">
        <v>43849</v>
      </c>
      <c r="B98">
        <v>2020</v>
      </c>
      <c r="C98">
        <f t="shared" si="2"/>
        <v>1</v>
      </c>
      <c r="D98">
        <f t="shared" si="3"/>
        <v>19</v>
      </c>
      <c r="E98">
        <v>3</v>
      </c>
      <c r="F98" s="2">
        <v>0.51716666666666689</v>
      </c>
    </row>
    <row r="99" spans="1:6" x14ac:dyDescent="0.2">
      <c r="A99" s="1">
        <v>43850</v>
      </c>
      <c r="B99">
        <v>2020</v>
      </c>
      <c r="C99">
        <f t="shared" si="2"/>
        <v>1</v>
      </c>
      <c r="D99">
        <f t="shared" si="3"/>
        <v>20</v>
      </c>
      <c r="E99">
        <v>3</v>
      </c>
      <c r="F99" s="2">
        <v>0.54925000000000013</v>
      </c>
    </row>
    <row r="100" spans="1:6" x14ac:dyDescent="0.2">
      <c r="A100" s="1">
        <v>43851</v>
      </c>
      <c r="B100">
        <v>2020</v>
      </c>
      <c r="C100">
        <f t="shared" si="2"/>
        <v>1</v>
      </c>
      <c r="D100">
        <f t="shared" si="3"/>
        <v>21</v>
      </c>
      <c r="E100">
        <v>3</v>
      </c>
      <c r="F100" s="2">
        <v>0.56300000000000006</v>
      </c>
    </row>
    <row r="101" spans="1:6" x14ac:dyDescent="0.2">
      <c r="A101" s="1">
        <v>43852</v>
      </c>
      <c r="B101">
        <v>2020</v>
      </c>
      <c r="C101">
        <f t="shared" si="2"/>
        <v>1</v>
      </c>
      <c r="D101">
        <f t="shared" si="3"/>
        <v>22</v>
      </c>
      <c r="E101">
        <v>3</v>
      </c>
      <c r="F101" s="2">
        <v>0.56300000000000006</v>
      </c>
    </row>
    <row r="102" spans="1:6" x14ac:dyDescent="0.2">
      <c r="A102" s="1">
        <v>43853</v>
      </c>
      <c r="B102">
        <v>2020</v>
      </c>
      <c r="C102">
        <f t="shared" si="2"/>
        <v>1</v>
      </c>
      <c r="D102">
        <f t="shared" si="3"/>
        <v>23</v>
      </c>
      <c r="E102">
        <v>3</v>
      </c>
      <c r="F102" s="2">
        <v>0.56300000000000006</v>
      </c>
    </row>
    <row r="103" spans="1:6" x14ac:dyDescent="0.2">
      <c r="A103" s="1">
        <v>43854</v>
      </c>
      <c r="B103">
        <v>2020</v>
      </c>
      <c r="C103">
        <f t="shared" si="2"/>
        <v>1</v>
      </c>
      <c r="D103">
        <f t="shared" si="3"/>
        <v>24</v>
      </c>
      <c r="E103">
        <v>3</v>
      </c>
      <c r="F103" s="2">
        <v>0.57225000000000015</v>
      </c>
    </row>
    <row r="104" spans="1:6" x14ac:dyDescent="0.2">
      <c r="A104" s="1">
        <v>43855</v>
      </c>
      <c r="B104">
        <v>2020</v>
      </c>
      <c r="C104">
        <f t="shared" si="2"/>
        <v>1</v>
      </c>
      <c r="D104">
        <f t="shared" si="3"/>
        <v>25</v>
      </c>
      <c r="E104">
        <v>3</v>
      </c>
      <c r="F104" s="2">
        <v>0.56300000000000006</v>
      </c>
    </row>
    <row r="105" spans="1:6" x14ac:dyDescent="0.2">
      <c r="A105" s="1">
        <v>43856</v>
      </c>
      <c r="B105">
        <v>2020</v>
      </c>
      <c r="C105">
        <f t="shared" si="2"/>
        <v>1</v>
      </c>
      <c r="D105">
        <f t="shared" si="3"/>
        <v>26</v>
      </c>
      <c r="E105">
        <v>3</v>
      </c>
      <c r="F105" s="2">
        <v>0.56300000000000006</v>
      </c>
    </row>
    <row r="106" spans="1:6" x14ac:dyDescent="0.2">
      <c r="A106" s="1">
        <v>43857</v>
      </c>
      <c r="B106">
        <v>2020</v>
      </c>
      <c r="C106">
        <f t="shared" si="2"/>
        <v>1</v>
      </c>
      <c r="D106">
        <f t="shared" si="3"/>
        <v>27</v>
      </c>
      <c r="E106">
        <v>3</v>
      </c>
      <c r="F106" s="2">
        <v>0.57225000000000015</v>
      </c>
    </row>
    <row r="107" spans="1:6" x14ac:dyDescent="0.2">
      <c r="A107" s="1">
        <v>43858</v>
      </c>
      <c r="B107">
        <v>2020</v>
      </c>
      <c r="C107">
        <f t="shared" si="2"/>
        <v>1</v>
      </c>
      <c r="D107">
        <f t="shared" si="3"/>
        <v>28</v>
      </c>
      <c r="E107">
        <v>3</v>
      </c>
      <c r="F107" s="2">
        <v>0.56762500000000016</v>
      </c>
    </row>
    <row r="108" spans="1:6" x14ac:dyDescent="0.2">
      <c r="A108" s="1">
        <v>43859</v>
      </c>
      <c r="B108">
        <v>2020</v>
      </c>
      <c r="C108">
        <f t="shared" si="2"/>
        <v>1</v>
      </c>
      <c r="D108">
        <f t="shared" si="3"/>
        <v>29</v>
      </c>
      <c r="E108">
        <v>3</v>
      </c>
      <c r="F108" s="2">
        <v>0.57225000000000004</v>
      </c>
    </row>
    <row r="109" spans="1:6" x14ac:dyDescent="0.2">
      <c r="A109" s="1">
        <v>43860</v>
      </c>
      <c r="B109">
        <v>2020</v>
      </c>
      <c r="C109">
        <f t="shared" si="2"/>
        <v>1</v>
      </c>
      <c r="D109">
        <f t="shared" si="3"/>
        <v>30</v>
      </c>
      <c r="E109">
        <v>3</v>
      </c>
      <c r="F109" s="2">
        <v>0.56300000000000006</v>
      </c>
    </row>
    <row r="110" spans="1:6" x14ac:dyDescent="0.2">
      <c r="A110" s="1">
        <v>43861</v>
      </c>
      <c r="B110">
        <v>2020</v>
      </c>
      <c r="C110">
        <f t="shared" si="2"/>
        <v>1</v>
      </c>
      <c r="D110">
        <f t="shared" si="3"/>
        <v>31</v>
      </c>
      <c r="E110">
        <v>3</v>
      </c>
      <c r="F110" s="2">
        <v>0.56300000000000006</v>
      </c>
    </row>
    <row r="111" spans="1:6" x14ac:dyDescent="0.2">
      <c r="A111" s="1">
        <v>43862</v>
      </c>
      <c r="B111">
        <v>2020</v>
      </c>
      <c r="C111">
        <f t="shared" si="2"/>
        <v>2</v>
      </c>
      <c r="D111">
        <f t="shared" si="3"/>
        <v>1</v>
      </c>
      <c r="E111">
        <v>3</v>
      </c>
      <c r="F111" s="2">
        <v>0.56300000000000006</v>
      </c>
    </row>
    <row r="112" spans="1:6" x14ac:dyDescent="0.2">
      <c r="A112" s="1">
        <v>43863</v>
      </c>
      <c r="B112">
        <v>2020</v>
      </c>
      <c r="C112">
        <f t="shared" si="2"/>
        <v>2</v>
      </c>
      <c r="D112">
        <f t="shared" si="3"/>
        <v>2</v>
      </c>
      <c r="E112">
        <v>3</v>
      </c>
      <c r="F112" s="2">
        <v>0.56300000000000006</v>
      </c>
    </row>
    <row r="113" spans="1:6" x14ac:dyDescent="0.2">
      <c r="A113" s="1">
        <v>43864</v>
      </c>
      <c r="B113">
        <v>2020</v>
      </c>
      <c r="C113">
        <f t="shared" si="2"/>
        <v>2</v>
      </c>
      <c r="D113">
        <f t="shared" si="3"/>
        <v>3</v>
      </c>
      <c r="E113">
        <v>3</v>
      </c>
      <c r="F113" s="2">
        <v>0.56300000000000006</v>
      </c>
    </row>
    <row r="114" spans="1:6" x14ac:dyDescent="0.2">
      <c r="A114" s="1">
        <v>43865</v>
      </c>
      <c r="B114">
        <v>2020</v>
      </c>
      <c r="C114">
        <f t="shared" si="2"/>
        <v>2</v>
      </c>
      <c r="D114">
        <f t="shared" si="3"/>
        <v>4</v>
      </c>
      <c r="E114">
        <v>3</v>
      </c>
      <c r="F114" s="2">
        <v>0.56300000000000006</v>
      </c>
    </row>
    <row r="115" spans="1:6" x14ac:dyDescent="0.2">
      <c r="A115" s="1">
        <v>43866</v>
      </c>
      <c r="B115">
        <v>2020</v>
      </c>
      <c r="C115">
        <f t="shared" si="2"/>
        <v>2</v>
      </c>
      <c r="D115">
        <f t="shared" si="3"/>
        <v>5</v>
      </c>
      <c r="E115">
        <v>3</v>
      </c>
      <c r="F115" s="2">
        <v>0.56300000000000006</v>
      </c>
    </row>
    <row r="116" spans="1:6" x14ac:dyDescent="0.2">
      <c r="A116" s="1">
        <v>43867</v>
      </c>
      <c r="B116">
        <v>2020</v>
      </c>
      <c r="C116">
        <f t="shared" si="2"/>
        <v>2</v>
      </c>
      <c r="D116">
        <f t="shared" si="3"/>
        <v>6</v>
      </c>
      <c r="E116">
        <v>3</v>
      </c>
      <c r="F116" s="2">
        <v>0.56300000000000006</v>
      </c>
    </row>
    <row r="117" spans="1:6" x14ac:dyDescent="0.2">
      <c r="A117" s="1">
        <v>43868</v>
      </c>
      <c r="B117">
        <v>2020</v>
      </c>
      <c r="C117">
        <f t="shared" si="2"/>
        <v>2</v>
      </c>
      <c r="D117">
        <f t="shared" si="3"/>
        <v>7</v>
      </c>
      <c r="E117">
        <v>3</v>
      </c>
      <c r="F117" s="2">
        <v>0.56762500000000005</v>
      </c>
    </row>
    <row r="118" spans="1:6" x14ac:dyDescent="0.2">
      <c r="A118" s="1">
        <v>43869</v>
      </c>
      <c r="B118">
        <v>2020</v>
      </c>
      <c r="C118">
        <f t="shared" si="2"/>
        <v>2</v>
      </c>
      <c r="D118">
        <f t="shared" si="3"/>
        <v>8</v>
      </c>
      <c r="E118">
        <v>3</v>
      </c>
      <c r="F118" s="2">
        <v>0.57225000000000004</v>
      </c>
    </row>
    <row r="119" spans="1:6" x14ac:dyDescent="0.2">
      <c r="A119" s="1">
        <v>43870</v>
      </c>
      <c r="B119">
        <v>2020</v>
      </c>
      <c r="C119">
        <f t="shared" si="2"/>
        <v>2</v>
      </c>
      <c r="D119">
        <f t="shared" si="3"/>
        <v>9</v>
      </c>
      <c r="E119">
        <v>3</v>
      </c>
      <c r="F119" s="2">
        <v>0.57225000000000004</v>
      </c>
    </row>
    <row r="120" spans="1:6" x14ac:dyDescent="0.2">
      <c r="A120" s="1">
        <v>43871</v>
      </c>
      <c r="B120">
        <v>2020</v>
      </c>
      <c r="C120">
        <f t="shared" si="2"/>
        <v>2</v>
      </c>
      <c r="D120">
        <f t="shared" si="3"/>
        <v>10</v>
      </c>
      <c r="E120">
        <v>3</v>
      </c>
      <c r="F120" s="2">
        <v>0.56762500000000005</v>
      </c>
    </row>
    <row r="121" spans="1:6" x14ac:dyDescent="0.2">
      <c r="A121" s="1">
        <v>43872</v>
      </c>
      <c r="B121">
        <v>2020</v>
      </c>
      <c r="C121">
        <f t="shared" si="2"/>
        <v>2</v>
      </c>
      <c r="D121">
        <f t="shared" si="3"/>
        <v>11</v>
      </c>
      <c r="E121">
        <v>3</v>
      </c>
      <c r="F121" s="2">
        <v>0.62312499999999971</v>
      </c>
    </row>
    <row r="122" spans="1:6" x14ac:dyDescent="0.2">
      <c r="A122" s="1">
        <v>43873</v>
      </c>
      <c r="B122">
        <v>2020</v>
      </c>
      <c r="C122">
        <f t="shared" si="2"/>
        <v>2</v>
      </c>
      <c r="D122">
        <f t="shared" si="3"/>
        <v>12</v>
      </c>
      <c r="E122">
        <v>3</v>
      </c>
      <c r="F122" s="2">
        <v>0.66474999999999984</v>
      </c>
    </row>
    <row r="123" spans="1:6" x14ac:dyDescent="0.2">
      <c r="A123" s="1">
        <v>43874</v>
      </c>
      <c r="B123">
        <v>2020</v>
      </c>
      <c r="C123">
        <f t="shared" si="2"/>
        <v>2</v>
      </c>
      <c r="D123">
        <f t="shared" si="3"/>
        <v>13</v>
      </c>
      <c r="E123">
        <v>3</v>
      </c>
      <c r="F123" s="2">
        <v>0.67399999999999993</v>
      </c>
    </row>
    <row r="124" spans="1:6" x14ac:dyDescent="0.2">
      <c r="A124" s="1">
        <v>43875</v>
      </c>
      <c r="B124">
        <v>2020</v>
      </c>
      <c r="C124">
        <f t="shared" si="2"/>
        <v>2</v>
      </c>
      <c r="D124">
        <f t="shared" si="3"/>
        <v>14</v>
      </c>
      <c r="E124">
        <v>3</v>
      </c>
      <c r="F124" s="2">
        <v>0.67399999999999993</v>
      </c>
    </row>
    <row r="125" spans="1:6" x14ac:dyDescent="0.2">
      <c r="A125" s="1">
        <v>43876</v>
      </c>
      <c r="B125">
        <v>2020</v>
      </c>
      <c r="C125">
        <f t="shared" si="2"/>
        <v>2</v>
      </c>
      <c r="D125">
        <f t="shared" si="3"/>
        <v>15</v>
      </c>
      <c r="E125">
        <v>3</v>
      </c>
      <c r="F125" s="2">
        <v>0.71066666666666667</v>
      </c>
    </row>
    <row r="126" spans="1:6" x14ac:dyDescent="0.2">
      <c r="A126" s="1">
        <v>43877</v>
      </c>
      <c r="B126">
        <v>2020</v>
      </c>
      <c r="C126">
        <f t="shared" si="2"/>
        <v>2</v>
      </c>
      <c r="D126">
        <f t="shared" si="3"/>
        <v>16</v>
      </c>
      <c r="E126">
        <v>3</v>
      </c>
      <c r="F126" s="2">
        <v>0.67399999999999993</v>
      </c>
    </row>
    <row r="127" spans="1:6" x14ac:dyDescent="0.2">
      <c r="A127" s="1">
        <v>43878</v>
      </c>
      <c r="B127">
        <v>2020</v>
      </c>
      <c r="C127">
        <f t="shared" si="2"/>
        <v>2</v>
      </c>
      <c r="D127">
        <f t="shared" si="3"/>
        <v>17</v>
      </c>
      <c r="E127">
        <v>3</v>
      </c>
      <c r="F127" s="2">
        <v>0.70150000000000023</v>
      </c>
    </row>
    <row r="128" spans="1:6" x14ac:dyDescent="0.2">
      <c r="A128" s="1">
        <v>43879</v>
      </c>
      <c r="B128">
        <v>2020</v>
      </c>
      <c r="C128">
        <f t="shared" si="2"/>
        <v>2</v>
      </c>
      <c r="D128">
        <f t="shared" si="3"/>
        <v>18</v>
      </c>
      <c r="E128">
        <v>3</v>
      </c>
      <c r="F128" s="2">
        <v>0.76095833333333351</v>
      </c>
    </row>
    <row r="129" spans="1:6" x14ac:dyDescent="0.2">
      <c r="A129" s="1">
        <v>43880</v>
      </c>
      <c r="B129">
        <v>2020</v>
      </c>
      <c r="C129">
        <f t="shared" si="2"/>
        <v>2</v>
      </c>
      <c r="D129">
        <f t="shared" si="3"/>
        <v>19</v>
      </c>
      <c r="E129">
        <v>3</v>
      </c>
      <c r="F129" s="2">
        <v>0.81125000000000014</v>
      </c>
    </row>
    <row r="130" spans="1:6" x14ac:dyDescent="0.2">
      <c r="A130" s="1">
        <v>43881</v>
      </c>
      <c r="B130">
        <v>2020</v>
      </c>
      <c r="C130">
        <f t="shared" si="2"/>
        <v>2</v>
      </c>
      <c r="D130">
        <f t="shared" si="3"/>
        <v>20</v>
      </c>
      <c r="E130">
        <v>3</v>
      </c>
      <c r="F130" s="2">
        <v>0.8660000000000001</v>
      </c>
    </row>
    <row r="131" spans="1:6" x14ac:dyDescent="0.2">
      <c r="A131" s="1">
        <v>43882</v>
      </c>
      <c r="B131">
        <v>2020</v>
      </c>
      <c r="C131">
        <f t="shared" ref="C131:C194" si="4">MONTH(A131)</f>
        <v>2</v>
      </c>
      <c r="D131">
        <f t="shared" ref="D131:D194" si="5">DAY(A131)</f>
        <v>21</v>
      </c>
      <c r="E131">
        <v>3</v>
      </c>
      <c r="F131" s="2">
        <v>0.92050000000000043</v>
      </c>
    </row>
    <row r="132" spans="1:6" x14ac:dyDescent="0.2">
      <c r="A132" s="1">
        <v>43883</v>
      </c>
      <c r="B132">
        <v>2020</v>
      </c>
      <c r="C132">
        <f t="shared" si="4"/>
        <v>2</v>
      </c>
      <c r="D132">
        <f t="shared" si="5"/>
        <v>22</v>
      </c>
      <c r="E132">
        <v>3</v>
      </c>
      <c r="F132" s="2">
        <v>0.89300000000000035</v>
      </c>
    </row>
    <row r="133" spans="1:6" x14ac:dyDescent="0.2">
      <c r="A133" s="1">
        <v>43884</v>
      </c>
      <c r="B133">
        <v>2020</v>
      </c>
      <c r="C133">
        <f t="shared" si="4"/>
        <v>2</v>
      </c>
      <c r="D133">
        <f t="shared" si="5"/>
        <v>23</v>
      </c>
      <c r="E133">
        <v>3</v>
      </c>
      <c r="F133" s="2">
        <v>0.90675000000000028</v>
      </c>
    </row>
    <row r="134" spans="1:6" x14ac:dyDescent="0.2">
      <c r="A134" s="1">
        <v>43885</v>
      </c>
      <c r="B134">
        <v>2020</v>
      </c>
      <c r="C134">
        <f t="shared" si="4"/>
        <v>2</v>
      </c>
      <c r="D134">
        <f t="shared" si="5"/>
        <v>24</v>
      </c>
      <c r="E134">
        <v>3</v>
      </c>
      <c r="F134" s="2">
        <v>0.89300000000000035</v>
      </c>
    </row>
    <row r="135" spans="1:6" x14ac:dyDescent="0.2">
      <c r="A135" s="1">
        <v>43886</v>
      </c>
      <c r="B135">
        <v>2020</v>
      </c>
      <c r="C135">
        <f t="shared" si="4"/>
        <v>2</v>
      </c>
      <c r="D135">
        <f t="shared" si="5"/>
        <v>25</v>
      </c>
      <c r="E135">
        <v>3</v>
      </c>
      <c r="F135" s="2">
        <v>0.89300000000000035</v>
      </c>
    </row>
    <row r="136" spans="1:6" x14ac:dyDescent="0.2">
      <c r="A136" s="1">
        <v>43887</v>
      </c>
      <c r="B136">
        <v>2020</v>
      </c>
      <c r="C136">
        <f t="shared" si="4"/>
        <v>2</v>
      </c>
      <c r="D136">
        <f t="shared" si="5"/>
        <v>26</v>
      </c>
      <c r="E136">
        <v>3</v>
      </c>
      <c r="F136" s="2">
        <v>0.89758333333333373</v>
      </c>
    </row>
    <row r="137" spans="1:6" x14ac:dyDescent="0.2">
      <c r="A137" s="1">
        <v>43888</v>
      </c>
      <c r="B137">
        <v>2020</v>
      </c>
      <c r="C137">
        <f t="shared" si="4"/>
        <v>2</v>
      </c>
      <c r="D137">
        <f t="shared" si="5"/>
        <v>27</v>
      </c>
      <c r="E137">
        <v>3</v>
      </c>
      <c r="F137" s="2">
        <v>0.97091666666666665</v>
      </c>
    </row>
    <row r="138" spans="1:6" x14ac:dyDescent="0.2">
      <c r="A138" s="1">
        <v>43889</v>
      </c>
      <c r="B138">
        <v>2020</v>
      </c>
      <c r="C138">
        <f t="shared" si="4"/>
        <v>2</v>
      </c>
      <c r="D138">
        <f t="shared" si="5"/>
        <v>28</v>
      </c>
      <c r="E138">
        <v>3</v>
      </c>
      <c r="F138" s="2">
        <v>0.98925000000000007</v>
      </c>
    </row>
    <row r="139" spans="1:6" x14ac:dyDescent="0.2">
      <c r="A139" s="1">
        <v>43890</v>
      </c>
      <c r="B139">
        <v>2020</v>
      </c>
      <c r="C139">
        <f t="shared" si="4"/>
        <v>2</v>
      </c>
      <c r="D139">
        <f t="shared" si="5"/>
        <v>29</v>
      </c>
      <c r="E139">
        <v>3</v>
      </c>
      <c r="F139" s="2">
        <v>1.0029999999999999</v>
      </c>
    </row>
    <row r="140" spans="1:6" x14ac:dyDescent="0.2">
      <c r="A140" s="1">
        <v>43891</v>
      </c>
      <c r="B140">
        <v>2020</v>
      </c>
      <c r="C140">
        <f t="shared" si="4"/>
        <v>3</v>
      </c>
      <c r="D140">
        <f t="shared" si="5"/>
        <v>1</v>
      </c>
      <c r="E140">
        <v>3</v>
      </c>
      <c r="F140" s="2">
        <v>1.0029999999999999</v>
      </c>
    </row>
    <row r="141" spans="1:6" x14ac:dyDescent="0.2">
      <c r="A141" s="1">
        <v>43892</v>
      </c>
      <c r="B141">
        <v>2020</v>
      </c>
      <c r="C141">
        <f t="shared" si="4"/>
        <v>3</v>
      </c>
      <c r="D141">
        <f t="shared" si="5"/>
        <v>2</v>
      </c>
      <c r="E141">
        <v>3</v>
      </c>
      <c r="F141" s="2">
        <v>1.0029999999999999</v>
      </c>
    </row>
    <row r="142" spans="1:6" x14ac:dyDescent="0.2">
      <c r="A142" s="1">
        <v>43893</v>
      </c>
      <c r="B142">
        <v>2020</v>
      </c>
      <c r="C142">
        <f t="shared" si="4"/>
        <v>3</v>
      </c>
      <c r="D142">
        <f t="shared" si="5"/>
        <v>3</v>
      </c>
      <c r="E142">
        <v>3</v>
      </c>
      <c r="F142" s="2">
        <v>1.0029999999999999</v>
      </c>
    </row>
    <row r="143" spans="1:6" x14ac:dyDescent="0.2">
      <c r="A143" s="1">
        <v>43894</v>
      </c>
      <c r="B143">
        <v>2020</v>
      </c>
      <c r="C143">
        <f t="shared" si="4"/>
        <v>3</v>
      </c>
      <c r="D143">
        <f t="shared" si="5"/>
        <v>4</v>
      </c>
      <c r="E143">
        <v>3</v>
      </c>
      <c r="F143" s="2">
        <v>1.0029999999999999</v>
      </c>
    </row>
    <row r="144" spans="1:6" x14ac:dyDescent="0.2">
      <c r="A144" s="1">
        <v>43895</v>
      </c>
      <c r="B144">
        <v>2020</v>
      </c>
      <c r="C144">
        <f t="shared" si="4"/>
        <v>3</v>
      </c>
      <c r="D144">
        <f t="shared" si="5"/>
        <v>5</v>
      </c>
      <c r="E144">
        <v>3</v>
      </c>
      <c r="F144" s="2">
        <v>1.0029999999999999</v>
      </c>
    </row>
    <row r="145" spans="1:6" x14ac:dyDescent="0.2">
      <c r="A145" s="1">
        <v>43896</v>
      </c>
      <c r="B145">
        <v>2020</v>
      </c>
      <c r="C145">
        <f t="shared" si="4"/>
        <v>3</v>
      </c>
      <c r="D145">
        <f t="shared" si="5"/>
        <v>6</v>
      </c>
      <c r="E145">
        <v>3</v>
      </c>
      <c r="F145" s="2">
        <v>1.0029999999999999</v>
      </c>
    </row>
    <row r="146" spans="1:6" x14ac:dyDescent="0.2">
      <c r="A146" s="1">
        <v>43897</v>
      </c>
      <c r="B146">
        <v>2020</v>
      </c>
      <c r="C146">
        <f t="shared" si="4"/>
        <v>3</v>
      </c>
      <c r="D146">
        <f t="shared" si="5"/>
        <v>7</v>
      </c>
      <c r="E146">
        <v>3</v>
      </c>
      <c r="F146" s="2">
        <v>1.0029999999999999</v>
      </c>
    </row>
    <row r="147" spans="1:6" x14ac:dyDescent="0.2">
      <c r="A147" s="1">
        <v>43898</v>
      </c>
      <c r="B147">
        <v>2020</v>
      </c>
      <c r="C147">
        <f t="shared" si="4"/>
        <v>3</v>
      </c>
      <c r="D147">
        <f t="shared" si="5"/>
        <v>8</v>
      </c>
      <c r="E147">
        <v>3</v>
      </c>
      <c r="F147" s="2">
        <v>1.0029999999999999</v>
      </c>
    </row>
    <row r="148" spans="1:6" x14ac:dyDescent="0.2">
      <c r="A148" s="1">
        <v>43899</v>
      </c>
      <c r="B148">
        <v>2020</v>
      </c>
      <c r="C148">
        <f t="shared" si="4"/>
        <v>3</v>
      </c>
      <c r="D148">
        <f t="shared" si="5"/>
        <v>9</v>
      </c>
      <c r="E148">
        <v>3</v>
      </c>
      <c r="F148" s="2">
        <v>1.0029999999999999</v>
      </c>
    </row>
    <row r="149" spans="1:6" x14ac:dyDescent="0.2">
      <c r="A149" s="1">
        <v>43900</v>
      </c>
      <c r="B149">
        <v>2020</v>
      </c>
      <c r="C149">
        <f t="shared" si="4"/>
        <v>3</v>
      </c>
      <c r="D149">
        <f t="shared" si="5"/>
        <v>10</v>
      </c>
      <c r="E149">
        <v>3</v>
      </c>
      <c r="F149" s="2">
        <v>1.0211666666666668</v>
      </c>
    </row>
    <row r="150" spans="1:6" x14ac:dyDescent="0.2">
      <c r="A150" s="1">
        <v>43901</v>
      </c>
      <c r="B150">
        <v>2020</v>
      </c>
      <c r="C150">
        <f t="shared" si="4"/>
        <v>3</v>
      </c>
      <c r="D150">
        <f t="shared" si="5"/>
        <v>11</v>
      </c>
      <c r="E150">
        <v>3</v>
      </c>
      <c r="F150" s="2">
        <v>1.0892916666666672</v>
      </c>
    </row>
    <row r="151" spans="1:6" x14ac:dyDescent="0.2">
      <c r="A151" s="1">
        <v>43902</v>
      </c>
      <c r="B151">
        <v>2020</v>
      </c>
      <c r="C151">
        <f t="shared" si="4"/>
        <v>3</v>
      </c>
      <c r="D151">
        <f t="shared" si="5"/>
        <v>12</v>
      </c>
      <c r="E151">
        <v>3</v>
      </c>
      <c r="F151" s="2">
        <v>1.0938333333333341</v>
      </c>
    </row>
    <row r="152" spans="1:6" x14ac:dyDescent="0.2">
      <c r="A152" s="1">
        <v>43903</v>
      </c>
      <c r="B152">
        <v>2020</v>
      </c>
      <c r="C152">
        <f t="shared" si="4"/>
        <v>3</v>
      </c>
      <c r="D152">
        <f t="shared" si="5"/>
        <v>13</v>
      </c>
      <c r="E152">
        <v>3</v>
      </c>
      <c r="F152" s="2">
        <v>1.1120000000000008</v>
      </c>
    </row>
    <row r="153" spans="1:6" x14ac:dyDescent="0.2">
      <c r="A153" s="1">
        <v>43904</v>
      </c>
      <c r="B153">
        <v>2020</v>
      </c>
      <c r="C153">
        <f t="shared" si="4"/>
        <v>3</v>
      </c>
      <c r="D153">
        <f t="shared" si="5"/>
        <v>14</v>
      </c>
      <c r="E153">
        <v>3</v>
      </c>
      <c r="F153" s="2">
        <v>1.1937499999999999</v>
      </c>
    </row>
    <row r="154" spans="1:6" x14ac:dyDescent="0.2">
      <c r="A154" s="1">
        <v>43905</v>
      </c>
      <c r="B154">
        <v>2020</v>
      </c>
      <c r="C154">
        <f t="shared" si="4"/>
        <v>3</v>
      </c>
      <c r="D154">
        <f t="shared" si="5"/>
        <v>15</v>
      </c>
      <c r="E154">
        <v>3</v>
      </c>
      <c r="F154" s="2">
        <v>1.3209166666666661</v>
      </c>
    </row>
    <row r="155" spans="1:6" x14ac:dyDescent="0.2">
      <c r="A155" s="1">
        <v>43906</v>
      </c>
      <c r="B155">
        <v>2020</v>
      </c>
      <c r="C155">
        <f t="shared" si="4"/>
        <v>3</v>
      </c>
      <c r="D155">
        <f t="shared" si="5"/>
        <v>16</v>
      </c>
      <c r="E155">
        <v>3</v>
      </c>
      <c r="F155" s="2">
        <v>1.3481666666666667</v>
      </c>
    </row>
    <row r="156" spans="1:6" x14ac:dyDescent="0.2">
      <c r="A156" s="1">
        <v>43907</v>
      </c>
      <c r="B156">
        <v>2020</v>
      </c>
      <c r="C156">
        <f t="shared" si="4"/>
        <v>3</v>
      </c>
      <c r="D156">
        <f t="shared" si="5"/>
        <v>17</v>
      </c>
      <c r="E156">
        <v>3</v>
      </c>
      <c r="F156" s="2">
        <v>1.3708749999999996</v>
      </c>
    </row>
    <row r="157" spans="1:6" x14ac:dyDescent="0.2">
      <c r="A157" s="1">
        <v>43908</v>
      </c>
      <c r="B157">
        <v>2020</v>
      </c>
      <c r="C157">
        <f t="shared" si="4"/>
        <v>3</v>
      </c>
      <c r="D157">
        <f t="shared" si="5"/>
        <v>18</v>
      </c>
      <c r="E157">
        <v>3</v>
      </c>
      <c r="F157" s="2">
        <v>1.4208333333333341</v>
      </c>
    </row>
    <row r="158" spans="1:6" x14ac:dyDescent="0.2">
      <c r="A158" s="1">
        <v>43909</v>
      </c>
      <c r="B158">
        <v>2020</v>
      </c>
      <c r="C158">
        <f t="shared" si="4"/>
        <v>3</v>
      </c>
      <c r="D158">
        <f t="shared" si="5"/>
        <v>19</v>
      </c>
      <c r="E158">
        <v>3</v>
      </c>
      <c r="F158" s="2">
        <v>1.4617083333333338</v>
      </c>
    </row>
    <row r="159" spans="1:6" x14ac:dyDescent="0.2">
      <c r="A159" s="1">
        <v>43910</v>
      </c>
      <c r="B159">
        <v>2020</v>
      </c>
      <c r="C159">
        <f t="shared" si="4"/>
        <v>3</v>
      </c>
      <c r="D159">
        <f t="shared" si="5"/>
        <v>20</v>
      </c>
      <c r="E159">
        <v>3</v>
      </c>
      <c r="F159" s="2">
        <v>1.5655833333333333</v>
      </c>
    </row>
    <row r="160" spans="1:6" x14ac:dyDescent="0.2">
      <c r="A160" s="1">
        <v>43911</v>
      </c>
      <c r="B160">
        <v>2020</v>
      </c>
      <c r="C160">
        <f t="shared" si="4"/>
        <v>3</v>
      </c>
      <c r="D160">
        <f t="shared" si="5"/>
        <v>21</v>
      </c>
      <c r="E160">
        <v>3</v>
      </c>
      <c r="F160" s="2">
        <v>1.6965000000000003</v>
      </c>
    </row>
    <row r="161" spans="1:6" x14ac:dyDescent="0.2">
      <c r="A161" s="1">
        <v>43912</v>
      </c>
      <c r="B161">
        <v>2020</v>
      </c>
      <c r="C161">
        <f t="shared" si="4"/>
        <v>3</v>
      </c>
      <c r="D161">
        <f t="shared" si="5"/>
        <v>22</v>
      </c>
      <c r="E161">
        <v>3</v>
      </c>
      <c r="F161" s="2">
        <v>1.7820000000000003</v>
      </c>
    </row>
    <row r="162" spans="1:6" x14ac:dyDescent="0.2">
      <c r="A162" s="1">
        <v>43913</v>
      </c>
      <c r="B162">
        <v>2020</v>
      </c>
      <c r="C162">
        <f t="shared" si="4"/>
        <v>3</v>
      </c>
      <c r="D162">
        <f t="shared" si="5"/>
        <v>23</v>
      </c>
      <c r="E162">
        <v>3</v>
      </c>
      <c r="F162" s="2">
        <v>1.8764999999999994</v>
      </c>
    </row>
    <row r="163" spans="1:6" x14ac:dyDescent="0.2">
      <c r="A163" s="1">
        <v>43914</v>
      </c>
      <c r="B163">
        <v>2020</v>
      </c>
      <c r="C163">
        <f t="shared" si="4"/>
        <v>3</v>
      </c>
      <c r="D163">
        <f t="shared" si="5"/>
        <v>24</v>
      </c>
      <c r="E163">
        <v>3</v>
      </c>
      <c r="F163" s="2">
        <v>2.006791666666667</v>
      </c>
    </row>
    <row r="164" spans="1:6" x14ac:dyDescent="0.2">
      <c r="A164" s="1">
        <v>43915</v>
      </c>
      <c r="B164">
        <v>2020</v>
      </c>
      <c r="C164">
        <f t="shared" si="4"/>
        <v>3</v>
      </c>
      <c r="D164">
        <f t="shared" si="5"/>
        <v>25</v>
      </c>
      <c r="E164">
        <v>3</v>
      </c>
      <c r="F164" s="2">
        <v>2.0248750000000002</v>
      </c>
    </row>
    <row r="165" spans="1:6" x14ac:dyDescent="0.2">
      <c r="A165" s="1">
        <v>43916</v>
      </c>
      <c r="B165">
        <v>2020</v>
      </c>
      <c r="C165">
        <f t="shared" si="4"/>
        <v>3</v>
      </c>
      <c r="D165">
        <f t="shared" si="5"/>
        <v>26</v>
      </c>
      <c r="E165">
        <v>3</v>
      </c>
      <c r="F165" s="2">
        <v>2.0295000000000005</v>
      </c>
    </row>
    <row r="166" spans="1:6" x14ac:dyDescent="0.2">
      <c r="A166" s="1">
        <v>43917</v>
      </c>
      <c r="B166">
        <v>2020</v>
      </c>
      <c r="C166">
        <f t="shared" si="4"/>
        <v>3</v>
      </c>
      <c r="D166">
        <f t="shared" si="5"/>
        <v>27</v>
      </c>
      <c r="E166">
        <v>3</v>
      </c>
      <c r="F166" s="2">
        <v>2.0159999999999991</v>
      </c>
    </row>
    <row r="167" spans="1:6" x14ac:dyDescent="0.2">
      <c r="A167" s="1">
        <v>43918</v>
      </c>
      <c r="B167">
        <v>2020</v>
      </c>
      <c r="C167">
        <f t="shared" si="4"/>
        <v>3</v>
      </c>
      <c r="D167">
        <f t="shared" si="5"/>
        <v>28</v>
      </c>
      <c r="E167">
        <v>3</v>
      </c>
      <c r="F167" s="2">
        <v>2.0068333333333332</v>
      </c>
    </row>
    <row r="168" spans="1:6" x14ac:dyDescent="0.2">
      <c r="A168" s="1">
        <v>43919</v>
      </c>
      <c r="B168">
        <v>2020</v>
      </c>
      <c r="C168">
        <f t="shared" si="4"/>
        <v>3</v>
      </c>
      <c r="D168">
        <f t="shared" si="5"/>
        <v>29</v>
      </c>
      <c r="E168">
        <v>3</v>
      </c>
      <c r="F168" s="2">
        <v>2.1235833333333334</v>
      </c>
    </row>
    <row r="169" spans="1:6" x14ac:dyDescent="0.2">
      <c r="A169" s="1">
        <v>43920</v>
      </c>
      <c r="B169">
        <v>2020</v>
      </c>
      <c r="C169">
        <f t="shared" si="4"/>
        <v>3</v>
      </c>
      <c r="D169">
        <f t="shared" si="5"/>
        <v>30</v>
      </c>
      <c r="E169">
        <v>3</v>
      </c>
      <c r="F169" s="2">
        <v>2.2801666666666676</v>
      </c>
    </row>
    <row r="170" spans="1:6" x14ac:dyDescent="0.2">
      <c r="A170" s="1">
        <v>43921</v>
      </c>
      <c r="B170">
        <v>2020</v>
      </c>
      <c r="C170">
        <f t="shared" si="4"/>
        <v>3</v>
      </c>
      <c r="D170">
        <f t="shared" si="5"/>
        <v>31</v>
      </c>
      <c r="E170">
        <v>3</v>
      </c>
      <c r="F170" s="2">
        <v>2.3475833333333327</v>
      </c>
    </row>
    <row r="171" spans="1:6" x14ac:dyDescent="0.2">
      <c r="A171" s="1">
        <v>43922</v>
      </c>
      <c r="B171">
        <v>2020</v>
      </c>
      <c r="C171">
        <f t="shared" si="4"/>
        <v>4</v>
      </c>
      <c r="D171">
        <f t="shared" si="5"/>
        <v>1</v>
      </c>
      <c r="E171">
        <v>3</v>
      </c>
      <c r="F171" s="2">
        <v>2.302999999999999</v>
      </c>
    </row>
    <row r="172" spans="1:6" x14ac:dyDescent="0.2">
      <c r="A172" s="1">
        <v>43923</v>
      </c>
      <c r="B172">
        <v>2020</v>
      </c>
      <c r="C172">
        <f t="shared" si="4"/>
        <v>4</v>
      </c>
      <c r="D172">
        <f t="shared" si="5"/>
        <v>2</v>
      </c>
      <c r="E172">
        <v>3</v>
      </c>
      <c r="F172" s="2">
        <v>2.2489999999999992</v>
      </c>
    </row>
    <row r="173" spans="1:6" x14ac:dyDescent="0.2">
      <c r="A173" s="1">
        <v>43924</v>
      </c>
      <c r="B173">
        <v>2020</v>
      </c>
      <c r="C173">
        <f t="shared" si="4"/>
        <v>4</v>
      </c>
      <c r="D173">
        <f t="shared" si="5"/>
        <v>3</v>
      </c>
      <c r="E173">
        <v>3</v>
      </c>
      <c r="F173" s="2">
        <v>2.1459583333333336</v>
      </c>
    </row>
    <row r="174" spans="1:6" x14ac:dyDescent="0.2">
      <c r="A174" s="1">
        <v>43925</v>
      </c>
      <c r="B174">
        <v>2020</v>
      </c>
      <c r="C174">
        <f t="shared" si="4"/>
        <v>4</v>
      </c>
      <c r="D174">
        <f t="shared" si="5"/>
        <v>4</v>
      </c>
      <c r="E174">
        <v>3</v>
      </c>
      <c r="F174" s="2">
        <v>2.1013750000000004</v>
      </c>
    </row>
    <row r="175" spans="1:6" x14ac:dyDescent="0.2">
      <c r="A175" s="1">
        <v>43926</v>
      </c>
      <c r="B175">
        <v>2020</v>
      </c>
      <c r="C175">
        <f t="shared" si="4"/>
        <v>4</v>
      </c>
      <c r="D175">
        <f t="shared" si="5"/>
        <v>5</v>
      </c>
      <c r="E175">
        <v>3</v>
      </c>
      <c r="F175" s="2">
        <v>2.1236666666666673</v>
      </c>
    </row>
    <row r="176" spans="1:6" x14ac:dyDescent="0.2">
      <c r="A176" s="1">
        <v>43927</v>
      </c>
      <c r="B176">
        <v>2020</v>
      </c>
      <c r="C176">
        <f t="shared" si="4"/>
        <v>4</v>
      </c>
      <c r="D176">
        <f t="shared" si="5"/>
        <v>6</v>
      </c>
      <c r="E176">
        <v>3</v>
      </c>
      <c r="F176" s="2">
        <v>2.1102916666666673</v>
      </c>
    </row>
    <row r="177" spans="1:6" x14ac:dyDescent="0.2">
      <c r="A177" s="1">
        <v>43928</v>
      </c>
      <c r="B177">
        <v>2020</v>
      </c>
      <c r="C177">
        <f t="shared" si="4"/>
        <v>4</v>
      </c>
      <c r="D177">
        <f t="shared" si="5"/>
        <v>7</v>
      </c>
      <c r="E177">
        <v>3</v>
      </c>
      <c r="F177" s="2">
        <v>2.1727916666666665</v>
      </c>
    </row>
    <row r="178" spans="1:6" x14ac:dyDescent="0.2">
      <c r="A178" s="1">
        <v>43929</v>
      </c>
      <c r="B178">
        <v>2020</v>
      </c>
      <c r="C178">
        <f t="shared" si="4"/>
        <v>4</v>
      </c>
      <c r="D178">
        <f t="shared" si="5"/>
        <v>8</v>
      </c>
      <c r="E178">
        <v>3</v>
      </c>
      <c r="F178" s="2">
        <v>2.3069583333333328</v>
      </c>
    </row>
    <row r="179" spans="1:6" x14ac:dyDescent="0.2">
      <c r="A179" s="1">
        <v>43930</v>
      </c>
      <c r="B179">
        <v>2020</v>
      </c>
      <c r="C179">
        <f t="shared" si="4"/>
        <v>4</v>
      </c>
      <c r="D179">
        <f t="shared" si="5"/>
        <v>9</v>
      </c>
      <c r="E179">
        <v>3</v>
      </c>
      <c r="F179" s="2">
        <v>2.4233750000000014</v>
      </c>
    </row>
    <row r="180" spans="1:6" x14ac:dyDescent="0.2">
      <c r="A180" s="1">
        <v>43931</v>
      </c>
      <c r="B180">
        <v>2020</v>
      </c>
      <c r="C180">
        <f t="shared" si="4"/>
        <v>4</v>
      </c>
      <c r="D180">
        <f t="shared" si="5"/>
        <v>10</v>
      </c>
      <c r="E180">
        <v>3</v>
      </c>
      <c r="F180" s="2">
        <v>2.5612083333333335</v>
      </c>
    </row>
    <row r="181" spans="1:6" x14ac:dyDescent="0.2">
      <c r="A181" s="1">
        <v>43932</v>
      </c>
      <c r="B181">
        <v>2020</v>
      </c>
      <c r="C181">
        <f t="shared" si="4"/>
        <v>4</v>
      </c>
      <c r="D181">
        <f t="shared" si="5"/>
        <v>11</v>
      </c>
      <c r="E181">
        <v>3</v>
      </c>
      <c r="F181" s="2">
        <v>2.6237499999999998</v>
      </c>
    </row>
    <row r="182" spans="1:6" x14ac:dyDescent="0.2">
      <c r="A182" s="1">
        <v>43933</v>
      </c>
      <c r="B182">
        <v>2020</v>
      </c>
      <c r="C182">
        <f t="shared" si="4"/>
        <v>4</v>
      </c>
      <c r="D182">
        <f t="shared" si="5"/>
        <v>12</v>
      </c>
      <c r="E182">
        <v>3</v>
      </c>
      <c r="F182" s="2">
        <v>2.6150833333333341</v>
      </c>
    </row>
    <row r="183" spans="1:6" x14ac:dyDescent="0.2">
      <c r="A183" s="1">
        <v>43934</v>
      </c>
      <c r="B183">
        <v>2020</v>
      </c>
      <c r="C183">
        <f t="shared" si="4"/>
        <v>4</v>
      </c>
      <c r="D183">
        <f t="shared" si="5"/>
        <v>13</v>
      </c>
      <c r="E183">
        <v>3</v>
      </c>
      <c r="F183" s="2">
        <v>2.6902499999999989</v>
      </c>
    </row>
    <row r="184" spans="1:6" x14ac:dyDescent="0.2">
      <c r="A184" s="1">
        <v>43935</v>
      </c>
      <c r="B184">
        <v>2020</v>
      </c>
      <c r="C184">
        <f t="shared" si="4"/>
        <v>4</v>
      </c>
      <c r="D184">
        <f t="shared" si="5"/>
        <v>14</v>
      </c>
      <c r="E184">
        <v>3</v>
      </c>
      <c r="F184" s="2">
        <v>2.7126250000000005</v>
      </c>
    </row>
    <row r="185" spans="1:6" x14ac:dyDescent="0.2">
      <c r="A185" s="1">
        <v>43936</v>
      </c>
      <c r="B185">
        <v>2020</v>
      </c>
      <c r="C185">
        <f t="shared" si="4"/>
        <v>4</v>
      </c>
      <c r="D185">
        <f t="shared" si="5"/>
        <v>15</v>
      </c>
      <c r="E185">
        <v>3</v>
      </c>
      <c r="F185" s="2">
        <v>2.7433749999999986</v>
      </c>
    </row>
    <row r="186" spans="1:6" x14ac:dyDescent="0.2">
      <c r="A186" s="1">
        <v>43937</v>
      </c>
      <c r="B186">
        <v>2020</v>
      </c>
      <c r="C186">
        <f t="shared" si="4"/>
        <v>4</v>
      </c>
      <c r="D186">
        <f t="shared" si="5"/>
        <v>16</v>
      </c>
      <c r="E186">
        <v>3</v>
      </c>
      <c r="F186" s="2">
        <v>2.832125</v>
      </c>
    </row>
    <row r="187" spans="1:6" x14ac:dyDescent="0.2">
      <c r="A187" s="1">
        <v>43938</v>
      </c>
      <c r="B187">
        <v>2020</v>
      </c>
      <c r="C187">
        <f t="shared" si="4"/>
        <v>4</v>
      </c>
      <c r="D187">
        <f t="shared" si="5"/>
        <v>17</v>
      </c>
      <c r="E187">
        <v>3</v>
      </c>
      <c r="F187" s="2">
        <v>2.9120833333333329</v>
      </c>
    </row>
    <row r="188" spans="1:6" x14ac:dyDescent="0.2">
      <c r="A188" s="1">
        <v>43939</v>
      </c>
      <c r="B188">
        <v>2020</v>
      </c>
      <c r="C188">
        <f t="shared" si="4"/>
        <v>4</v>
      </c>
      <c r="D188">
        <f t="shared" si="5"/>
        <v>18</v>
      </c>
      <c r="E188">
        <v>3</v>
      </c>
      <c r="F188" s="2">
        <v>2.9606666666666661</v>
      </c>
    </row>
    <row r="189" spans="1:6" x14ac:dyDescent="0.2">
      <c r="A189" s="1">
        <v>43940</v>
      </c>
      <c r="B189">
        <v>2020</v>
      </c>
      <c r="C189">
        <f t="shared" si="4"/>
        <v>4</v>
      </c>
      <c r="D189">
        <f t="shared" si="5"/>
        <v>19</v>
      </c>
      <c r="E189">
        <v>3</v>
      </c>
      <c r="F189" s="2">
        <v>3.0578333333333343</v>
      </c>
    </row>
    <row r="190" spans="1:6" x14ac:dyDescent="0.2">
      <c r="A190" s="1">
        <v>43941</v>
      </c>
      <c r="B190">
        <v>2020</v>
      </c>
      <c r="C190">
        <f t="shared" si="4"/>
        <v>4</v>
      </c>
      <c r="D190">
        <f t="shared" si="5"/>
        <v>20</v>
      </c>
      <c r="E190">
        <v>3</v>
      </c>
      <c r="F190" s="2">
        <v>3.1991666666666672</v>
      </c>
    </row>
    <row r="191" spans="1:6" x14ac:dyDescent="0.2">
      <c r="A191" s="1">
        <v>43942</v>
      </c>
      <c r="B191">
        <v>2020</v>
      </c>
      <c r="C191">
        <f t="shared" si="4"/>
        <v>4</v>
      </c>
      <c r="D191">
        <f t="shared" si="5"/>
        <v>21</v>
      </c>
      <c r="E191">
        <v>3</v>
      </c>
      <c r="F191" s="2">
        <v>3.3179999999999996</v>
      </c>
    </row>
    <row r="192" spans="1:6" x14ac:dyDescent="0.2">
      <c r="A192" s="1">
        <v>43943</v>
      </c>
      <c r="B192">
        <v>2020</v>
      </c>
      <c r="C192">
        <f t="shared" si="4"/>
        <v>4</v>
      </c>
      <c r="D192">
        <f t="shared" si="5"/>
        <v>22</v>
      </c>
      <c r="E192">
        <v>3</v>
      </c>
      <c r="F192" s="2">
        <v>3.4547083333333339</v>
      </c>
    </row>
    <row r="193" spans="1:6" x14ac:dyDescent="0.2">
      <c r="A193" s="1">
        <v>43944</v>
      </c>
      <c r="B193">
        <v>2020</v>
      </c>
      <c r="C193">
        <f t="shared" si="4"/>
        <v>4</v>
      </c>
      <c r="D193">
        <f t="shared" si="5"/>
        <v>23</v>
      </c>
      <c r="E193">
        <v>3</v>
      </c>
      <c r="F193" s="2">
        <v>3.6698749999999998</v>
      </c>
    </row>
    <row r="194" spans="1:6" x14ac:dyDescent="0.2">
      <c r="A194" s="1">
        <v>43945</v>
      </c>
      <c r="B194">
        <v>2020</v>
      </c>
      <c r="C194">
        <f t="shared" si="4"/>
        <v>4</v>
      </c>
      <c r="D194">
        <f t="shared" si="5"/>
        <v>24</v>
      </c>
      <c r="E194">
        <v>3</v>
      </c>
      <c r="F194" s="2">
        <v>3.8316249999999989</v>
      </c>
    </row>
    <row r="195" spans="1:6" x14ac:dyDescent="0.2">
      <c r="A195" s="1">
        <v>43946</v>
      </c>
      <c r="B195">
        <v>2020</v>
      </c>
      <c r="C195">
        <f t="shared" ref="C195:C258" si="6">MONTH(A195)</f>
        <v>4</v>
      </c>
      <c r="D195">
        <f t="shared" ref="D195:D258" si="7">DAY(A195)</f>
        <v>25</v>
      </c>
      <c r="E195">
        <v>3</v>
      </c>
      <c r="F195" s="2">
        <v>3.3842499999999998</v>
      </c>
    </row>
    <row r="196" spans="1:6" x14ac:dyDescent="0.2">
      <c r="A196" s="1">
        <v>43947</v>
      </c>
      <c r="B196">
        <v>2020</v>
      </c>
      <c r="C196">
        <f t="shared" si="6"/>
        <v>4</v>
      </c>
      <c r="D196">
        <f t="shared" si="7"/>
        <v>26</v>
      </c>
      <c r="E196">
        <v>3</v>
      </c>
      <c r="F196" s="2">
        <v>3.2962916666666664</v>
      </c>
    </row>
    <row r="197" spans="1:6" x14ac:dyDescent="0.2">
      <c r="A197" s="1">
        <v>43948</v>
      </c>
      <c r="B197">
        <v>2020</v>
      </c>
      <c r="C197">
        <f t="shared" si="6"/>
        <v>4</v>
      </c>
      <c r="D197">
        <f t="shared" si="7"/>
        <v>27</v>
      </c>
      <c r="E197">
        <v>3</v>
      </c>
      <c r="F197" s="2">
        <v>3.2122083333333333</v>
      </c>
    </row>
    <row r="198" spans="1:6" x14ac:dyDescent="0.2">
      <c r="A198" s="1">
        <v>43949</v>
      </c>
      <c r="B198">
        <v>2020</v>
      </c>
      <c r="C198">
        <f t="shared" si="6"/>
        <v>4</v>
      </c>
      <c r="D198">
        <f t="shared" si="7"/>
        <v>28</v>
      </c>
      <c r="E198">
        <v>3</v>
      </c>
      <c r="F198" s="2">
        <v>3.4277083333333329</v>
      </c>
    </row>
    <row r="199" spans="1:6" x14ac:dyDescent="0.2">
      <c r="A199" s="1">
        <v>43950</v>
      </c>
      <c r="B199">
        <v>2020</v>
      </c>
      <c r="C199">
        <f t="shared" si="6"/>
        <v>4</v>
      </c>
      <c r="D199">
        <f t="shared" si="7"/>
        <v>29</v>
      </c>
      <c r="E199">
        <v>3</v>
      </c>
      <c r="F199" s="2">
        <v>3.5600416666666654</v>
      </c>
    </row>
    <row r="200" spans="1:6" x14ac:dyDescent="0.2">
      <c r="A200" s="1">
        <v>43951</v>
      </c>
      <c r="B200">
        <v>2020</v>
      </c>
      <c r="C200">
        <f t="shared" si="6"/>
        <v>4</v>
      </c>
      <c r="D200">
        <f t="shared" si="7"/>
        <v>30</v>
      </c>
      <c r="E200">
        <v>3</v>
      </c>
      <c r="F200" s="2">
        <v>3.6376249999999999</v>
      </c>
    </row>
    <row r="201" spans="1:6" x14ac:dyDescent="0.2">
      <c r="A201" s="1">
        <v>43952</v>
      </c>
      <c r="B201">
        <v>2020</v>
      </c>
      <c r="C201">
        <f t="shared" si="6"/>
        <v>5</v>
      </c>
      <c r="D201">
        <f t="shared" si="7"/>
        <v>1</v>
      </c>
      <c r="E201">
        <v>3</v>
      </c>
      <c r="F201" s="2">
        <v>4.2630000000000026</v>
      </c>
    </row>
    <row r="202" spans="1:6" x14ac:dyDescent="0.2">
      <c r="A202" s="1">
        <v>43953</v>
      </c>
      <c r="B202">
        <v>2020</v>
      </c>
      <c r="C202">
        <f t="shared" si="6"/>
        <v>5</v>
      </c>
      <c r="D202">
        <f t="shared" si="7"/>
        <v>2</v>
      </c>
      <c r="E202">
        <v>3</v>
      </c>
      <c r="F202" s="2">
        <v>4.2842083333333347</v>
      </c>
    </row>
    <row r="203" spans="1:6" x14ac:dyDescent="0.2">
      <c r="A203" s="1">
        <v>43954</v>
      </c>
      <c r="B203">
        <v>2020</v>
      </c>
      <c r="C203">
        <f t="shared" si="6"/>
        <v>5</v>
      </c>
      <c r="D203">
        <f t="shared" si="7"/>
        <v>3</v>
      </c>
      <c r="E203">
        <v>3</v>
      </c>
      <c r="F203" s="2">
        <v>4.4104583333333336</v>
      </c>
    </row>
    <row r="204" spans="1:6" x14ac:dyDescent="0.2">
      <c r="A204" s="1">
        <v>43955</v>
      </c>
      <c r="B204">
        <v>2020</v>
      </c>
      <c r="C204">
        <f t="shared" si="6"/>
        <v>5</v>
      </c>
      <c r="D204">
        <f t="shared" si="7"/>
        <v>4</v>
      </c>
      <c r="E204">
        <v>3</v>
      </c>
      <c r="F204" s="2">
        <v>4.2326250000000014</v>
      </c>
    </row>
    <row r="205" spans="1:6" x14ac:dyDescent="0.2">
      <c r="A205" s="1">
        <v>43956</v>
      </c>
      <c r="B205">
        <v>2020</v>
      </c>
      <c r="C205">
        <f t="shared" si="6"/>
        <v>5</v>
      </c>
      <c r="D205">
        <f t="shared" si="7"/>
        <v>5</v>
      </c>
      <c r="E205">
        <v>3</v>
      </c>
      <c r="F205" s="2">
        <v>4.5311666666666683</v>
      </c>
    </row>
    <row r="206" spans="1:6" x14ac:dyDescent="0.2">
      <c r="A206" s="1">
        <v>43957</v>
      </c>
      <c r="B206">
        <v>2020</v>
      </c>
      <c r="C206">
        <f t="shared" si="6"/>
        <v>5</v>
      </c>
      <c r="D206">
        <f t="shared" si="7"/>
        <v>6</v>
      </c>
      <c r="E206">
        <v>3</v>
      </c>
      <c r="F206" s="2">
        <v>4.3846666666666669</v>
      </c>
    </row>
    <row r="207" spans="1:6" x14ac:dyDescent="0.2">
      <c r="A207" s="1">
        <v>43958</v>
      </c>
      <c r="B207">
        <v>2020</v>
      </c>
      <c r="C207">
        <f t="shared" si="6"/>
        <v>5</v>
      </c>
      <c r="D207">
        <f t="shared" si="7"/>
        <v>7</v>
      </c>
      <c r="E207">
        <v>3</v>
      </c>
      <c r="F207" s="2">
        <v>4.6532499999999999</v>
      </c>
    </row>
    <row r="208" spans="1:6" x14ac:dyDescent="0.2">
      <c r="A208" s="1">
        <v>43959</v>
      </c>
      <c r="B208">
        <v>2020</v>
      </c>
      <c r="C208">
        <f t="shared" si="6"/>
        <v>5</v>
      </c>
      <c r="D208">
        <f t="shared" si="7"/>
        <v>8</v>
      </c>
      <c r="E208">
        <v>3</v>
      </c>
      <c r="F208" s="2">
        <v>4.8391250000000028</v>
      </c>
    </row>
    <row r="209" spans="1:6" x14ac:dyDescent="0.2">
      <c r="A209" s="1">
        <v>43960</v>
      </c>
      <c r="B209">
        <v>2020</v>
      </c>
      <c r="C209">
        <f t="shared" si="6"/>
        <v>5</v>
      </c>
      <c r="D209">
        <f t="shared" si="7"/>
        <v>9</v>
      </c>
      <c r="E209">
        <v>3</v>
      </c>
      <c r="F209" s="2">
        <v>4.8392916666666679</v>
      </c>
    </row>
    <row r="210" spans="1:6" x14ac:dyDescent="0.2">
      <c r="A210" s="1">
        <v>43961</v>
      </c>
      <c r="B210">
        <v>2020</v>
      </c>
      <c r="C210">
        <f t="shared" si="6"/>
        <v>5</v>
      </c>
      <c r="D210">
        <f t="shared" si="7"/>
        <v>10</v>
      </c>
      <c r="E210">
        <v>3</v>
      </c>
      <c r="F210" s="2">
        <v>5.075124999999999</v>
      </c>
    </row>
    <row r="211" spans="1:6" x14ac:dyDescent="0.2">
      <c r="A211" s="1">
        <v>43962</v>
      </c>
      <c r="B211">
        <v>2020</v>
      </c>
      <c r="C211">
        <f t="shared" si="6"/>
        <v>5</v>
      </c>
      <c r="D211">
        <f t="shared" si="7"/>
        <v>11</v>
      </c>
      <c r="E211">
        <v>3</v>
      </c>
      <c r="F211" s="2">
        <v>4.9168333333333338</v>
      </c>
    </row>
    <row r="212" spans="1:6" x14ac:dyDescent="0.2">
      <c r="A212" s="1">
        <v>43963</v>
      </c>
      <c r="B212">
        <v>2020</v>
      </c>
      <c r="C212">
        <f t="shared" si="6"/>
        <v>5</v>
      </c>
      <c r="D212">
        <f t="shared" si="7"/>
        <v>12</v>
      </c>
      <c r="E212">
        <v>3</v>
      </c>
      <c r="F212" s="2">
        <v>4.5970000000000004</v>
      </c>
    </row>
    <row r="213" spans="1:6" x14ac:dyDescent="0.2">
      <c r="A213" s="1">
        <v>43964</v>
      </c>
      <c r="B213">
        <v>2020</v>
      </c>
      <c r="C213">
        <f t="shared" si="6"/>
        <v>5</v>
      </c>
      <c r="D213">
        <f t="shared" si="7"/>
        <v>13</v>
      </c>
      <c r="E213">
        <v>3</v>
      </c>
      <c r="F213" s="2">
        <v>5.1957500000000003</v>
      </c>
    </row>
    <row r="214" spans="1:6" x14ac:dyDescent="0.2">
      <c r="A214" s="1">
        <v>43965</v>
      </c>
      <c r="B214">
        <v>2020</v>
      </c>
      <c r="C214">
        <f t="shared" si="6"/>
        <v>5</v>
      </c>
      <c r="D214">
        <f t="shared" si="7"/>
        <v>14</v>
      </c>
      <c r="E214">
        <v>3</v>
      </c>
      <c r="F214" s="2">
        <v>5.2645000000000008</v>
      </c>
    </row>
    <row r="215" spans="1:6" x14ac:dyDescent="0.2">
      <c r="A215" s="1">
        <v>43966</v>
      </c>
      <c r="B215">
        <v>2020</v>
      </c>
      <c r="C215">
        <f t="shared" si="6"/>
        <v>5</v>
      </c>
      <c r="D215">
        <f t="shared" si="7"/>
        <v>15</v>
      </c>
      <c r="E215">
        <v>3</v>
      </c>
      <c r="F215" s="2">
        <v>4.9255000000000022</v>
      </c>
    </row>
    <row r="216" spans="1:6" x14ac:dyDescent="0.2">
      <c r="A216" s="1">
        <v>43967</v>
      </c>
      <c r="B216">
        <v>2020</v>
      </c>
      <c r="C216">
        <f t="shared" si="6"/>
        <v>5</v>
      </c>
      <c r="D216">
        <f t="shared" si="7"/>
        <v>16</v>
      </c>
      <c r="E216">
        <v>3</v>
      </c>
      <c r="F216" s="2">
        <v>5.1836249999999984</v>
      </c>
    </row>
    <row r="217" spans="1:6" x14ac:dyDescent="0.2">
      <c r="A217" s="1">
        <v>43968</v>
      </c>
      <c r="B217">
        <v>2020</v>
      </c>
      <c r="C217">
        <f t="shared" si="6"/>
        <v>5</v>
      </c>
      <c r="D217">
        <f t="shared" si="7"/>
        <v>17</v>
      </c>
      <c r="E217">
        <v>3</v>
      </c>
      <c r="F217" s="2">
        <v>5.4324583333333329</v>
      </c>
    </row>
    <row r="218" spans="1:6" x14ac:dyDescent="0.2">
      <c r="A218" s="1">
        <v>43969</v>
      </c>
      <c r="B218">
        <v>2020</v>
      </c>
      <c r="C218">
        <f t="shared" si="6"/>
        <v>5</v>
      </c>
      <c r="D218">
        <f t="shared" si="7"/>
        <v>18</v>
      </c>
      <c r="E218">
        <v>3</v>
      </c>
      <c r="F218" s="2">
        <v>5.7954583333333325</v>
      </c>
    </row>
    <row r="219" spans="1:6" x14ac:dyDescent="0.2">
      <c r="A219" s="1">
        <v>43970</v>
      </c>
      <c r="B219">
        <v>2020</v>
      </c>
      <c r="C219">
        <f t="shared" si="6"/>
        <v>5</v>
      </c>
      <c r="D219">
        <f t="shared" si="7"/>
        <v>19</v>
      </c>
      <c r="E219">
        <v>3</v>
      </c>
      <c r="F219" s="2">
        <v>6.139375000000002</v>
      </c>
    </row>
    <row r="220" spans="1:6" x14ac:dyDescent="0.2">
      <c r="A220" s="1">
        <v>43971</v>
      </c>
      <c r="B220">
        <v>2020</v>
      </c>
      <c r="C220">
        <f t="shared" si="6"/>
        <v>5</v>
      </c>
      <c r="D220">
        <f t="shared" si="7"/>
        <v>20</v>
      </c>
      <c r="E220">
        <v>3</v>
      </c>
      <c r="F220" s="2">
        <v>6.1914583333333324</v>
      </c>
    </row>
    <row r="221" spans="1:6" x14ac:dyDescent="0.2">
      <c r="A221" s="1">
        <v>43972</v>
      </c>
      <c r="B221">
        <v>2020</v>
      </c>
      <c r="C221">
        <f t="shared" si="6"/>
        <v>5</v>
      </c>
      <c r="D221">
        <f t="shared" si="7"/>
        <v>21</v>
      </c>
      <c r="E221">
        <v>3</v>
      </c>
      <c r="F221" s="2">
        <v>6.6231666666666671</v>
      </c>
    </row>
    <row r="222" spans="1:6" x14ac:dyDescent="0.2">
      <c r="A222" s="1">
        <v>43973</v>
      </c>
      <c r="B222">
        <v>2020</v>
      </c>
      <c r="C222">
        <f t="shared" si="6"/>
        <v>5</v>
      </c>
      <c r="D222">
        <f t="shared" si="7"/>
        <v>22</v>
      </c>
      <c r="E222">
        <v>3</v>
      </c>
      <c r="F222" s="2">
        <v>7.3667499999999997</v>
      </c>
    </row>
    <row r="223" spans="1:6" x14ac:dyDescent="0.2">
      <c r="A223" s="1">
        <v>43974</v>
      </c>
      <c r="B223">
        <v>2020</v>
      </c>
      <c r="C223">
        <f t="shared" si="6"/>
        <v>5</v>
      </c>
      <c r="D223">
        <f t="shared" si="7"/>
        <v>23</v>
      </c>
      <c r="E223">
        <v>3</v>
      </c>
      <c r="F223" s="2">
        <v>8.2220833333333339</v>
      </c>
    </row>
    <row r="224" spans="1:6" x14ac:dyDescent="0.2">
      <c r="A224" s="1">
        <v>43975</v>
      </c>
      <c r="B224">
        <v>2020</v>
      </c>
      <c r="C224">
        <f t="shared" si="6"/>
        <v>5</v>
      </c>
      <c r="D224">
        <f t="shared" si="7"/>
        <v>24</v>
      </c>
      <c r="E224">
        <v>3</v>
      </c>
      <c r="F224" s="2">
        <v>9.1130833333333321</v>
      </c>
    </row>
    <row r="225" spans="1:6" x14ac:dyDescent="0.2">
      <c r="A225" s="1">
        <v>43976</v>
      </c>
      <c r="B225">
        <v>2020</v>
      </c>
      <c r="C225">
        <f t="shared" si="6"/>
        <v>5</v>
      </c>
      <c r="D225">
        <f t="shared" si="7"/>
        <v>25</v>
      </c>
      <c r="E225">
        <v>3</v>
      </c>
      <c r="F225" s="2">
        <v>8.9810833333333342</v>
      </c>
    </row>
    <row r="226" spans="1:6" x14ac:dyDescent="0.2">
      <c r="A226" s="1">
        <v>43977</v>
      </c>
      <c r="B226">
        <v>2020</v>
      </c>
      <c r="C226">
        <f t="shared" si="6"/>
        <v>5</v>
      </c>
      <c r="D226">
        <f t="shared" si="7"/>
        <v>26</v>
      </c>
      <c r="E226">
        <v>3</v>
      </c>
      <c r="F226" s="2">
        <v>9.8726250000000011</v>
      </c>
    </row>
    <row r="227" spans="1:6" x14ac:dyDescent="0.2">
      <c r="A227" s="1">
        <v>43978</v>
      </c>
      <c r="B227">
        <v>2020</v>
      </c>
      <c r="C227">
        <f t="shared" si="6"/>
        <v>5</v>
      </c>
      <c r="D227">
        <f t="shared" si="7"/>
        <v>27</v>
      </c>
      <c r="E227">
        <v>3</v>
      </c>
      <c r="F227" s="2">
        <v>9.0770833333333325</v>
      </c>
    </row>
    <row r="228" spans="1:6" x14ac:dyDescent="0.2">
      <c r="A228" s="1">
        <v>43979</v>
      </c>
      <c r="B228">
        <v>2020</v>
      </c>
      <c r="C228">
        <f t="shared" si="6"/>
        <v>5</v>
      </c>
      <c r="D228">
        <f t="shared" si="7"/>
        <v>28</v>
      </c>
      <c r="E228">
        <v>3</v>
      </c>
      <c r="F228" s="2">
        <v>7.5311249999999994</v>
      </c>
    </row>
    <row r="229" spans="1:6" x14ac:dyDescent="0.2">
      <c r="A229" s="1">
        <v>43980</v>
      </c>
      <c r="B229">
        <v>2020</v>
      </c>
      <c r="C229">
        <f t="shared" si="6"/>
        <v>5</v>
      </c>
      <c r="D229">
        <f t="shared" si="7"/>
        <v>29</v>
      </c>
      <c r="E229">
        <v>3</v>
      </c>
      <c r="F229" s="2">
        <v>7.8675833333333349</v>
      </c>
    </row>
    <row r="230" spans="1:6" x14ac:dyDescent="0.2">
      <c r="A230" s="1">
        <v>43981</v>
      </c>
      <c r="B230">
        <v>2020</v>
      </c>
      <c r="C230">
        <f t="shared" si="6"/>
        <v>5</v>
      </c>
      <c r="D230">
        <f t="shared" si="7"/>
        <v>30</v>
      </c>
      <c r="E230">
        <v>3</v>
      </c>
      <c r="F230" s="2">
        <v>9.0282083333333336</v>
      </c>
    </row>
    <row r="231" spans="1:6" x14ac:dyDescent="0.2">
      <c r="A231" s="1">
        <v>43982</v>
      </c>
      <c r="B231">
        <v>2020</v>
      </c>
      <c r="C231">
        <f t="shared" si="6"/>
        <v>5</v>
      </c>
      <c r="D231">
        <f t="shared" si="7"/>
        <v>31</v>
      </c>
      <c r="E231">
        <v>3</v>
      </c>
      <c r="F231" s="2">
        <v>10.274291666666667</v>
      </c>
    </row>
    <row r="232" spans="1:6" x14ac:dyDescent="0.2">
      <c r="A232" s="1">
        <v>43983</v>
      </c>
      <c r="B232">
        <v>2020</v>
      </c>
      <c r="C232">
        <f t="shared" si="6"/>
        <v>6</v>
      </c>
      <c r="D232">
        <f t="shared" si="7"/>
        <v>1</v>
      </c>
      <c r="E232">
        <v>3</v>
      </c>
      <c r="F232" s="2">
        <v>11.372291666666664</v>
      </c>
    </row>
    <row r="233" spans="1:6" x14ac:dyDescent="0.2">
      <c r="A233" s="1">
        <v>43984</v>
      </c>
      <c r="B233">
        <v>2020</v>
      </c>
      <c r="C233">
        <f t="shared" si="6"/>
        <v>6</v>
      </c>
      <c r="D233">
        <f t="shared" si="7"/>
        <v>2</v>
      </c>
      <c r="E233">
        <v>3</v>
      </c>
      <c r="F233" s="2">
        <v>12.213416666666667</v>
      </c>
    </row>
    <row r="234" spans="1:6" x14ac:dyDescent="0.2">
      <c r="A234" s="1">
        <v>43985</v>
      </c>
      <c r="B234">
        <v>2020</v>
      </c>
      <c r="C234">
        <f t="shared" si="6"/>
        <v>6</v>
      </c>
      <c r="D234">
        <f t="shared" si="7"/>
        <v>3</v>
      </c>
      <c r="E234">
        <v>3</v>
      </c>
      <c r="F234" s="2">
        <v>13.491458333333332</v>
      </c>
    </row>
    <row r="235" spans="1:6" x14ac:dyDescent="0.2">
      <c r="A235" s="1">
        <v>43986</v>
      </c>
      <c r="B235">
        <v>2020</v>
      </c>
      <c r="C235">
        <f t="shared" si="6"/>
        <v>6</v>
      </c>
      <c r="D235">
        <f t="shared" si="7"/>
        <v>4</v>
      </c>
      <c r="E235">
        <v>3</v>
      </c>
      <c r="F235" s="2">
        <v>14.400291666666666</v>
      </c>
    </row>
    <row r="236" spans="1:6" x14ac:dyDescent="0.2">
      <c r="A236" s="1">
        <v>43987</v>
      </c>
      <c r="B236">
        <v>2020</v>
      </c>
      <c r="C236">
        <f t="shared" si="6"/>
        <v>6</v>
      </c>
      <c r="D236">
        <f t="shared" si="7"/>
        <v>5</v>
      </c>
      <c r="E236">
        <v>3</v>
      </c>
      <c r="F236" s="2">
        <v>14.788458333333333</v>
      </c>
    </row>
    <row r="237" spans="1:6" x14ac:dyDescent="0.2">
      <c r="A237" s="1">
        <v>43988</v>
      </c>
      <c r="B237">
        <v>2020</v>
      </c>
      <c r="C237">
        <f t="shared" si="6"/>
        <v>6</v>
      </c>
      <c r="D237">
        <f t="shared" si="7"/>
        <v>6</v>
      </c>
      <c r="E237">
        <v>3</v>
      </c>
      <c r="F237" s="2">
        <v>14.600833333333334</v>
      </c>
    </row>
    <row r="238" spans="1:6" x14ac:dyDescent="0.2">
      <c r="A238" s="1">
        <v>43989</v>
      </c>
      <c r="B238">
        <v>2020</v>
      </c>
      <c r="C238">
        <f t="shared" si="6"/>
        <v>6</v>
      </c>
      <c r="D238">
        <f t="shared" si="7"/>
        <v>7</v>
      </c>
      <c r="E238">
        <v>3</v>
      </c>
      <c r="F238" s="2">
        <v>13.429125000000001</v>
      </c>
    </row>
    <row r="239" spans="1:6" x14ac:dyDescent="0.2">
      <c r="A239" s="1">
        <v>43990</v>
      </c>
      <c r="B239">
        <v>2020</v>
      </c>
      <c r="C239">
        <f t="shared" si="6"/>
        <v>6</v>
      </c>
      <c r="D239">
        <f t="shared" si="7"/>
        <v>8</v>
      </c>
      <c r="E239">
        <v>3</v>
      </c>
      <c r="F239" s="2">
        <v>13.220625</v>
      </c>
    </row>
    <row r="240" spans="1:6" x14ac:dyDescent="0.2">
      <c r="A240" s="1">
        <v>43991</v>
      </c>
      <c r="B240">
        <v>2020</v>
      </c>
      <c r="C240">
        <f t="shared" si="6"/>
        <v>6</v>
      </c>
      <c r="D240">
        <f t="shared" si="7"/>
        <v>9</v>
      </c>
      <c r="E240">
        <v>3</v>
      </c>
      <c r="F240" s="2">
        <v>13.408916666666668</v>
      </c>
    </row>
    <row r="241" spans="1:6" x14ac:dyDescent="0.2">
      <c r="A241" s="1">
        <v>43992</v>
      </c>
      <c r="B241">
        <v>2020</v>
      </c>
      <c r="C241">
        <f t="shared" si="6"/>
        <v>6</v>
      </c>
      <c r="D241">
        <f t="shared" si="7"/>
        <v>10</v>
      </c>
      <c r="E241">
        <v>3</v>
      </c>
      <c r="F241" s="2">
        <v>13.200166666666666</v>
      </c>
    </row>
    <row r="242" spans="1:6" x14ac:dyDescent="0.2">
      <c r="A242" s="1">
        <v>43993</v>
      </c>
      <c r="B242">
        <v>2020</v>
      </c>
      <c r="C242">
        <f t="shared" si="6"/>
        <v>6</v>
      </c>
      <c r="D242">
        <f t="shared" si="7"/>
        <v>11</v>
      </c>
      <c r="E242">
        <v>3</v>
      </c>
      <c r="F242" s="2">
        <v>13.495541666666668</v>
      </c>
    </row>
    <row r="243" spans="1:6" x14ac:dyDescent="0.2">
      <c r="A243" s="1">
        <v>43994</v>
      </c>
      <c r="B243">
        <v>2020</v>
      </c>
      <c r="C243">
        <f t="shared" si="6"/>
        <v>6</v>
      </c>
      <c r="D243">
        <f t="shared" si="7"/>
        <v>12</v>
      </c>
      <c r="E243">
        <v>3</v>
      </c>
      <c r="F243" s="2">
        <v>14.496749999999997</v>
      </c>
    </row>
    <row r="244" spans="1:6" x14ac:dyDescent="0.2">
      <c r="A244" s="1">
        <v>43995</v>
      </c>
      <c r="B244">
        <v>2020</v>
      </c>
      <c r="C244">
        <f t="shared" si="6"/>
        <v>6</v>
      </c>
      <c r="D244">
        <f t="shared" si="7"/>
        <v>13</v>
      </c>
      <c r="E244">
        <v>3</v>
      </c>
      <c r="F244" s="2">
        <v>15.102958333333328</v>
      </c>
    </row>
    <row r="245" spans="1:6" x14ac:dyDescent="0.2">
      <c r="A245" s="1">
        <v>43996</v>
      </c>
      <c r="B245">
        <v>2020</v>
      </c>
      <c r="C245">
        <f t="shared" si="6"/>
        <v>6</v>
      </c>
      <c r="D245">
        <f t="shared" si="7"/>
        <v>14</v>
      </c>
      <c r="E245">
        <v>3</v>
      </c>
      <c r="F245" s="2">
        <v>15.261833333333337</v>
      </c>
    </row>
    <row r="246" spans="1:6" x14ac:dyDescent="0.2">
      <c r="A246" s="1">
        <v>43997</v>
      </c>
      <c r="B246">
        <v>2020</v>
      </c>
      <c r="C246">
        <f t="shared" si="6"/>
        <v>6</v>
      </c>
      <c r="D246">
        <f t="shared" si="7"/>
        <v>15</v>
      </c>
      <c r="E246">
        <v>3</v>
      </c>
      <c r="F246" s="2">
        <v>16.184625</v>
      </c>
    </row>
    <row r="247" spans="1:6" x14ac:dyDescent="0.2">
      <c r="A247" s="1">
        <v>43998</v>
      </c>
      <c r="B247">
        <v>2020</v>
      </c>
      <c r="C247">
        <f t="shared" si="6"/>
        <v>6</v>
      </c>
      <c r="D247">
        <f t="shared" si="7"/>
        <v>16</v>
      </c>
      <c r="E247">
        <v>3</v>
      </c>
      <c r="F247" s="2">
        <v>16.723666666666666</v>
      </c>
    </row>
    <row r="248" spans="1:6" x14ac:dyDescent="0.2">
      <c r="A248" s="1">
        <v>43999</v>
      </c>
      <c r="B248">
        <v>2020</v>
      </c>
      <c r="C248">
        <f t="shared" si="6"/>
        <v>6</v>
      </c>
      <c r="D248">
        <f t="shared" si="7"/>
        <v>17</v>
      </c>
      <c r="E248">
        <v>3</v>
      </c>
      <c r="F248" s="2">
        <v>20.495958333333334</v>
      </c>
    </row>
    <row r="249" spans="1:6" x14ac:dyDescent="0.2">
      <c r="A249" s="1">
        <v>44000</v>
      </c>
      <c r="B249">
        <v>2020</v>
      </c>
      <c r="C249">
        <f t="shared" si="6"/>
        <v>6</v>
      </c>
      <c r="D249">
        <f t="shared" si="7"/>
        <v>18</v>
      </c>
      <c r="E249">
        <v>3</v>
      </c>
      <c r="F249" s="2">
        <v>19.394458333333336</v>
      </c>
    </row>
    <row r="250" spans="1:6" x14ac:dyDescent="0.2">
      <c r="A250" s="1">
        <v>44001</v>
      </c>
      <c r="B250">
        <v>2020</v>
      </c>
      <c r="C250">
        <f t="shared" si="6"/>
        <v>6</v>
      </c>
      <c r="D250">
        <f t="shared" si="7"/>
        <v>19</v>
      </c>
      <c r="E250">
        <v>3</v>
      </c>
      <c r="F250" s="2">
        <v>17.031583333333334</v>
      </c>
    </row>
    <row r="251" spans="1:6" x14ac:dyDescent="0.2">
      <c r="A251" s="1">
        <v>44002</v>
      </c>
      <c r="B251">
        <v>2020</v>
      </c>
      <c r="C251">
        <f t="shared" si="6"/>
        <v>6</v>
      </c>
      <c r="D251">
        <f t="shared" si="7"/>
        <v>20</v>
      </c>
      <c r="E251">
        <v>3</v>
      </c>
      <c r="F251" s="2">
        <v>19.960125000000001</v>
      </c>
    </row>
    <row r="252" spans="1:6" x14ac:dyDescent="0.2">
      <c r="A252" s="1">
        <v>44003</v>
      </c>
      <c r="B252">
        <v>2020</v>
      </c>
      <c r="C252">
        <f t="shared" si="6"/>
        <v>6</v>
      </c>
      <c r="D252">
        <f t="shared" si="7"/>
        <v>21</v>
      </c>
      <c r="E252">
        <v>3</v>
      </c>
      <c r="F252" s="2">
        <v>20.205958333333335</v>
      </c>
    </row>
    <row r="253" spans="1:6" x14ac:dyDescent="0.2">
      <c r="A253" s="1">
        <v>44004</v>
      </c>
      <c r="B253">
        <v>2020</v>
      </c>
      <c r="C253">
        <f t="shared" si="6"/>
        <v>6</v>
      </c>
      <c r="D253">
        <f t="shared" si="7"/>
        <v>22</v>
      </c>
      <c r="E253">
        <v>3</v>
      </c>
      <c r="F253" s="2">
        <v>19.190791666666666</v>
      </c>
    </row>
    <row r="254" spans="1:6" x14ac:dyDescent="0.2">
      <c r="A254" s="1">
        <v>44005</v>
      </c>
      <c r="B254">
        <v>2020</v>
      </c>
      <c r="C254">
        <f t="shared" si="6"/>
        <v>6</v>
      </c>
      <c r="D254">
        <f t="shared" si="7"/>
        <v>23</v>
      </c>
      <c r="E254">
        <v>3</v>
      </c>
      <c r="F254" s="2">
        <v>18.857916666666668</v>
      </c>
    </row>
    <row r="255" spans="1:6" x14ac:dyDescent="0.2">
      <c r="A255" s="1">
        <v>44006</v>
      </c>
      <c r="B255">
        <v>2020</v>
      </c>
      <c r="C255">
        <f t="shared" si="6"/>
        <v>6</v>
      </c>
      <c r="D255">
        <f t="shared" si="7"/>
        <v>24</v>
      </c>
      <c r="E255">
        <v>3</v>
      </c>
      <c r="F255" s="2">
        <v>19.087791666666671</v>
      </c>
    </row>
    <row r="256" spans="1:6" x14ac:dyDescent="0.2">
      <c r="A256" s="1">
        <v>44007</v>
      </c>
      <c r="B256">
        <v>2020</v>
      </c>
      <c r="C256">
        <f t="shared" si="6"/>
        <v>6</v>
      </c>
      <c r="D256">
        <f t="shared" si="7"/>
        <v>25</v>
      </c>
      <c r="E256">
        <v>3</v>
      </c>
      <c r="F256" s="2">
        <v>19.638916666666663</v>
      </c>
    </row>
    <row r="257" spans="1:6" x14ac:dyDescent="0.2">
      <c r="A257" s="1">
        <v>44008</v>
      </c>
      <c r="B257">
        <v>2020</v>
      </c>
      <c r="C257">
        <f t="shared" si="6"/>
        <v>6</v>
      </c>
      <c r="D257">
        <f t="shared" si="7"/>
        <v>26</v>
      </c>
      <c r="E257">
        <v>3</v>
      </c>
      <c r="F257" s="2">
        <v>19.178916666666669</v>
      </c>
    </row>
    <row r="258" spans="1:6" x14ac:dyDescent="0.2">
      <c r="A258" s="1">
        <v>44009</v>
      </c>
      <c r="B258">
        <v>2020</v>
      </c>
      <c r="C258">
        <f t="shared" si="6"/>
        <v>6</v>
      </c>
      <c r="D258">
        <f t="shared" si="7"/>
        <v>27</v>
      </c>
      <c r="E258">
        <v>3</v>
      </c>
      <c r="F258" s="2">
        <v>19.834</v>
      </c>
    </row>
    <row r="259" spans="1:6" x14ac:dyDescent="0.2">
      <c r="A259" s="1">
        <v>44010</v>
      </c>
      <c r="B259">
        <v>2020</v>
      </c>
      <c r="C259">
        <f t="shared" ref="C259:C278" si="8">MONTH(A259)</f>
        <v>6</v>
      </c>
      <c r="D259">
        <f t="shared" ref="D259:D278" si="9">DAY(A259)</f>
        <v>28</v>
      </c>
      <c r="E259">
        <v>3</v>
      </c>
      <c r="F259" s="2">
        <v>22.421333333333333</v>
      </c>
    </row>
    <row r="260" spans="1:6" x14ac:dyDescent="0.2">
      <c r="A260" s="1">
        <v>44011</v>
      </c>
      <c r="B260">
        <v>2020</v>
      </c>
      <c r="C260">
        <f t="shared" si="8"/>
        <v>6</v>
      </c>
      <c r="D260">
        <f t="shared" si="9"/>
        <v>29</v>
      </c>
      <c r="E260">
        <v>3</v>
      </c>
      <c r="F260" s="2">
        <v>22.33349999999999</v>
      </c>
    </row>
    <row r="261" spans="1:6" x14ac:dyDescent="0.2">
      <c r="A261" s="1">
        <v>44012</v>
      </c>
      <c r="B261">
        <v>2020</v>
      </c>
      <c r="C261">
        <f t="shared" si="8"/>
        <v>6</v>
      </c>
      <c r="D261">
        <f t="shared" si="9"/>
        <v>30</v>
      </c>
      <c r="E261">
        <v>3</v>
      </c>
      <c r="F261" s="2">
        <v>18.135083333333331</v>
      </c>
    </row>
    <row r="262" spans="1:6" x14ac:dyDescent="0.2">
      <c r="A262" s="1">
        <v>44013</v>
      </c>
      <c r="B262">
        <v>2020</v>
      </c>
      <c r="C262">
        <f t="shared" si="8"/>
        <v>7</v>
      </c>
      <c r="D262">
        <f t="shared" si="9"/>
        <v>1</v>
      </c>
      <c r="E262">
        <v>3</v>
      </c>
      <c r="F262" s="2">
        <v>14.137291666666664</v>
      </c>
    </row>
    <row r="263" spans="1:6" x14ac:dyDescent="0.2">
      <c r="A263" s="1">
        <v>44014</v>
      </c>
      <c r="B263">
        <v>2020</v>
      </c>
      <c r="C263">
        <f t="shared" si="8"/>
        <v>7</v>
      </c>
      <c r="D263">
        <f t="shared" si="9"/>
        <v>2</v>
      </c>
      <c r="E263">
        <v>3</v>
      </c>
      <c r="F263" s="2">
        <v>15.731333333333339</v>
      </c>
    </row>
    <row r="264" spans="1:6" x14ac:dyDescent="0.2">
      <c r="A264" s="1">
        <v>44015</v>
      </c>
      <c r="B264">
        <v>2020</v>
      </c>
      <c r="C264">
        <f t="shared" si="8"/>
        <v>7</v>
      </c>
      <c r="D264">
        <f t="shared" si="9"/>
        <v>3</v>
      </c>
      <c r="E264">
        <v>3</v>
      </c>
      <c r="F264" s="2">
        <v>16.915291666666672</v>
      </c>
    </row>
    <row r="265" spans="1:6" x14ac:dyDescent="0.2">
      <c r="A265" s="1">
        <v>44016</v>
      </c>
      <c r="B265">
        <v>2020</v>
      </c>
      <c r="C265">
        <f t="shared" si="8"/>
        <v>7</v>
      </c>
      <c r="D265">
        <f t="shared" si="9"/>
        <v>4</v>
      </c>
      <c r="E265">
        <v>3</v>
      </c>
      <c r="F265" s="2">
        <v>16.970749999999999</v>
      </c>
    </row>
    <row r="266" spans="1:6" x14ac:dyDescent="0.2">
      <c r="A266" s="1">
        <v>44017</v>
      </c>
      <c r="B266">
        <v>2020</v>
      </c>
      <c r="C266">
        <f t="shared" si="8"/>
        <v>7</v>
      </c>
      <c r="D266">
        <f t="shared" si="9"/>
        <v>5</v>
      </c>
      <c r="E266">
        <v>3</v>
      </c>
      <c r="F266" s="2">
        <v>16.931000000000001</v>
      </c>
    </row>
    <row r="267" spans="1:6" x14ac:dyDescent="0.2">
      <c r="A267" s="1">
        <v>44018</v>
      </c>
      <c r="B267">
        <v>2020</v>
      </c>
      <c r="C267">
        <f t="shared" si="8"/>
        <v>7</v>
      </c>
      <c r="D267">
        <f t="shared" si="9"/>
        <v>6</v>
      </c>
      <c r="E267">
        <v>3</v>
      </c>
      <c r="F267" s="2">
        <v>17.133583333333334</v>
      </c>
    </row>
    <row r="268" spans="1:6" x14ac:dyDescent="0.2">
      <c r="A268" s="1">
        <v>44019</v>
      </c>
      <c r="B268">
        <v>2020</v>
      </c>
      <c r="C268">
        <f t="shared" si="8"/>
        <v>7</v>
      </c>
      <c r="D268">
        <f t="shared" si="9"/>
        <v>7</v>
      </c>
      <c r="E268">
        <v>3</v>
      </c>
      <c r="F268" s="2">
        <v>16.653541666666669</v>
      </c>
    </row>
    <row r="269" spans="1:6" x14ac:dyDescent="0.2">
      <c r="A269" s="1">
        <v>44020</v>
      </c>
      <c r="B269">
        <v>2020</v>
      </c>
      <c r="C269">
        <f t="shared" si="8"/>
        <v>7</v>
      </c>
      <c r="D269">
        <f t="shared" si="9"/>
        <v>8</v>
      </c>
      <c r="E269">
        <v>3</v>
      </c>
      <c r="F269" s="2">
        <v>16.832166666666669</v>
      </c>
    </row>
    <row r="270" spans="1:6" x14ac:dyDescent="0.2">
      <c r="A270" s="1">
        <v>44021</v>
      </c>
      <c r="B270">
        <v>2020</v>
      </c>
      <c r="C270">
        <f t="shared" si="8"/>
        <v>7</v>
      </c>
      <c r="D270">
        <f t="shared" si="9"/>
        <v>9</v>
      </c>
      <c r="E270">
        <v>3</v>
      </c>
      <c r="F270" s="2">
        <v>17.149333333333335</v>
      </c>
    </row>
    <row r="271" spans="1:6" x14ac:dyDescent="0.2">
      <c r="A271" s="1">
        <v>44022</v>
      </c>
      <c r="B271">
        <v>2020</v>
      </c>
      <c r="C271">
        <f t="shared" si="8"/>
        <v>7</v>
      </c>
      <c r="D271">
        <f t="shared" si="9"/>
        <v>10</v>
      </c>
      <c r="E271">
        <v>3</v>
      </c>
      <c r="F271" s="2">
        <v>16.927250000000004</v>
      </c>
    </row>
    <row r="272" spans="1:6" x14ac:dyDescent="0.2">
      <c r="A272" s="1">
        <v>44023</v>
      </c>
      <c r="B272">
        <v>2020</v>
      </c>
      <c r="C272">
        <f t="shared" si="8"/>
        <v>7</v>
      </c>
      <c r="D272">
        <f t="shared" si="9"/>
        <v>11</v>
      </c>
      <c r="E272">
        <v>3</v>
      </c>
      <c r="F272" s="2">
        <v>16.816041666666667</v>
      </c>
    </row>
    <row r="273" spans="1:6" x14ac:dyDescent="0.2">
      <c r="A273" s="1">
        <v>44024</v>
      </c>
      <c r="B273">
        <v>2020</v>
      </c>
      <c r="C273">
        <f t="shared" si="8"/>
        <v>7</v>
      </c>
      <c r="D273">
        <f t="shared" si="9"/>
        <v>12</v>
      </c>
      <c r="E273">
        <v>3</v>
      </c>
      <c r="F273" s="2">
        <v>16.685291666666672</v>
      </c>
    </row>
    <row r="274" spans="1:6" x14ac:dyDescent="0.2">
      <c r="A274" s="1">
        <v>44025</v>
      </c>
      <c r="B274">
        <v>2020</v>
      </c>
      <c r="C274">
        <f t="shared" si="8"/>
        <v>7</v>
      </c>
      <c r="D274">
        <f t="shared" si="9"/>
        <v>13</v>
      </c>
      <c r="E274">
        <v>3</v>
      </c>
      <c r="F274" s="2">
        <v>16.840125</v>
      </c>
    </row>
    <row r="275" spans="1:6" x14ac:dyDescent="0.2">
      <c r="A275" s="1">
        <v>44026</v>
      </c>
      <c r="B275">
        <v>2020</v>
      </c>
      <c r="C275">
        <f t="shared" si="8"/>
        <v>7</v>
      </c>
      <c r="D275">
        <f t="shared" si="9"/>
        <v>14</v>
      </c>
      <c r="E275">
        <v>3</v>
      </c>
      <c r="F275" s="2">
        <v>16.732708333333338</v>
      </c>
    </row>
    <row r="276" spans="1:6" x14ac:dyDescent="0.2">
      <c r="A276" s="1">
        <v>44027</v>
      </c>
      <c r="B276">
        <v>2020</v>
      </c>
      <c r="C276">
        <f t="shared" si="8"/>
        <v>7</v>
      </c>
      <c r="D276">
        <f t="shared" si="9"/>
        <v>15</v>
      </c>
      <c r="E276">
        <v>3</v>
      </c>
      <c r="F276" s="2">
        <v>17.704333333333334</v>
      </c>
    </row>
    <row r="277" spans="1:6" x14ac:dyDescent="0.2">
      <c r="A277" s="1">
        <v>44028</v>
      </c>
      <c r="B277">
        <v>2020</v>
      </c>
      <c r="C277">
        <f t="shared" si="8"/>
        <v>7</v>
      </c>
      <c r="D277">
        <f t="shared" si="9"/>
        <v>16</v>
      </c>
      <c r="E277">
        <v>3</v>
      </c>
      <c r="F277" s="2">
        <v>18.382166666666667</v>
      </c>
    </row>
    <row r="278" spans="1:6" x14ac:dyDescent="0.2">
      <c r="A278" s="1">
        <v>44029</v>
      </c>
      <c r="B278">
        <v>2020</v>
      </c>
      <c r="C278">
        <f t="shared" si="8"/>
        <v>7</v>
      </c>
      <c r="D278">
        <f t="shared" si="9"/>
        <v>17</v>
      </c>
      <c r="E278">
        <v>3</v>
      </c>
      <c r="F278" s="2">
        <v>18.203722222222225</v>
      </c>
    </row>
    <row r="279" spans="1:6" x14ac:dyDescent="0.2">
      <c r="A279" s="1">
        <v>43753</v>
      </c>
      <c r="B279">
        <v>2020</v>
      </c>
      <c r="C279">
        <f>MONTH(A279)</f>
        <v>10</v>
      </c>
      <c r="D279">
        <f>DAY(A279)</f>
        <v>15</v>
      </c>
      <c r="E279">
        <v>6</v>
      </c>
      <c r="F279" s="2">
        <v>7.9997080291970804</v>
      </c>
    </row>
    <row r="280" spans="1:6" x14ac:dyDescent="0.2">
      <c r="A280" s="1">
        <v>43754</v>
      </c>
      <c r="B280">
        <v>2020</v>
      </c>
      <c r="C280">
        <f t="shared" ref="C280:C343" si="10">MONTH(A280)</f>
        <v>10</v>
      </c>
      <c r="D280">
        <f t="shared" ref="D280:D343" si="11">DAY(A280)</f>
        <v>16</v>
      </c>
      <c r="E280">
        <v>6</v>
      </c>
      <c r="F280" s="2">
        <v>7.9897080291970797</v>
      </c>
    </row>
    <row r="281" spans="1:6" x14ac:dyDescent="0.2">
      <c r="A281" s="1">
        <v>43755</v>
      </c>
      <c r="B281">
        <v>2020</v>
      </c>
      <c r="C281">
        <f t="shared" si="10"/>
        <v>10</v>
      </c>
      <c r="D281">
        <f t="shared" si="11"/>
        <v>17</v>
      </c>
      <c r="E281">
        <v>6</v>
      </c>
      <c r="F281" s="2">
        <v>7.6797080291970801</v>
      </c>
    </row>
    <row r="282" spans="1:6" x14ac:dyDescent="0.2">
      <c r="A282" s="1">
        <v>43756</v>
      </c>
      <c r="B282">
        <v>2020</v>
      </c>
      <c r="C282">
        <f t="shared" si="10"/>
        <v>10</v>
      </c>
      <c r="D282">
        <f t="shared" si="11"/>
        <v>18</v>
      </c>
      <c r="E282">
        <v>6</v>
      </c>
      <c r="F282" s="2">
        <v>7.30970802919708</v>
      </c>
    </row>
    <row r="283" spans="1:6" x14ac:dyDescent="0.2">
      <c r="A283" s="1">
        <v>43757</v>
      </c>
      <c r="B283">
        <v>2020</v>
      </c>
      <c r="C283">
        <f t="shared" si="10"/>
        <v>10</v>
      </c>
      <c r="D283">
        <f t="shared" si="11"/>
        <v>19</v>
      </c>
      <c r="E283">
        <v>6</v>
      </c>
      <c r="F283" s="2">
        <v>7.7497080291970804</v>
      </c>
    </row>
    <row r="284" spans="1:6" x14ac:dyDescent="0.2">
      <c r="A284" s="1">
        <v>43758</v>
      </c>
      <c r="B284">
        <v>2020</v>
      </c>
      <c r="C284">
        <f t="shared" si="10"/>
        <v>10</v>
      </c>
      <c r="D284">
        <f t="shared" si="11"/>
        <v>20</v>
      </c>
      <c r="E284">
        <v>6</v>
      </c>
      <c r="F284" s="2">
        <v>7.9797080291970799</v>
      </c>
    </row>
    <row r="285" spans="1:6" x14ac:dyDescent="0.2">
      <c r="A285" s="1">
        <v>43759</v>
      </c>
      <c r="B285">
        <v>2020</v>
      </c>
      <c r="C285">
        <f t="shared" si="10"/>
        <v>10</v>
      </c>
      <c r="D285">
        <f t="shared" si="11"/>
        <v>21</v>
      </c>
      <c r="E285">
        <v>6</v>
      </c>
      <c r="F285" s="2">
        <v>7.5697080291970797</v>
      </c>
    </row>
    <row r="286" spans="1:6" x14ac:dyDescent="0.2">
      <c r="A286" s="1">
        <v>43760</v>
      </c>
      <c r="B286">
        <v>2020</v>
      </c>
      <c r="C286">
        <f t="shared" si="10"/>
        <v>10</v>
      </c>
      <c r="D286">
        <f t="shared" si="11"/>
        <v>22</v>
      </c>
      <c r="E286">
        <v>6</v>
      </c>
      <c r="F286" s="2">
        <v>7.34970802919708</v>
      </c>
    </row>
    <row r="287" spans="1:6" x14ac:dyDescent="0.2">
      <c r="A287" s="1">
        <v>43761</v>
      </c>
      <c r="B287">
        <v>2020</v>
      </c>
      <c r="C287">
        <f t="shared" si="10"/>
        <v>10</v>
      </c>
      <c r="D287">
        <f t="shared" si="11"/>
        <v>23</v>
      </c>
      <c r="E287">
        <v>6</v>
      </c>
      <c r="F287" s="2">
        <v>7.4297080291970801</v>
      </c>
    </row>
    <row r="288" spans="1:6" x14ac:dyDescent="0.2">
      <c r="A288" s="1">
        <v>43762</v>
      </c>
      <c r="B288">
        <v>2020</v>
      </c>
      <c r="C288">
        <f t="shared" si="10"/>
        <v>10</v>
      </c>
      <c r="D288">
        <f t="shared" si="11"/>
        <v>24</v>
      </c>
      <c r="E288">
        <v>6</v>
      </c>
      <c r="F288" s="2">
        <v>7.2797080291970797</v>
      </c>
    </row>
    <row r="289" spans="1:6" x14ac:dyDescent="0.2">
      <c r="A289" s="1">
        <v>43763</v>
      </c>
      <c r="B289">
        <v>2020</v>
      </c>
      <c r="C289">
        <f t="shared" si="10"/>
        <v>10</v>
      </c>
      <c r="D289">
        <f t="shared" si="11"/>
        <v>25</v>
      </c>
      <c r="E289">
        <v>6</v>
      </c>
      <c r="F289" s="2">
        <v>7.5797080291970804</v>
      </c>
    </row>
    <row r="290" spans="1:6" x14ac:dyDescent="0.2">
      <c r="A290" s="1">
        <v>43764</v>
      </c>
      <c r="B290">
        <v>2020</v>
      </c>
      <c r="C290">
        <f t="shared" si="10"/>
        <v>10</v>
      </c>
      <c r="D290">
        <f t="shared" si="11"/>
        <v>26</v>
      </c>
      <c r="E290">
        <v>6</v>
      </c>
      <c r="F290" s="2">
        <v>7.55970802919708</v>
      </c>
    </row>
    <row r="291" spans="1:6" x14ac:dyDescent="0.2">
      <c r="A291" s="1">
        <v>43765</v>
      </c>
      <c r="B291">
        <v>2020</v>
      </c>
      <c r="C291">
        <f t="shared" si="10"/>
        <v>10</v>
      </c>
      <c r="D291">
        <f t="shared" si="11"/>
        <v>27</v>
      </c>
      <c r="E291">
        <v>6</v>
      </c>
      <c r="F291" s="2">
        <v>7.2397080291970797</v>
      </c>
    </row>
    <row r="292" spans="1:6" x14ac:dyDescent="0.2">
      <c r="A292" s="1">
        <v>43766</v>
      </c>
      <c r="B292">
        <v>2020</v>
      </c>
      <c r="C292">
        <f t="shared" si="10"/>
        <v>10</v>
      </c>
      <c r="D292">
        <f t="shared" si="11"/>
        <v>28</v>
      </c>
      <c r="E292">
        <v>6</v>
      </c>
      <c r="F292" s="2">
        <v>6.8197080291970797</v>
      </c>
    </row>
    <row r="293" spans="1:6" x14ac:dyDescent="0.2">
      <c r="A293" s="1">
        <v>43767</v>
      </c>
      <c r="B293">
        <v>2020</v>
      </c>
      <c r="C293">
        <f t="shared" si="10"/>
        <v>10</v>
      </c>
      <c r="D293">
        <f t="shared" si="11"/>
        <v>29</v>
      </c>
      <c r="E293">
        <v>6</v>
      </c>
      <c r="F293" s="2">
        <v>6.3197080291970797</v>
      </c>
    </row>
    <row r="294" spans="1:6" x14ac:dyDescent="0.2">
      <c r="A294" s="1">
        <v>43768</v>
      </c>
      <c r="B294">
        <v>2020</v>
      </c>
      <c r="C294">
        <f t="shared" si="10"/>
        <v>10</v>
      </c>
      <c r="D294">
        <f t="shared" si="11"/>
        <v>30</v>
      </c>
      <c r="E294">
        <v>6</v>
      </c>
      <c r="F294" s="2">
        <v>5.9797080291970799</v>
      </c>
    </row>
    <row r="295" spans="1:6" x14ac:dyDescent="0.2">
      <c r="A295" s="1">
        <v>43769</v>
      </c>
      <c r="B295">
        <v>2020</v>
      </c>
      <c r="C295">
        <f t="shared" si="10"/>
        <v>10</v>
      </c>
      <c r="D295">
        <f t="shared" si="11"/>
        <v>31</v>
      </c>
      <c r="E295">
        <v>6</v>
      </c>
      <c r="F295" s="2">
        <v>5.6597080291970805</v>
      </c>
    </row>
    <row r="296" spans="1:6" x14ac:dyDescent="0.2">
      <c r="A296" s="1">
        <v>43770</v>
      </c>
      <c r="B296">
        <v>2020</v>
      </c>
      <c r="C296">
        <f t="shared" si="10"/>
        <v>11</v>
      </c>
      <c r="D296">
        <f t="shared" si="11"/>
        <v>1</v>
      </c>
      <c r="E296">
        <v>6</v>
      </c>
      <c r="F296" s="2">
        <v>5.7697080291970799</v>
      </c>
    </row>
    <row r="297" spans="1:6" x14ac:dyDescent="0.2">
      <c r="A297" s="1">
        <v>43771</v>
      </c>
      <c r="B297">
        <v>2020</v>
      </c>
      <c r="C297">
        <f t="shared" si="10"/>
        <v>11</v>
      </c>
      <c r="D297">
        <f t="shared" si="11"/>
        <v>2</v>
      </c>
      <c r="E297">
        <v>6</v>
      </c>
      <c r="F297" s="2">
        <v>5.4197080291970803</v>
      </c>
    </row>
    <row r="298" spans="1:6" x14ac:dyDescent="0.2">
      <c r="A298" s="1">
        <v>43772</v>
      </c>
      <c r="B298">
        <v>2020</v>
      </c>
      <c r="C298">
        <f t="shared" si="10"/>
        <v>11</v>
      </c>
      <c r="D298">
        <f t="shared" si="11"/>
        <v>3</v>
      </c>
      <c r="E298">
        <v>6</v>
      </c>
      <c r="F298" s="2">
        <v>5.5397080291970804</v>
      </c>
    </row>
    <row r="299" spans="1:6" x14ac:dyDescent="0.2">
      <c r="A299" s="1">
        <v>43773</v>
      </c>
      <c r="B299">
        <v>2020</v>
      </c>
      <c r="C299">
        <f t="shared" si="10"/>
        <v>11</v>
      </c>
      <c r="D299">
        <f t="shared" si="11"/>
        <v>4</v>
      </c>
      <c r="E299">
        <v>6</v>
      </c>
      <c r="F299" s="2">
        <v>5.2497080291970804</v>
      </c>
    </row>
    <row r="300" spans="1:6" x14ac:dyDescent="0.2">
      <c r="A300" s="1">
        <v>43774</v>
      </c>
      <c r="B300">
        <v>2020</v>
      </c>
      <c r="C300">
        <f t="shared" si="10"/>
        <v>11</v>
      </c>
      <c r="D300">
        <f t="shared" si="11"/>
        <v>5</v>
      </c>
      <c r="E300">
        <v>6</v>
      </c>
      <c r="F300" s="2">
        <v>4.9797080291970799</v>
      </c>
    </row>
    <row r="301" spans="1:6" x14ac:dyDescent="0.2">
      <c r="A301" s="1">
        <v>43775</v>
      </c>
      <c r="B301">
        <v>2020</v>
      </c>
      <c r="C301">
        <f t="shared" si="10"/>
        <v>11</v>
      </c>
      <c r="D301">
        <f t="shared" si="11"/>
        <v>6</v>
      </c>
      <c r="E301">
        <v>6</v>
      </c>
      <c r="F301" s="2">
        <v>4.4297080291970801</v>
      </c>
    </row>
    <row r="302" spans="1:6" x14ac:dyDescent="0.2">
      <c r="A302" s="1">
        <v>43776</v>
      </c>
      <c r="B302">
        <v>2020</v>
      </c>
      <c r="C302">
        <f t="shared" si="10"/>
        <v>11</v>
      </c>
      <c r="D302">
        <f t="shared" si="11"/>
        <v>7</v>
      </c>
      <c r="E302">
        <v>6</v>
      </c>
      <c r="F302" s="2">
        <v>4.3</v>
      </c>
    </row>
    <row r="303" spans="1:6" x14ac:dyDescent="0.2">
      <c r="A303" s="1">
        <v>43777</v>
      </c>
      <c r="B303">
        <v>2020</v>
      </c>
      <c r="C303">
        <f t="shared" si="10"/>
        <v>11</v>
      </c>
      <c r="D303">
        <f t="shared" si="11"/>
        <v>8</v>
      </c>
      <c r="E303">
        <v>6</v>
      </c>
      <c r="F303" s="2">
        <v>4.2</v>
      </c>
    </row>
    <row r="304" spans="1:6" x14ac:dyDescent="0.2">
      <c r="A304" s="1">
        <v>43778</v>
      </c>
      <c r="B304">
        <v>2020</v>
      </c>
      <c r="C304">
        <f t="shared" si="10"/>
        <v>11</v>
      </c>
      <c r="D304">
        <f t="shared" si="11"/>
        <v>9</v>
      </c>
      <c r="E304">
        <v>6</v>
      </c>
      <c r="F304" s="2">
        <v>4.0999999999999996</v>
      </c>
    </row>
    <row r="305" spans="1:6" x14ac:dyDescent="0.2">
      <c r="A305" s="1">
        <v>43779</v>
      </c>
      <c r="B305">
        <v>2020</v>
      </c>
      <c r="C305">
        <f t="shared" si="10"/>
        <v>11</v>
      </c>
      <c r="D305">
        <f t="shared" si="11"/>
        <v>10</v>
      </c>
      <c r="E305">
        <v>6</v>
      </c>
      <c r="F305" s="2">
        <v>4</v>
      </c>
    </row>
    <row r="306" spans="1:6" x14ac:dyDescent="0.2">
      <c r="A306" s="1">
        <v>43780</v>
      </c>
      <c r="B306">
        <v>2020</v>
      </c>
      <c r="C306">
        <f t="shared" si="10"/>
        <v>11</v>
      </c>
      <c r="D306">
        <f t="shared" si="11"/>
        <v>11</v>
      </c>
      <c r="E306">
        <v>6</v>
      </c>
      <c r="F306" s="2">
        <v>3.92</v>
      </c>
    </row>
    <row r="307" spans="1:6" x14ac:dyDescent="0.2">
      <c r="A307" s="1">
        <v>43781</v>
      </c>
      <c r="B307">
        <v>2020</v>
      </c>
      <c r="C307">
        <f t="shared" si="10"/>
        <v>11</v>
      </c>
      <c r="D307">
        <f t="shared" si="11"/>
        <v>12</v>
      </c>
      <c r="E307">
        <v>6</v>
      </c>
      <c r="F307" s="2">
        <v>3.86</v>
      </c>
    </row>
    <row r="308" spans="1:6" x14ac:dyDescent="0.2">
      <c r="A308" s="1">
        <v>43782</v>
      </c>
      <c r="B308">
        <v>2020</v>
      </c>
      <c r="C308">
        <f t="shared" si="10"/>
        <v>11</v>
      </c>
      <c r="D308">
        <f t="shared" si="11"/>
        <v>13</v>
      </c>
      <c r="E308">
        <v>6</v>
      </c>
      <c r="F308" s="2">
        <v>3.82</v>
      </c>
    </row>
    <row r="309" spans="1:6" x14ac:dyDescent="0.2">
      <c r="A309" s="1">
        <v>43783</v>
      </c>
      <c r="B309">
        <v>2020</v>
      </c>
      <c r="C309">
        <f t="shared" si="10"/>
        <v>11</v>
      </c>
      <c r="D309">
        <f t="shared" si="11"/>
        <v>14</v>
      </c>
      <c r="E309">
        <v>6</v>
      </c>
      <c r="F309" s="2">
        <v>3.8</v>
      </c>
    </row>
    <row r="310" spans="1:6" x14ac:dyDescent="0.2">
      <c r="A310" s="1">
        <v>43784</v>
      </c>
      <c r="B310">
        <v>2020</v>
      </c>
      <c r="C310">
        <f t="shared" si="10"/>
        <v>11</v>
      </c>
      <c r="D310">
        <f t="shared" si="11"/>
        <v>15</v>
      </c>
      <c r="E310">
        <v>6</v>
      </c>
      <c r="F310" s="2">
        <v>3.7879999999999989</v>
      </c>
    </row>
    <row r="311" spans="1:6" x14ac:dyDescent="0.2">
      <c r="A311" s="1">
        <v>43785</v>
      </c>
      <c r="B311">
        <v>2020</v>
      </c>
      <c r="C311">
        <f t="shared" si="10"/>
        <v>11</v>
      </c>
      <c r="D311">
        <f t="shared" si="11"/>
        <v>16</v>
      </c>
      <c r="E311">
        <v>6</v>
      </c>
      <c r="F311" s="2">
        <v>3.6961249999999999</v>
      </c>
    </row>
    <row r="312" spans="1:6" x14ac:dyDescent="0.2">
      <c r="A312" s="1">
        <v>43786</v>
      </c>
      <c r="B312">
        <v>2020</v>
      </c>
      <c r="C312">
        <f t="shared" si="10"/>
        <v>11</v>
      </c>
      <c r="D312">
        <f t="shared" si="11"/>
        <v>17</v>
      </c>
      <c r="E312">
        <v>6</v>
      </c>
      <c r="F312" s="2">
        <v>3.3006250000000001</v>
      </c>
    </row>
    <row r="313" spans="1:6" x14ac:dyDescent="0.2">
      <c r="A313" s="1">
        <v>43787</v>
      </c>
      <c r="B313">
        <v>2020</v>
      </c>
      <c r="C313">
        <f t="shared" si="10"/>
        <v>11</v>
      </c>
      <c r="D313">
        <f t="shared" si="11"/>
        <v>18</v>
      </c>
      <c r="E313">
        <v>6</v>
      </c>
      <c r="F313" s="2">
        <v>3.349041666666666</v>
      </c>
    </row>
    <row r="314" spans="1:6" x14ac:dyDescent="0.2">
      <c r="A314" s="1">
        <v>43788</v>
      </c>
      <c r="B314">
        <v>2020</v>
      </c>
      <c r="C314">
        <f t="shared" si="10"/>
        <v>11</v>
      </c>
      <c r="D314">
        <f t="shared" si="11"/>
        <v>19</v>
      </c>
      <c r="E314">
        <v>6</v>
      </c>
      <c r="F314" s="2">
        <v>3.3578333333333319</v>
      </c>
    </row>
    <row r="315" spans="1:6" x14ac:dyDescent="0.2">
      <c r="A315" s="1">
        <v>43789</v>
      </c>
      <c r="B315">
        <v>2020</v>
      </c>
      <c r="C315">
        <f t="shared" si="10"/>
        <v>11</v>
      </c>
      <c r="D315">
        <f t="shared" si="11"/>
        <v>20</v>
      </c>
      <c r="E315">
        <v>6</v>
      </c>
      <c r="F315" s="2">
        <v>3.5072500000000004</v>
      </c>
    </row>
    <row r="316" spans="1:6" x14ac:dyDescent="0.2">
      <c r="A316" s="1">
        <v>43790</v>
      </c>
      <c r="B316">
        <v>2020</v>
      </c>
      <c r="C316">
        <f t="shared" si="10"/>
        <v>11</v>
      </c>
      <c r="D316">
        <f t="shared" si="11"/>
        <v>21</v>
      </c>
      <c r="E316">
        <v>6</v>
      </c>
      <c r="F316" s="2">
        <v>3.9192500000000003</v>
      </c>
    </row>
    <row r="317" spans="1:6" x14ac:dyDescent="0.2">
      <c r="A317" s="1">
        <v>43791</v>
      </c>
      <c r="B317">
        <v>2020</v>
      </c>
      <c r="C317">
        <f t="shared" si="10"/>
        <v>11</v>
      </c>
      <c r="D317">
        <f t="shared" si="11"/>
        <v>22</v>
      </c>
      <c r="E317">
        <v>6</v>
      </c>
      <c r="F317" s="2">
        <v>3.8711249999999993</v>
      </c>
    </row>
    <row r="318" spans="1:6" x14ac:dyDescent="0.2">
      <c r="A318" s="1">
        <v>43792</v>
      </c>
      <c r="B318">
        <v>2020</v>
      </c>
      <c r="C318">
        <f t="shared" si="10"/>
        <v>11</v>
      </c>
      <c r="D318">
        <f t="shared" si="11"/>
        <v>23</v>
      </c>
      <c r="E318">
        <v>6</v>
      </c>
      <c r="F318" s="2">
        <v>3.6085000000000007</v>
      </c>
    </row>
    <row r="319" spans="1:6" x14ac:dyDescent="0.2">
      <c r="A319" s="1">
        <v>43793</v>
      </c>
      <c r="B319">
        <v>2020</v>
      </c>
      <c r="C319">
        <f t="shared" si="10"/>
        <v>11</v>
      </c>
      <c r="D319">
        <f t="shared" si="11"/>
        <v>24</v>
      </c>
      <c r="E319">
        <v>6</v>
      </c>
      <c r="F319" s="2">
        <v>3.4852916666666665</v>
      </c>
    </row>
    <row r="320" spans="1:6" x14ac:dyDescent="0.2">
      <c r="A320" s="1">
        <v>43794</v>
      </c>
      <c r="B320">
        <v>2020</v>
      </c>
      <c r="C320">
        <f t="shared" si="10"/>
        <v>11</v>
      </c>
      <c r="D320">
        <f t="shared" si="11"/>
        <v>25</v>
      </c>
      <c r="E320">
        <v>6</v>
      </c>
      <c r="F320" s="2">
        <v>3.3976250000000001</v>
      </c>
    </row>
    <row r="321" spans="1:6" x14ac:dyDescent="0.2">
      <c r="A321" s="1">
        <v>43795</v>
      </c>
      <c r="B321">
        <v>2020</v>
      </c>
      <c r="C321">
        <f t="shared" si="10"/>
        <v>11</v>
      </c>
      <c r="D321">
        <f t="shared" si="11"/>
        <v>26</v>
      </c>
      <c r="E321">
        <v>6</v>
      </c>
      <c r="F321" s="2">
        <v>3.2474583333333347</v>
      </c>
    </row>
    <row r="322" spans="1:6" x14ac:dyDescent="0.2">
      <c r="A322" s="1">
        <v>43796</v>
      </c>
      <c r="B322">
        <v>2020</v>
      </c>
      <c r="C322">
        <f t="shared" si="10"/>
        <v>11</v>
      </c>
      <c r="D322">
        <f t="shared" si="11"/>
        <v>27</v>
      </c>
      <c r="E322">
        <v>6</v>
      </c>
      <c r="F322" s="2">
        <v>3.0843333333333338</v>
      </c>
    </row>
    <row r="323" spans="1:6" x14ac:dyDescent="0.2">
      <c r="A323" s="1">
        <v>43797</v>
      </c>
      <c r="B323">
        <v>2020</v>
      </c>
      <c r="C323">
        <f t="shared" si="10"/>
        <v>11</v>
      </c>
      <c r="D323">
        <f t="shared" si="11"/>
        <v>28</v>
      </c>
      <c r="E323">
        <v>6</v>
      </c>
      <c r="F323" s="2">
        <v>2.7879583333333335</v>
      </c>
    </row>
    <row r="324" spans="1:6" x14ac:dyDescent="0.2">
      <c r="A324" s="1">
        <v>43798</v>
      </c>
      <c r="B324">
        <v>2020</v>
      </c>
      <c r="C324">
        <f t="shared" si="10"/>
        <v>11</v>
      </c>
      <c r="D324">
        <f t="shared" si="11"/>
        <v>29</v>
      </c>
      <c r="E324">
        <v>6</v>
      </c>
      <c r="F324" s="2">
        <v>2.9076666666666662</v>
      </c>
    </row>
    <row r="325" spans="1:6" x14ac:dyDescent="0.2">
      <c r="A325" s="1">
        <v>43799</v>
      </c>
      <c r="B325">
        <v>2020</v>
      </c>
      <c r="C325">
        <f t="shared" si="10"/>
        <v>11</v>
      </c>
      <c r="D325">
        <f t="shared" si="11"/>
        <v>30</v>
      </c>
      <c r="E325">
        <v>6</v>
      </c>
      <c r="F325" s="2">
        <v>2.8633333333333346</v>
      </c>
    </row>
    <row r="326" spans="1:6" x14ac:dyDescent="0.2">
      <c r="A326" s="1">
        <v>43800</v>
      </c>
      <c r="B326">
        <v>2020</v>
      </c>
      <c r="C326">
        <f t="shared" si="10"/>
        <v>12</v>
      </c>
      <c r="D326">
        <f t="shared" si="11"/>
        <v>1</v>
      </c>
      <c r="E326">
        <v>6</v>
      </c>
      <c r="F326" s="2">
        <v>2.4947083333333318</v>
      </c>
    </row>
    <row r="327" spans="1:6" x14ac:dyDescent="0.2">
      <c r="A327" s="1">
        <v>43801</v>
      </c>
      <c r="B327">
        <v>2020</v>
      </c>
      <c r="C327">
        <f t="shared" si="10"/>
        <v>12</v>
      </c>
      <c r="D327">
        <f t="shared" si="11"/>
        <v>2</v>
      </c>
      <c r="E327">
        <v>6</v>
      </c>
      <c r="F327" s="2">
        <v>2.1729166666666671</v>
      </c>
    </row>
    <row r="328" spans="1:6" x14ac:dyDescent="0.2">
      <c r="A328" s="1">
        <v>43802</v>
      </c>
      <c r="B328">
        <v>2020</v>
      </c>
      <c r="C328">
        <f t="shared" si="10"/>
        <v>12</v>
      </c>
      <c r="D328">
        <f t="shared" si="11"/>
        <v>3</v>
      </c>
      <c r="E328">
        <v>6</v>
      </c>
      <c r="F328" s="2">
        <v>2.1863749999999995</v>
      </c>
    </row>
    <row r="329" spans="1:6" x14ac:dyDescent="0.2">
      <c r="A329" s="1">
        <v>43803</v>
      </c>
      <c r="B329">
        <v>2020</v>
      </c>
      <c r="C329">
        <f t="shared" si="10"/>
        <v>12</v>
      </c>
      <c r="D329">
        <f t="shared" si="11"/>
        <v>4</v>
      </c>
      <c r="E329">
        <v>6</v>
      </c>
      <c r="F329" s="2">
        <v>1.9845000000000004</v>
      </c>
    </row>
    <row r="330" spans="1:6" x14ac:dyDescent="0.2">
      <c r="A330" s="1">
        <v>43804</v>
      </c>
      <c r="B330">
        <v>2020</v>
      </c>
      <c r="C330">
        <f t="shared" si="10"/>
        <v>12</v>
      </c>
      <c r="D330">
        <f t="shared" si="11"/>
        <v>5</v>
      </c>
      <c r="E330">
        <v>6</v>
      </c>
      <c r="F330" s="2">
        <v>2.029374999999999</v>
      </c>
    </row>
    <row r="331" spans="1:6" x14ac:dyDescent="0.2">
      <c r="A331" s="1">
        <v>43805</v>
      </c>
      <c r="B331">
        <v>2020</v>
      </c>
      <c r="C331">
        <f t="shared" si="10"/>
        <v>12</v>
      </c>
      <c r="D331">
        <f t="shared" si="11"/>
        <v>6</v>
      </c>
      <c r="E331">
        <v>6</v>
      </c>
      <c r="F331" s="2">
        <v>2.0877500000000002</v>
      </c>
    </row>
    <row r="332" spans="1:6" x14ac:dyDescent="0.2">
      <c r="A332" s="1">
        <v>43806</v>
      </c>
      <c r="B332">
        <v>2020</v>
      </c>
      <c r="C332">
        <f t="shared" si="10"/>
        <v>12</v>
      </c>
      <c r="D332">
        <f t="shared" si="11"/>
        <v>7</v>
      </c>
      <c r="E332">
        <v>6</v>
      </c>
      <c r="F332" s="2">
        <v>2.1370416666666672</v>
      </c>
    </row>
    <row r="333" spans="1:6" x14ac:dyDescent="0.2">
      <c r="A333" s="1">
        <v>43807</v>
      </c>
      <c r="B333">
        <v>2020</v>
      </c>
      <c r="C333">
        <f t="shared" si="10"/>
        <v>12</v>
      </c>
      <c r="D333">
        <f t="shared" si="11"/>
        <v>8</v>
      </c>
      <c r="E333">
        <v>6</v>
      </c>
      <c r="F333" s="2">
        <v>1.9709999999999994</v>
      </c>
    </row>
    <row r="334" spans="1:6" x14ac:dyDescent="0.2">
      <c r="A334" s="1">
        <v>43808</v>
      </c>
      <c r="B334">
        <v>2020</v>
      </c>
      <c r="C334">
        <f t="shared" si="10"/>
        <v>12</v>
      </c>
      <c r="D334">
        <f t="shared" si="11"/>
        <v>9</v>
      </c>
      <c r="E334">
        <v>6</v>
      </c>
      <c r="F334" s="2">
        <v>1.8179999999999998</v>
      </c>
    </row>
    <row r="335" spans="1:6" x14ac:dyDescent="0.2">
      <c r="A335" s="1">
        <v>43809</v>
      </c>
      <c r="B335">
        <v>2020</v>
      </c>
      <c r="C335">
        <f t="shared" si="10"/>
        <v>12</v>
      </c>
      <c r="D335">
        <f t="shared" si="11"/>
        <v>10</v>
      </c>
      <c r="E335">
        <v>6</v>
      </c>
      <c r="F335" s="2">
        <v>1.8720000000000001</v>
      </c>
    </row>
    <row r="336" spans="1:6" x14ac:dyDescent="0.2">
      <c r="A336" s="1">
        <v>43810</v>
      </c>
      <c r="B336">
        <v>2020</v>
      </c>
      <c r="C336">
        <f t="shared" si="10"/>
        <v>12</v>
      </c>
      <c r="D336">
        <f t="shared" si="11"/>
        <v>11</v>
      </c>
      <c r="E336">
        <v>6</v>
      </c>
      <c r="F336" s="2">
        <v>1.5519583333333336</v>
      </c>
    </row>
    <row r="337" spans="1:6" x14ac:dyDescent="0.2">
      <c r="A337" s="1">
        <v>43811</v>
      </c>
      <c r="B337">
        <v>2020</v>
      </c>
      <c r="C337">
        <f t="shared" si="10"/>
        <v>12</v>
      </c>
      <c r="D337">
        <f t="shared" si="11"/>
        <v>12</v>
      </c>
      <c r="E337">
        <v>6</v>
      </c>
      <c r="F337" s="2">
        <v>1.5025833333333338</v>
      </c>
    </row>
    <row r="338" spans="1:6" x14ac:dyDescent="0.2">
      <c r="A338" s="1">
        <v>43812</v>
      </c>
      <c r="B338">
        <v>2020</v>
      </c>
      <c r="C338">
        <f t="shared" si="10"/>
        <v>12</v>
      </c>
      <c r="D338">
        <f t="shared" si="11"/>
        <v>13</v>
      </c>
      <c r="E338">
        <v>6</v>
      </c>
      <c r="F338" s="2">
        <v>1.3663333333333327</v>
      </c>
    </row>
    <row r="339" spans="1:6" x14ac:dyDescent="0.2">
      <c r="A339" s="1">
        <v>43813</v>
      </c>
      <c r="B339">
        <v>2020</v>
      </c>
      <c r="C339">
        <f t="shared" si="10"/>
        <v>12</v>
      </c>
      <c r="D339">
        <f t="shared" si="11"/>
        <v>14</v>
      </c>
      <c r="E339">
        <v>6</v>
      </c>
      <c r="F339" s="2">
        <v>1.3390833333333327</v>
      </c>
    </row>
    <row r="340" spans="1:6" x14ac:dyDescent="0.2">
      <c r="A340" s="1">
        <v>43814</v>
      </c>
      <c r="B340">
        <v>2020</v>
      </c>
      <c r="C340">
        <f t="shared" si="10"/>
        <v>12</v>
      </c>
      <c r="D340">
        <f t="shared" si="11"/>
        <v>15</v>
      </c>
      <c r="E340">
        <v>6</v>
      </c>
      <c r="F340" s="2">
        <v>1.2527916666666667</v>
      </c>
    </row>
    <row r="341" spans="1:6" x14ac:dyDescent="0.2">
      <c r="A341" s="1">
        <v>43815</v>
      </c>
      <c r="B341">
        <v>2020</v>
      </c>
      <c r="C341">
        <f t="shared" si="10"/>
        <v>12</v>
      </c>
      <c r="D341">
        <f t="shared" si="11"/>
        <v>16</v>
      </c>
      <c r="E341">
        <v>6</v>
      </c>
      <c r="F341" s="2">
        <v>1.2573333333333327</v>
      </c>
    </row>
    <row r="342" spans="1:6" x14ac:dyDescent="0.2">
      <c r="A342" s="1">
        <v>43816</v>
      </c>
      <c r="B342">
        <v>2020</v>
      </c>
      <c r="C342">
        <f t="shared" si="10"/>
        <v>12</v>
      </c>
      <c r="D342">
        <f t="shared" si="11"/>
        <v>17</v>
      </c>
      <c r="E342">
        <v>6</v>
      </c>
      <c r="F342" s="2">
        <v>1.2664166666666663</v>
      </c>
    </row>
    <row r="343" spans="1:6" x14ac:dyDescent="0.2">
      <c r="A343" s="1">
        <v>43817</v>
      </c>
      <c r="B343">
        <v>2020</v>
      </c>
      <c r="C343">
        <f t="shared" si="10"/>
        <v>12</v>
      </c>
      <c r="D343">
        <f t="shared" si="11"/>
        <v>18</v>
      </c>
      <c r="E343">
        <v>6</v>
      </c>
      <c r="F343" s="2">
        <v>1.1528750000000005</v>
      </c>
    </row>
    <row r="344" spans="1:6" x14ac:dyDescent="0.2">
      <c r="A344" s="1">
        <v>43818</v>
      </c>
      <c r="B344">
        <v>2020</v>
      </c>
      <c r="C344">
        <f t="shared" ref="C344:C407" si="12">MONTH(A344)</f>
        <v>12</v>
      </c>
      <c r="D344">
        <f t="shared" ref="D344:D407" si="13">DAY(A344)</f>
        <v>19</v>
      </c>
      <c r="E344">
        <v>6</v>
      </c>
      <c r="F344" s="2">
        <v>1.0166250000000001</v>
      </c>
    </row>
    <row r="345" spans="1:6" x14ac:dyDescent="0.2">
      <c r="A345" s="1">
        <v>43819</v>
      </c>
      <c r="B345">
        <v>2020</v>
      </c>
      <c r="C345">
        <f t="shared" si="12"/>
        <v>12</v>
      </c>
      <c r="D345">
        <f t="shared" si="13"/>
        <v>20</v>
      </c>
      <c r="E345">
        <v>6</v>
      </c>
      <c r="F345" s="2">
        <v>0.98900000000000021</v>
      </c>
    </row>
    <row r="346" spans="1:6" x14ac:dyDescent="0.2">
      <c r="A346" s="1">
        <v>43820</v>
      </c>
      <c r="B346">
        <v>2020</v>
      </c>
      <c r="C346">
        <f t="shared" si="12"/>
        <v>12</v>
      </c>
      <c r="D346">
        <f t="shared" si="13"/>
        <v>21</v>
      </c>
      <c r="E346">
        <v>6</v>
      </c>
      <c r="F346" s="2">
        <v>0.97549999999999992</v>
      </c>
    </row>
    <row r="347" spans="1:6" x14ac:dyDescent="0.2">
      <c r="A347" s="1">
        <v>43821</v>
      </c>
      <c r="B347">
        <v>2020</v>
      </c>
      <c r="C347">
        <f t="shared" si="12"/>
        <v>12</v>
      </c>
      <c r="D347">
        <f t="shared" si="13"/>
        <v>22</v>
      </c>
      <c r="E347">
        <v>6</v>
      </c>
      <c r="F347" s="2">
        <v>1.0029999999999999</v>
      </c>
    </row>
    <row r="348" spans="1:6" x14ac:dyDescent="0.2">
      <c r="A348" s="1">
        <v>43822</v>
      </c>
      <c r="B348">
        <v>2020</v>
      </c>
      <c r="C348">
        <f t="shared" si="12"/>
        <v>12</v>
      </c>
      <c r="D348">
        <f t="shared" si="13"/>
        <v>23</v>
      </c>
      <c r="E348">
        <v>6</v>
      </c>
      <c r="F348" s="2">
        <v>1.0438750000000006</v>
      </c>
    </row>
    <row r="349" spans="1:6" x14ac:dyDescent="0.2">
      <c r="A349" s="1">
        <v>43823</v>
      </c>
      <c r="B349">
        <v>2020</v>
      </c>
      <c r="C349">
        <f t="shared" si="12"/>
        <v>12</v>
      </c>
      <c r="D349">
        <f t="shared" si="13"/>
        <v>24</v>
      </c>
      <c r="E349">
        <v>6</v>
      </c>
      <c r="F349" s="2">
        <v>1.1846666666666668</v>
      </c>
    </row>
    <row r="350" spans="1:6" x14ac:dyDescent="0.2">
      <c r="A350" s="1">
        <v>43824</v>
      </c>
      <c r="B350">
        <v>2020</v>
      </c>
      <c r="C350">
        <f t="shared" si="12"/>
        <v>12</v>
      </c>
      <c r="D350">
        <f t="shared" si="13"/>
        <v>25</v>
      </c>
      <c r="E350">
        <v>6</v>
      </c>
      <c r="F350" s="2">
        <v>1.075666666666667</v>
      </c>
    </row>
    <row r="351" spans="1:6" x14ac:dyDescent="0.2">
      <c r="A351" s="1">
        <v>43825</v>
      </c>
      <c r="B351">
        <v>2020</v>
      </c>
      <c r="C351">
        <f t="shared" si="12"/>
        <v>12</v>
      </c>
      <c r="D351">
        <f t="shared" si="13"/>
        <v>26</v>
      </c>
      <c r="E351">
        <v>6</v>
      </c>
      <c r="F351" s="2">
        <v>0.95712500000000011</v>
      </c>
    </row>
    <row r="352" spans="1:6" x14ac:dyDescent="0.2">
      <c r="A352" s="1">
        <v>43826</v>
      </c>
      <c r="B352">
        <v>2020</v>
      </c>
      <c r="C352">
        <f t="shared" si="12"/>
        <v>12</v>
      </c>
      <c r="D352">
        <f t="shared" si="13"/>
        <v>27</v>
      </c>
      <c r="E352">
        <v>6</v>
      </c>
      <c r="F352" s="2">
        <v>0.8612916666666669</v>
      </c>
    </row>
    <row r="353" spans="1:6" x14ac:dyDescent="0.2">
      <c r="A353" s="1">
        <v>43827</v>
      </c>
      <c r="B353">
        <v>2020</v>
      </c>
      <c r="C353">
        <f t="shared" si="12"/>
        <v>12</v>
      </c>
      <c r="D353">
        <f t="shared" si="13"/>
        <v>28</v>
      </c>
      <c r="E353">
        <v>6</v>
      </c>
      <c r="F353" s="2">
        <v>0.71983333333333321</v>
      </c>
    </row>
    <row r="354" spans="1:6" x14ac:dyDescent="0.2">
      <c r="A354" s="1">
        <v>43828</v>
      </c>
      <c r="B354">
        <v>2020</v>
      </c>
      <c r="C354">
        <f t="shared" si="12"/>
        <v>12</v>
      </c>
      <c r="D354">
        <f t="shared" si="13"/>
        <v>29</v>
      </c>
      <c r="E354">
        <v>6</v>
      </c>
      <c r="F354" s="2">
        <v>0.78400000000000014</v>
      </c>
    </row>
    <row r="355" spans="1:6" x14ac:dyDescent="0.2">
      <c r="A355" s="1">
        <v>43829</v>
      </c>
      <c r="B355">
        <v>2020</v>
      </c>
      <c r="C355">
        <f t="shared" si="12"/>
        <v>12</v>
      </c>
      <c r="D355">
        <f t="shared" si="13"/>
        <v>30</v>
      </c>
      <c r="E355">
        <v>6</v>
      </c>
      <c r="F355" s="2">
        <v>0.78400000000000014</v>
      </c>
    </row>
    <row r="356" spans="1:6" x14ac:dyDescent="0.2">
      <c r="A356" s="1">
        <v>43830</v>
      </c>
      <c r="B356">
        <v>2020</v>
      </c>
      <c r="C356">
        <f t="shared" si="12"/>
        <v>12</v>
      </c>
      <c r="D356">
        <f t="shared" si="13"/>
        <v>31</v>
      </c>
      <c r="E356">
        <v>6</v>
      </c>
      <c r="F356" s="2">
        <v>0.78400000000000014</v>
      </c>
    </row>
    <row r="357" spans="1:6" x14ac:dyDescent="0.2">
      <c r="A357" s="1">
        <v>43831</v>
      </c>
      <c r="B357">
        <v>2020</v>
      </c>
      <c r="C357">
        <f t="shared" si="12"/>
        <v>1</v>
      </c>
      <c r="D357">
        <f t="shared" si="13"/>
        <v>1</v>
      </c>
      <c r="E357">
        <v>6</v>
      </c>
      <c r="F357" s="2">
        <v>0.82941666666666691</v>
      </c>
    </row>
    <row r="358" spans="1:6" x14ac:dyDescent="0.2">
      <c r="A358" s="1">
        <v>43832</v>
      </c>
      <c r="B358">
        <v>2020</v>
      </c>
      <c r="C358">
        <f t="shared" si="12"/>
        <v>1</v>
      </c>
      <c r="D358">
        <f t="shared" si="13"/>
        <v>2</v>
      </c>
      <c r="E358">
        <v>6</v>
      </c>
      <c r="F358" s="2">
        <v>0.89300000000000035</v>
      </c>
    </row>
    <row r="359" spans="1:6" x14ac:dyDescent="0.2">
      <c r="A359" s="1">
        <v>43833</v>
      </c>
      <c r="B359">
        <v>2020</v>
      </c>
      <c r="C359">
        <f t="shared" si="12"/>
        <v>1</v>
      </c>
      <c r="D359">
        <f t="shared" si="13"/>
        <v>3</v>
      </c>
      <c r="E359">
        <v>6</v>
      </c>
      <c r="F359" s="2">
        <v>0.89300000000000035</v>
      </c>
    </row>
    <row r="360" spans="1:6" x14ac:dyDescent="0.2">
      <c r="A360" s="1">
        <v>43834</v>
      </c>
      <c r="B360">
        <v>2020</v>
      </c>
      <c r="C360">
        <f t="shared" si="12"/>
        <v>1</v>
      </c>
      <c r="D360">
        <f t="shared" si="13"/>
        <v>4</v>
      </c>
      <c r="E360">
        <v>6</v>
      </c>
      <c r="F360" s="2">
        <v>0.89300000000000035</v>
      </c>
    </row>
    <row r="361" spans="1:6" x14ac:dyDescent="0.2">
      <c r="A361" s="1">
        <v>43835</v>
      </c>
      <c r="B361">
        <v>2020</v>
      </c>
      <c r="C361">
        <f t="shared" si="12"/>
        <v>1</v>
      </c>
      <c r="D361">
        <f t="shared" si="13"/>
        <v>5</v>
      </c>
      <c r="E361">
        <v>6</v>
      </c>
      <c r="F361" s="2">
        <v>0.89300000000000035</v>
      </c>
    </row>
    <row r="362" spans="1:6" x14ac:dyDescent="0.2">
      <c r="A362" s="1">
        <v>43836</v>
      </c>
      <c r="B362">
        <v>2020</v>
      </c>
      <c r="C362">
        <f t="shared" si="12"/>
        <v>1</v>
      </c>
      <c r="D362">
        <f t="shared" si="13"/>
        <v>6</v>
      </c>
      <c r="E362">
        <v>6</v>
      </c>
      <c r="F362" s="2">
        <v>0.90216666666666701</v>
      </c>
    </row>
    <row r="363" spans="1:6" x14ac:dyDescent="0.2">
      <c r="A363" s="1">
        <v>43837</v>
      </c>
      <c r="B363">
        <v>2020</v>
      </c>
      <c r="C363">
        <f t="shared" si="12"/>
        <v>1</v>
      </c>
      <c r="D363">
        <f t="shared" si="13"/>
        <v>7</v>
      </c>
      <c r="E363">
        <v>6</v>
      </c>
      <c r="F363" s="2">
        <v>0.97549999999999992</v>
      </c>
    </row>
    <row r="364" spans="1:6" x14ac:dyDescent="0.2">
      <c r="A364" s="1">
        <v>43838</v>
      </c>
      <c r="B364">
        <v>2020</v>
      </c>
      <c r="C364">
        <f t="shared" si="12"/>
        <v>1</v>
      </c>
      <c r="D364">
        <f t="shared" si="13"/>
        <v>8</v>
      </c>
      <c r="E364">
        <v>6</v>
      </c>
      <c r="F364" s="2">
        <v>0.98008333333333342</v>
      </c>
    </row>
    <row r="365" spans="1:6" x14ac:dyDescent="0.2">
      <c r="A365" s="1">
        <v>43839</v>
      </c>
      <c r="B365">
        <v>2020</v>
      </c>
      <c r="C365">
        <f t="shared" si="12"/>
        <v>1</v>
      </c>
      <c r="D365">
        <f t="shared" si="13"/>
        <v>9</v>
      </c>
      <c r="E365">
        <v>6</v>
      </c>
      <c r="F365" s="2">
        <v>0.92508333333333359</v>
      </c>
    </row>
    <row r="366" spans="1:6" x14ac:dyDescent="0.2">
      <c r="A366" s="1">
        <v>43840</v>
      </c>
      <c r="B366">
        <v>2020</v>
      </c>
      <c r="C366">
        <f t="shared" si="12"/>
        <v>1</v>
      </c>
      <c r="D366">
        <f t="shared" si="13"/>
        <v>10</v>
      </c>
      <c r="E366">
        <v>6</v>
      </c>
      <c r="F366" s="2">
        <v>0.94800000000000006</v>
      </c>
    </row>
    <row r="367" spans="1:6" x14ac:dyDescent="0.2">
      <c r="A367" s="1">
        <v>43841</v>
      </c>
      <c r="B367">
        <v>2020</v>
      </c>
      <c r="C367">
        <f t="shared" si="12"/>
        <v>1</v>
      </c>
      <c r="D367">
        <f t="shared" si="13"/>
        <v>11</v>
      </c>
      <c r="E367">
        <v>6</v>
      </c>
      <c r="F367" s="2">
        <v>1.0029999999999999</v>
      </c>
    </row>
    <row r="368" spans="1:6" x14ac:dyDescent="0.2">
      <c r="A368" s="1">
        <v>43842</v>
      </c>
      <c r="B368">
        <v>2020</v>
      </c>
      <c r="C368">
        <f t="shared" si="12"/>
        <v>1</v>
      </c>
      <c r="D368">
        <f t="shared" si="13"/>
        <v>12</v>
      </c>
      <c r="E368">
        <v>6</v>
      </c>
      <c r="F368" s="2">
        <v>0.99383333333333335</v>
      </c>
    </row>
    <row r="369" spans="1:6" x14ac:dyDescent="0.2">
      <c r="A369" s="1">
        <v>43843</v>
      </c>
      <c r="B369">
        <v>2020</v>
      </c>
      <c r="C369">
        <f t="shared" si="12"/>
        <v>1</v>
      </c>
      <c r="D369">
        <f t="shared" si="13"/>
        <v>13</v>
      </c>
      <c r="E369">
        <v>6</v>
      </c>
      <c r="F369" s="2">
        <v>1.0029999999999999</v>
      </c>
    </row>
    <row r="370" spans="1:6" x14ac:dyDescent="0.2">
      <c r="A370" s="1">
        <v>43844</v>
      </c>
      <c r="B370">
        <v>2020</v>
      </c>
      <c r="C370">
        <f t="shared" si="12"/>
        <v>1</v>
      </c>
      <c r="D370">
        <f t="shared" si="13"/>
        <v>14</v>
      </c>
      <c r="E370">
        <v>6</v>
      </c>
      <c r="F370" s="2">
        <v>1.0029999999999999</v>
      </c>
    </row>
    <row r="371" spans="1:6" x14ac:dyDescent="0.2">
      <c r="A371" s="1">
        <v>43845</v>
      </c>
      <c r="B371">
        <v>2020</v>
      </c>
      <c r="C371">
        <f t="shared" si="12"/>
        <v>1</v>
      </c>
      <c r="D371">
        <f t="shared" si="13"/>
        <v>15</v>
      </c>
      <c r="E371">
        <v>6</v>
      </c>
      <c r="F371" s="2">
        <v>1.0029999999999999</v>
      </c>
    </row>
    <row r="372" spans="1:6" x14ac:dyDescent="0.2">
      <c r="A372" s="1">
        <v>43846</v>
      </c>
      <c r="B372">
        <v>2020</v>
      </c>
      <c r="C372">
        <f t="shared" si="12"/>
        <v>1</v>
      </c>
      <c r="D372">
        <f t="shared" si="13"/>
        <v>16</v>
      </c>
      <c r="E372">
        <v>6</v>
      </c>
      <c r="F372" s="2">
        <v>1.0029999999999999</v>
      </c>
    </row>
    <row r="373" spans="1:6" x14ac:dyDescent="0.2">
      <c r="A373" s="1">
        <v>43847</v>
      </c>
      <c r="B373">
        <v>2020</v>
      </c>
      <c r="C373">
        <f t="shared" si="12"/>
        <v>1</v>
      </c>
      <c r="D373">
        <f t="shared" si="13"/>
        <v>17</v>
      </c>
      <c r="E373">
        <v>6</v>
      </c>
      <c r="F373" s="2">
        <v>1.0029999999999999</v>
      </c>
    </row>
    <row r="374" spans="1:6" x14ac:dyDescent="0.2">
      <c r="A374" s="1">
        <v>43848</v>
      </c>
      <c r="B374">
        <v>2020</v>
      </c>
      <c r="C374">
        <f t="shared" si="12"/>
        <v>1</v>
      </c>
      <c r="D374">
        <f t="shared" si="13"/>
        <v>18</v>
      </c>
      <c r="E374">
        <v>6</v>
      </c>
      <c r="F374" s="2">
        <v>1.0029999999999999</v>
      </c>
    </row>
    <row r="375" spans="1:6" x14ac:dyDescent="0.2">
      <c r="A375" s="1">
        <v>43849</v>
      </c>
      <c r="B375">
        <v>2020</v>
      </c>
      <c r="C375">
        <f t="shared" si="12"/>
        <v>1</v>
      </c>
      <c r="D375">
        <f t="shared" si="13"/>
        <v>19</v>
      </c>
      <c r="E375">
        <v>6</v>
      </c>
      <c r="F375" s="2">
        <v>1.0029999999999999</v>
      </c>
    </row>
    <row r="376" spans="1:6" x14ac:dyDescent="0.2">
      <c r="A376" s="1">
        <v>43850</v>
      </c>
      <c r="B376">
        <v>2020</v>
      </c>
      <c r="C376">
        <f t="shared" si="12"/>
        <v>1</v>
      </c>
      <c r="D376">
        <f t="shared" si="13"/>
        <v>20</v>
      </c>
      <c r="E376">
        <v>6</v>
      </c>
      <c r="F376" s="2">
        <v>1.0075416666666668</v>
      </c>
    </row>
    <row r="377" spans="1:6" x14ac:dyDescent="0.2">
      <c r="A377" s="1">
        <v>43851</v>
      </c>
      <c r="B377">
        <v>2020</v>
      </c>
      <c r="C377">
        <f t="shared" si="12"/>
        <v>1</v>
      </c>
      <c r="D377">
        <f t="shared" si="13"/>
        <v>21</v>
      </c>
      <c r="E377">
        <v>6</v>
      </c>
      <c r="F377" s="2">
        <v>1.0029999999999999</v>
      </c>
    </row>
    <row r="378" spans="1:6" x14ac:dyDescent="0.2">
      <c r="A378" s="1">
        <v>43852</v>
      </c>
      <c r="B378">
        <v>2020</v>
      </c>
      <c r="C378">
        <f t="shared" si="12"/>
        <v>1</v>
      </c>
      <c r="D378">
        <f t="shared" si="13"/>
        <v>22</v>
      </c>
      <c r="E378">
        <v>6</v>
      </c>
      <c r="F378" s="2">
        <v>1.0029999999999999</v>
      </c>
    </row>
    <row r="379" spans="1:6" x14ac:dyDescent="0.2">
      <c r="A379" s="1">
        <v>43853</v>
      </c>
      <c r="B379">
        <v>2020</v>
      </c>
      <c r="C379">
        <f t="shared" si="12"/>
        <v>1</v>
      </c>
      <c r="D379">
        <f t="shared" si="13"/>
        <v>23</v>
      </c>
      <c r="E379">
        <v>6</v>
      </c>
      <c r="F379" s="2">
        <v>1.0120833333333332</v>
      </c>
    </row>
    <row r="380" spans="1:6" x14ac:dyDescent="0.2">
      <c r="A380" s="1">
        <v>43854</v>
      </c>
      <c r="B380">
        <v>2020</v>
      </c>
      <c r="C380">
        <f t="shared" si="12"/>
        <v>1</v>
      </c>
      <c r="D380">
        <f t="shared" si="13"/>
        <v>24</v>
      </c>
      <c r="E380">
        <v>6</v>
      </c>
      <c r="F380" s="2">
        <v>1.0211666666666668</v>
      </c>
    </row>
    <row r="381" spans="1:6" x14ac:dyDescent="0.2">
      <c r="A381" s="1">
        <v>43855</v>
      </c>
      <c r="B381">
        <v>2020</v>
      </c>
      <c r="C381">
        <f t="shared" si="12"/>
        <v>1</v>
      </c>
      <c r="D381">
        <f t="shared" si="13"/>
        <v>25</v>
      </c>
      <c r="E381">
        <v>6</v>
      </c>
      <c r="F381" s="2">
        <v>1.0620416666666672</v>
      </c>
    </row>
    <row r="382" spans="1:6" x14ac:dyDescent="0.2">
      <c r="A382" s="1">
        <v>43856</v>
      </c>
      <c r="B382">
        <v>2020</v>
      </c>
      <c r="C382">
        <f t="shared" si="12"/>
        <v>1</v>
      </c>
      <c r="D382">
        <f t="shared" si="13"/>
        <v>26</v>
      </c>
      <c r="E382">
        <v>6</v>
      </c>
      <c r="F382" s="2">
        <v>1.0620416666666672</v>
      </c>
    </row>
    <row r="383" spans="1:6" x14ac:dyDescent="0.2">
      <c r="A383" s="1">
        <v>43857</v>
      </c>
      <c r="B383">
        <v>2020</v>
      </c>
      <c r="C383">
        <f t="shared" si="12"/>
        <v>1</v>
      </c>
      <c r="D383">
        <f t="shared" si="13"/>
        <v>27</v>
      </c>
      <c r="E383">
        <v>6</v>
      </c>
      <c r="F383" s="2">
        <v>1.1029166666666674</v>
      </c>
    </row>
    <row r="384" spans="1:6" x14ac:dyDescent="0.2">
      <c r="A384" s="1">
        <v>43858</v>
      </c>
      <c r="B384">
        <v>2020</v>
      </c>
      <c r="C384">
        <f t="shared" si="12"/>
        <v>1</v>
      </c>
      <c r="D384">
        <f t="shared" si="13"/>
        <v>28</v>
      </c>
      <c r="E384">
        <v>6</v>
      </c>
      <c r="F384" s="2">
        <v>1.1074583333333339</v>
      </c>
    </row>
    <row r="385" spans="1:6" x14ac:dyDescent="0.2">
      <c r="A385" s="1">
        <v>43859</v>
      </c>
      <c r="B385">
        <v>2020</v>
      </c>
      <c r="C385">
        <f t="shared" si="12"/>
        <v>1</v>
      </c>
      <c r="D385">
        <f t="shared" si="13"/>
        <v>29</v>
      </c>
      <c r="E385">
        <v>6</v>
      </c>
      <c r="F385" s="2">
        <v>1.1120000000000008</v>
      </c>
    </row>
    <row r="386" spans="1:6" x14ac:dyDescent="0.2">
      <c r="A386" s="1">
        <v>43860</v>
      </c>
      <c r="B386">
        <v>2020</v>
      </c>
      <c r="C386">
        <f t="shared" si="12"/>
        <v>1</v>
      </c>
      <c r="D386">
        <f t="shared" si="13"/>
        <v>30</v>
      </c>
      <c r="E386">
        <v>6</v>
      </c>
      <c r="F386" s="2">
        <v>1.1029166666666672</v>
      </c>
    </row>
    <row r="387" spans="1:6" x14ac:dyDescent="0.2">
      <c r="A387" s="1">
        <v>43861</v>
      </c>
      <c r="B387">
        <v>2020</v>
      </c>
      <c r="C387">
        <f t="shared" si="12"/>
        <v>1</v>
      </c>
      <c r="D387">
        <f t="shared" si="13"/>
        <v>31</v>
      </c>
      <c r="E387">
        <v>6</v>
      </c>
      <c r="F387" s="2">
        <v>1.0711250000000003</v>
      </c>
    </row>
    <row r="388" spans="1:6" x14ac:dyDescent="0.2">
      <c r="A388" s="1">
        <v>43862</v>
      </c>
      <c r="B388">
        <v>2020</v>
      </c>
      <c r="C388">
        <f t="shared" si="12"/>
        <v>2</v>
      </c>
      <c r="D388">
        <f t="shared" si="13"/>
        <v>1</v>
      </c>
      <c r="E388">
        <v>6</v>
      </c>
      <c r="F388" s="2">
        <v>1.0711250000000003</v>
      </c>
    </row>
    <row r="389" spans="1:6" x14ac:dyDescent="0.2">
      <c r="A389" s="1">
        <v>43863</v>
      </c>
      <c r="B389">
        <v>2020</v>
      </c>
      <c r="C389">
        <f t="shared" si="12"/>
        <v>2</v>
      </c>
      <c r="D389">
        <f t="shared" si="13"/>
        <v>2</v>
      </c>
      <c r="E389">
        <v>6</v>
      </c>
      <c r="F389" s="2">
        <v>1.0120833333333334</v>
      </c>
    </row>
    <row r="390" spans="1:6" x14ac:dyDescent="0.2">
      <c r="A390" s="1">
        <v>43864</v>
      </c>
      <c r="B390">
        <v>2020</v>
      </c>
      <c r="C390">
        <f t="shared" si="12"/>
        <v>2</v>
      </c>
      <c r="D390">
        <f t="shared" si="13"/>
        <v>3</v>
      </c>
      <c r="E390">
        <v>6</v>
      </c>
      <c r="F390" s="2">
        <v>1.0120833333333332</v>
      </c>
    </row>
    <row r="391" spans="1:6" x14ac:dyDescent="0.2">
      <c r="A391" s="1">
        <v>43865</v>
      </c>
      <c r="B391">
        <v>2020</v>
      </c>
      <c r="C391">
        <f t="shared" si="12"/>
        <v>2</v>
      </c>
      <c r="D391">
        <f t="shared" si="13"/>
        <v>4</v>
      </c>
      <c r="E391">
        <v>6</v>
      </c>
      <c r="F391" s="2">
        <v>1.0029999999999999</v>
      </c>
    </row>
    <row r="392" spans="1:6" x14ac:dyDescent="0.2">
      <c r="A392" s="1">
        <v>43866</v>
      </c>
      <c r="B392">
        <v>2020</v>
      </c>
      <c r="C392">
        <f t="shared" si="12"/>
        <v>2</v>
      </c>
      <c r="D392">
        <f t="shared" si="13"/>
        <v>5</v>
      </c>
      <c r="E392">
        <v>6</v>
      </c>
      <c r="F392" s="2">
        <v>1.0075416666666668</v>
      </c>
    </row>
    <row r="393" spans="1:6" x14ac:dyDescent="0.2">
      <c r="A393" s="1">
        <v>43867</v>
      </c>
      <c r="B393">
        <v>2020</v>
      </c>
      <c r="C393">
        <f t="shared" si="12"/>
        <v>2</v>
      </c>
      <c r="D393">
        <f t="shared" si="13"/>
        <v>6</v>
      </c>
      <c r="E393">
        <v>6</v>
      </c>
      <c r="F393" s="2">
        <v>1.0029999999999999</v>
      </c>
    </row>
    <row r="394" spans="1:6" x14ac:dyDescent="0.2">
      <c r="A394" s="1">
        <v>43868</v>
      </c>
      <c r="B394">
        <v>2020</v>
      </c>
      <c r="C394">
        <f t="shared" si="12"/>
        <v>2</v>
      </c>
      <c r="D394">
        <f t="shared" si="13"/>
        <v>7</v>
      </c>
      <c r="E394">
        <v>6</v>
      </c>
      <c r="F394" s="2">
        <v>1.0029999999999999</v>
      </c>
    </row>
    <row r="395" spans="1:6" x14ac:dyDescent="0.2">
      <c r="A395" s="1">
        <v>43869</v>
      </c>
      <c r="B395">
        <v>2020</v>
      </c>
      <c r="C395">
        <f t="shared" si="12"/>
        <v>2</v>
      </c>
      <c r="D395">
        <f t="shared" si="13"/>
        <v>8</v>
      </c>
      <c r="E395">
        <v>6</v>
      </c>
      <c r="F395" s="2">
        <v>1.0029999999999999</v>
      </c>
    </row>
    <row r="396" spans="1:6" x14ac:dyDescent="0.2">
      <c r="A396" s="1">
        <v>43870</v>
      </c>
      <c r="B396">
        <v>2020</v>
      </c>
      <c r="C396">
        <f t="shared" si="12"/>
        <v>2</v>
      </c>
      <c r="D396">
        <f t="shared" si="13"/>
        <v>9</v>
      </c>
      <c r="E396">
        <v>6</v>
      </c>
      <c r="F396" s="2">
        <v>1.0029999999999999</v>
      </c>
    </row>
    <row r="397" spans="1:6" x14ac:dyDescent="0.2">
      <c r="A397" s="1">
        <v>43871</v>
      </c>
      <c r="B397">
        <v>2020</v>
      </c>
      <c r="C397">
        <f t="shared" si="12"/>
        <v>2</v>
      </c>
      <c r="D397">
        <f t="shared" si="13"/>
        <v>10</v>
      </c>
      <c r="E397">
        <v>6</v>
      </c>
      <c r="F397" s="2">
        <v>1.0029999999999999</v>
      </c>
    </row>
    <row r="398" spans="1:6" x14ac:dyDescent="0.2">
      <c r="A398" s="1">
        <v>43872</v>
      </c>
      <c r="B398">
        <v>2020</v>
      </c>
      <c r="C398">
        <f t="shared" si="12"/>
        <v>2</v>
      </c>
      <c r="D398">
        <f t="shared" si="13"/>
        <v>11</v>
      </c>
      <c r="E398">
        <v>6</v>
      </c>
      <c r="F398" s="2">
        <v>1.0166250000000001</v>
      </c>
    </row>
    <row r="399" spans="1:6" x14ac:dyDescent="0.2">
      <c r="A399" s="1">
        <v>43873</v>
      </c>
      <c r="B399">
        <v>2020</v>
      </c>
      <c r="C399">
        <f t="shared" si="12"/>
        <v>2</v>
      </c>
      <c r="D399">
        <f t="shared" si="13"/>
        <v>12</v>
      </c>
      <c r="E399">
        <v>6</v>
      </c>
      <c r="F399" s="2">
        <v>1.0211666666666668</v>
      </c>
    </row>
    <row r="400" spans="1:6" x14ac:dyDescent="0.2">
      <c r="A400" s="1">
        <v>43874</v>
      </c>
      <c r="B400">
        <v>2020</v>
      </c>
      <c r="C400">
        <f t="shared" si="12"/>
        <v>2</v>
      </c>
      <c r="D400">
        <f t="shared" si="13"/>
        <v>13</v>
      </c>
      <c r="E400">
        <v>6</v>
      </c>
      <c r="F400" s="2">
        <v>1.0438750000000006</v>
      </c>
    </row>
    <row r="401" spans="1:6" x14ac:dyDescent="0.2">
      <c r="A401" s="1">
        <v>43875</v>
      </c>
      <c r="B401">
        <v>2020</v>
      </c>
      <c r="C401">
        <f t="shared" si="12"/>
        <v>2</v>
      </c>
      <c r="D401">
        <f t="shared" si="13"/>
        <v>14</v>
      </c>
      <c r="E401">
        <v>6</v>
      </c>
      <c r="F401" s="2">
        <v>1.0665833333333339</v>
      </c>
    </row>
    <row r="402" spans="1:6" x14ac:dyDescent="0.2">
      <c r="A402" s="1">
        <v>43876</v>
      </c>
      <c r="B402">
        <v>2020</v>
      </c>
      <c r="C402">
        <f t="shared" si="12"/>
        <v>2</v>
      </c>
      <c r="D402">
        <f t="shared" si="13"/>
        <v>15</v>
      </c>
      <c r="E402">
        <v>6</v>
      </c>
      <c r="F402" s="2">
        <v>1.0438750000000001</v>
      </c>
    </row>
    <row r="403" spans="1:6" x14ac:dyDescent="0.2">
      <c r="A403" s="1">
        <v>43877</v>
      </c>
      <c r="B403">
        <v>2020</v>
      </c>
      <c r="C403">
        <f t="shared" si="12"/>
        <v>2</v>
      </c>
      <c r="D403">
        <f t="shared" si="13"/>
        <v>16</v>
      </c>
      <c r="E403">
        <v>6</v>
      </c>
      <c r="F403" s="2">
        <v>1.0029999999999999</v>
      </c>
    </row>
    <row r="404" spans="1:6" x14ac:dyDescent="0.2">
      <c r="A404" s="1">
        <v>43878</v>
      </c>
      <c r="B404">
        <v>2020</v>
      </c>
      <c r="C404">
        <f t="shared" si="12"/>
        <v>2</v>
      </c>
      <c r="D404">
        <f t="shared" si="13"/>
        <v>17</v>
      </c>
      <c r="E404">
        <v>6</v>
      </c>
      <c r="F404" s="2">
        <v>1.0029999999999999</v>
      </c>
    </row>
    <row r="405" spans="1:6" x14ac:dyDescent="0.2">
      <c r="A405" s="1">
        <v>43879</v>
      </c>
      <c r="B405">
        <v>2020</v>
      </c>
      <c r="C405">
        <f t="shared" si="12"/>
        <v>2</v>
      </c>
      <c r="D405">
        <f t="shared" si="13"/>
        <v>18</v>
      </c>
      <c r="E405">
        <v>6</v>
      </c>
      <c r="F405" s="2">
        <v>1.0120833333333332</v>
      </c>
    </row>
    <row r="406" spans="1:6" x14ac:dyDescent="0.2">
      <c r="A406" s="1">
        <v>43880</v>
      </c>
      <c r="B406">
        <v>2020</v>
      </c>
      <c r="C406">
        <f t="shared" si="12"/>
        <v>2</v>
      </c>
      <c r="D406">
        <f t="shared" si="13"/>
        <v>19</v>
      </c>
      <c r="E406">
        <v>6</v>
      </c>
      <c r="F406" s="2">
        <v>1.0938333333333341</v>
      </c>
    </row>
    <row r="407" spans="1:6" x14ac:dyDescent="0.2">
      <c r="A407" s="1">
        <v>43881</v>
      </c>
      <c r="B407">
        <v>2020</v>
      </c>
      <c r="C407">
        <f t="shared" si="12"/>
        <v>2</v>
      </c>
      <c r="D407">
        <f t="shared" si="13"/>
        <v>20</v>
      </c>
      <c r="E407">
        <v>6</v>
      </c>
      <c r="F407" s="2">
        <v>1.1210833333333339</v>
      </c>
    </row>
    <row r="408" spans="1:6" x14ac:dyDescent="0.2">
      <c r="A408" s="1">
        <v>43882</v>
      </c>
      <c r="B408">
        <v>2020</v>
      </c>
      <c r="C408">
        <f t="shared" ref="C408:C471" si="14">MONTH(A408)</f>
        <v>2</v>
      </c>
      <c r="D408">
        <f t="shared" ref="D408:D471" si="15">DAY(A408)</f>
        <v>21</v>
      </c>
      <c r="E408">
        <v>6</v>
      </c>
      <c r="F408" s="2">
        <v>1.1165416666666674</v>
      </c>
    </row>
    <row r="409" spans="1:6" x14ac:dyDescent="0.2">
      <c r="A409" s="1">
        <v>43883</v>
      </c>
      <c r="B409">
        <v>2020</v>
      </c>
      <c r="C409">
        <f t="shared" si="14"/>
        <v>2</v>
      </c>
      <c r="D409">
        <f t="shared" si="15"/>
        <v>22</v>
      </c>
      <c r="E409">
        <v>6</v>
      </c>
      <c r="F409" s="2">
        <v>1.1120000000000008</v>
      </c>
    </row>
    <row r="410" spans="1:6" x14ac:dyDescent="0.2">
      <c r="A410" s="1">
        <v>43884</v>
      </c>
      <c r="B410">
        <v>2020</v>
      </c>
      <c r="C410">
        <f t="shared" si="14"/>
        <v>2</v>
      </c>
      <c r="D410">
        <f t="shared" si="15"/>
        <v>23</v>
      </c>
      <c r="E410">
        <v>6</v>
      </c>
      <c r="F410" s="2">
        <v>1.1210833333333339</v>
      </c>
    </row>
    <row r="411" spans="1:6" x14ac:dyDescent="0.2">
      <c r="A411" s="1">
        <v>43885</v>
      </c>
      <c r="B411">
        <v>2020</v>
      </c>
      <c r="C411">
        <f t="shared" si="14"/>
        <v>2</v>
      </c>
      <c r="D411">
        <f t="shared" si="15"/>
        <v>24</v>
      </c>
      <c r="E411">
        <v>6</v>
      </c>
      <c r="F411" s="2">
        <v>1.1210833333333337</v>
      </c>
    </row>
    <row r="412" spans="1:6" x14ac:dyDescent="0.2">
      <c r="A412" s="1">
        <v>43886</v>
      </c>
      <c r="B412">
        <v>2020</v>
      </c>
      <c r="C412">
        <f t="shared" si="14"/>
        <v>2</v>
      </c>
      <c r="D412">
        <f t="shared" si="15"/>
        <v>25</v>
      </c>
      <c r="E412">
        <v>6</v>
      </c>
      <c r="F412" s="2">
        <v>1.1347083333333337</v>
      </c>
    </row>
    <row r="413" spans="1:6" x14ac:dyDescent="0.2">
      <c r="A413" s="1">
        <v>43887</v>
      </c>
      <c r="B413">
        <v>2020</v>
      </c>
      <c r="C413">
        <f t="shared" si="14"/>
        <v>2</v>
      </c>
      <c r="D413">
        <f t="shared" si="15"/>
        <v>26</v>
      </c>
      <c r="E413">
        <v>6</v>
      </c>
      <c r="F413" s="2">
        <v>1.2028333333333334</v>
      </c>
    </row>
    <row r="414" spans="1:6" x14ac:dyDescent="0.2">
      <c r="A414" s="1">
        <v>43888</v>
      </c>
      <c r="B414">
        <v>2020</v>
      </c>
      <c r="C414">
        <f t="shared" si="14"/>
        <v>2</v>
      </c>
      <c r="D414">
        <f t="shared" si="15"/>
        <v>27</v>
      </c>
      <c r="E414">
        <v>6</v>
      </c>
      <c r="F414" s="2">
        <v>1.2300833333333334</v>
      </c>
    </row>
    <row r="415" spans="1:6" x14ac:dyDescent="0.2">
      <c r="A415" s="1">
        <v>43889</v>
      </c>
      <c r="B415">
        <v>2020</v>
      </c>
      <c r="C415">
        <f t="shared" si="14"/>
        <v>2</v>
      </c>
      <c r="D415">
        <f t="shared" si="15"/>
        <v>28</v>
      </c>
      <c r="E415">
        <v>6</v>
      </c>
      <c r="F415" s="2">
        <v>1.2573333333333332</v>
      </c>
    </row>
    <row r="416" spans="1:6" x14ac:dyDescent="0.2">
      <c r="A416" s="1">
        <v>43890</v>
      </c>
      <c r="B416">
        <v>2020</v>
      </c>
      <c r="C416">
        <f t="shared" si="14"/>
        <v>2</v>
      </c>
      <c r="D416">
        <f t="shared" si="15"/>
        <v>29</v>
      </c>
      <c r="E416">
        <v>6</v>
      </c>
      <c r="F416" s="2">
        <v>1.3299999999999992</v>
      </c>
    </row>
    <row r="417" spans="1:6" x14ac:dyDescent="0.2">
      <c r="A417" s="1">
        <v>43891</v>
      </c>
      <c r="B417">
        <v>2020</v>
      </c>
      <c r="C417">
        <f t="shared" si="14"/>
        <v>3</v>
      </c>
      <c r="D417">
        <f t="shared" si="15"/>
        <v>1</v>
      </c>
      <c r="E417">
        <v>6</v>
      </c>
      <c r="F417" s="2">
        <v>1.3299999999999992</v>
      </c>
    </row>
    <row r="418" spans="1:6" x14ac:dyDescent="0.2">
      <c r="A418" s="1">
        <v>43892</v>
      </c>
      <c r="B418">
        <v>2020</v>
      </c>
      <c r="C418">
        <f t="shared" si="14"/>
        <v>3</v>
      </c>
      <c r="D418">
        <f t="shared" si="15"/>
        <v>2</v>
      </c>
      <c r="E418">
        <v>6</v>
      </c>
      <c r="F418" s="2">
        <v>1.3299999999999992</v>
      </c>
    </row>
    <row r="419" spans="1:6" x14ac:dyDescent="0.2">
      <c r="A419" s="1">
        <v>43893</v>
      </c>
      <c r="B419">
        <v>2020</v>
      </c>
      <c r="C419">
        <f t="shared" si="14"/>
        <v>3</v>
      </c>
      <c r="D419">
        <f t="shared" si="15"/>
        <v>3</v>
      </c>
      <c r="E419">
        <v>6</v>
      </c>
      <c r="F419" s="2">
        <v>1.3299999999999992</v>
      </c>
    </row>
    <row r="420" spans="1:6" x14ac:dyDescent="0.2">
      <c r="A420" s="1">
        <v>43894</v>
      </c>
      <c r="B420">
        <v>2020</v>
      </c>
      <c r="C420">
        <f t="shared" si="14"/>
        <v>3</v>
      </c>
      <c r="D420">
        <f t="shared" si="15"/>
        <v>4</v>
      </c>
      <c r="E420">
        <v>6</v>
      </c>
      <c r="F420" s="2">
        <v>1.3163749999999994</v>
      </c>
    </row>
    <row r="421" spans="1:6" x14ac:dyDescent="0.2">
      <c r="A421" s="1">
        <v>43895</v>
      </c>
      <c r="B421">
        <v>2020</v>
      </c>
      <c r="C421">
        <f t="shared" si="14"/>
        <v>3</v>
      </c>
      <c r="D421">
        <f t="shared" si="15"/>
        <v>5</v>
      </c>
      <c r="E421">
        <v>6</v>
      </c>
      <c r="F421" s="2">
        <v>1.3027499999999994</v>
      </c>
    </row>
    <row r="422" spans="1:6" x14ac:dyDescent="0.2">
      <c r="A422" s="1">
        <v>43896</v>
      </c>
      <c r="B422">
        <v>2020</v>
      </c>
      <c r="C422">
        <f t="shared" si="14"/>
        <v>3</v>
      </c>
      <c r="D422">
        <f t="shared" si="15"/>
        <v>6</v>
      </c>
      <c r="E422">
        <v>6</v>
      </c>
      <c r="F422" s="2">
        <v>1.3299999999999992</v>
      </c>
    </row>
    <row r="423" spans="1:6" x14ac:dyDescent="0.2">
      <c r="A423" s="1">
        <v>43897</v>
      </c>
      <c r="B423">
        <v>2020</v>
      </c>
      <c r="C423">
        <f t="shared" si="14"/>
        <v>3</v>
      </c>
      <c r="D423">
        <f t="shared" si="15"/>
        <v>7</v>
      </c>
      <c r="E423">
        <v>6</v>
      </c>
      <c r="F423" s="2">
        <v>1.3299999999999992</v>
      </c>
    </row>
    <row r="424" spans="1:6" x14ac:dyDescent="0.2">
      <c r="A424" s="1">
        <v>43898</v>
      </c>
      <c r="B424">
        <v>2020</v>
      </c>
      <c r="C424">
        <f t="shared" si="14"/>
        <v>3</v>
      </c>
      <c r="D424">
        <f t="shared" si="15"/>
        <v>8</v>
      </c>
      <c r="E424">
        <v>6</v>
      </c>
      <c r="F424" s="2">
        <v>1.3299999999999992</v>
      </c>
    </row>
    <row r="425" spans="1:6" x14ac:dyDescent="0.2">
      <c r="A425" s="1">
        <v>43899</v>
      </c>
      <c r="B425">
        <v>2020</v>
      </c>
      <c r="C425">
        <f t="shared" si="14"/>
        <v>3</v>
      </c>
      <c r="D425">
        <f t="shared" si="15"/>
        <v>9</v>
      </c>
      <c r="E425">
        <v>6</v>
      </c>
      <c r="F425" s="2">
        <v>1.3299999999999992</v>
      </c>
    </row>
    <row r="426" spans="1:6" x14ac:dyDescent="0.2">
      <c r="A426" s="1">
        <v>43900</v>
      </c>
      <c r="B426">
        <v>2020</v>
      </c>
      <c r="C426">
        <f t="shared" si="14"/>
        <v>3</v>
      </c>
      <c r="D426">
        <f t="shared" si="15"/>
        <v>10</v>
      </c>
      <c r="E426">
        <v>6</v>
      </c>
      <c r="F426" s="2">
        <v>1.3299999999999992</v>
      </c>
    </row>
    <row r="427" spans="1:6" x14ac:dyDescent="0.2">
      <c r="A427" s="1">
        <v>43901</v>
      </c>
      <c r="B427">
        <v>2020</v>
      </c>
      <c r="C427">
        <f t="shared" si="14"/>
        <v>3</v>
      </c>
      <c r="D427">
        <f t="shared" si="15"/>
        <v>11</v>
      </c>
      <c r="E427">
        <v>6</v>
      </c>
      <c r="F427" s="2">
        <v>1.3572499999999996</v>
      </c>
    </row>
    <row r="428" spans="1:6" x14ac:dyDescent="0.2">
      <c r="A428" s="1">
        <v>43902</v>
      </c>
      <c r="B428">
        <v>2020</v>
      </c>
      <c r="C428">
        <f t="shared" si="14"/>
        <v>3</v>
      </c>
      <c r="D428">
        <f t="shared" si="15"/>
        <v>12</v>
      </c>
      <c r="E428">
        <v>6</v>
      </c>
      <c r="F428" s="2">
        <v>1.407208333333333</v>
      </c>
    </row>
    <row r="429" spans="1:6" x14ac:dyDescent="0.2">
      <c r="A429" s="1">
        <v>43903</v>
      </c>
      <c r="B429">
        <v>2020</v>
      </c>
      <c r="C429">
        <f t="shared" si="14"/>
        <v>3</v>
      </c>
      <c r="D429">
        <f t="shared" si="15"/>
        <v>13</v>
      </c>
      <c r="E429">
        <v>6</v>
      </c>
      <c r="F429" s="2">
        <v>1.3663333333333327</v>
      </c>
    </row>
    <row r="430" spans="1:6" x14ac:dyDescent="0.2">
      <c r="A430" s="1">
        <v>43904</v>
      </c>
      <c r="B430">
        <v>2020</v>
      </c>
      <c r="C430">
        <f t="shared" si="14"/>
        <v>3</v>
      </c>
      <c r="D430">
        <f t="shared" si="15"/>
        <v>14</v>
      </c>
      <c r="E430">
        <v>6</v>
      </c>
      <c r="F430" s="2">
        <v>1.4208333333333332</v>
      </c>
    </row>
    <row r="431" spans="1:6" x14ac:dyDescent="0.2">
      <c r="A431" s="1">
        <v>43905</v>
      </c>
      <c r="B431">
        <v>2020</v>
      </c>
      <c r="C431">
        <f t="shared" si="14"/>
        <v>3</v>
      </c>
      <c r="D431">
        <f t="shared" si="15"/>
        <v>15</v>
      </c>
      <c r="E431">
        <v>6</v>
      </c>
      <c r="F431" s="2">
        <v>1.4526250000000001</v>
      </c>
    </row>
    <row r="432" spans="1:6" x14ac:dyDescent="0.2">
      <c r="A432" s="1">
        <v>43906</v>
      </c>
      <c r="B432">
        <v>2020</v>
      </c>
      <c r="C432">
        <f t="shared" si="14"/>
        <v>3</v>
      </c>
      <c r="D432">
        <f t="shared" si="15"/>
        <v>16</v>
      </c>
      <c r="E432">
        <v>6</v>
      </c>
      <c r="F432" s="2">
        <v>1.4798333333333336</v>
      </c>
    </row>
    <row r="433" spans="1:6" x14ac:dyDescent="0.2">
      <c r="A433" s="1">
        <v>43907</v>
      </c>
      <c r="B433">
        <v>2020</v>
      </c>
      <c r="C433">
        <f t="shared" si="14"/>
        <v>3</v>
      </c>
      <c r="D433">
        <f t="shared" si="15"/>
        <v>17</v>
      </c>
      <c r="E433">
        <v>6</v>
      </c>
      <c r="F433" s="2">
        <v>1.5480000000000009</v>
      </c>
    </row>
    <row r="434" spans="1:6" x14ac:dyDescent="0.2">
      <c r="A434" s="1">
        <v>43908</v>
      </c>
      <c r="B434">
        <v>2020</v>
      </c>
      <c r="C434">
        <f t="shared" si="14"/>
        <v>3</v>
      </c>
      <c r="D434">
        <f t="shared" si="15"/>
        <v>18</v>
      </c>
      <c r="E434">
        <v>6</v>
      </c>
      <c r="F434" s="2">
        <v>1.5840000000000005</v>
      </c>
    </row>
    <row r="435" spans="1:6" x14ac:dyDescent="0.2">
      <c r="A435" s="1">
        <v>43909</v>
      </c>
      <c r="B435">
        <v>2020</v>
      </c>
      <c r="C435">
        <f t="shared" si="14"/>
        <v>3</v>
      </c>
      <c r="D435">
        <f t="shared" si="15"/>
        <v>19</v>
      </c>
      <c r="E435">
        <v>6</v>
      </c>
      <c r="F435" s="2">
        <v>1.6695000000000002</v>
      </c>
    </row>
    <row r="436" spans="1:6" x14ac:dyDescent="0.2">
      <c r="A436" s="1">
        <v>43910</v>
      </c>
      <c r="B436">
        <v>2020</v>
      </c>
      <c r="C436">
        <f t="shared" si="14"/>
        <v>3</v>
      </c>
      <c r="D436">
        <f t="shared" si="15"/>
        <v>20</v>
      </c>
      <c r="E436">
        <v>6</v>
      </c>
      <c r="F436" s="2">
        <v>1.7414999999999996</v>
      </c>
    </row>
    <row r="437" spans="1:6" x14ac:dyDescent="0.2">
      <c r="A437" s="1">
        <v>43911</v>
      </c>
      <c r="B437">
        <v>2020</v>
      </c>
      <c r="C437">
        <f t="shared" si="14"/>
        <v>3</v>
      </c>
      <c r="D437">
        <f t="shared" si="15"/>
        <v>21</v>
      </c>
      <c r="E437">
        <v>6</v>
      </c>
      <c r="F437" s="2">
        <v>1.8404999999999989</v>
      </c>
    </row>
    <row r="438" spans="1:6" x14ac:dyDescent="0.2">
      <c r="A438" s="1">
        <v>43912</v>
      </c>
      <c r="B438">
        <v>2020</v>
      </c>
      <c r="C438">
        <f t="shared" si="14"/>
        <v>3</v>
      </c>
      <c r="D438">
        <f t="shared" si="15"/>
        <v>22</v>
      </c>
      <c r="E438">
        <v>6</v>
      </c>
      <c r="F438" s="2">
        <v>1.9575000000000002</v>
      </c>
    </row>
    <row r="439" spans="1:6" x14ac:dyDescent="0.2">
      <c r="A439" s="1">
        <v>43913</v>
      </c>
      <c r="B439">
        <v>2020</v>
      </c>
      <c r="C439">
        <f t="shared" si="14"/>
        <v>3</v>
      </c>
      <c r="D439">
        <f t="shared" si="15"/>
        <v>23</v>
      </c>
      <c r="E439">
        <v>6</v>
      </c>
      <c r="F439" s="2">
        <v>2.0338333333333334</v>
      </c>
    </row>
    <row r="440" spans="1:6" x14ac:dyDescent="0.2">
      <c r="A440" s="1">
        <v>43914</v>
      </c>
      <c r="B440">
        <v>2020</v>
      </c>
      <c r="C440">
        <f t="shared" si="14"/>
        <v>3</v>
      </c>
      <c r="D440">
        <f t="shared" si="15"/>
        <v>24</v>
      </c>
      <c r="E440">
        <v>6</v>
      </c>
      <c r="F440" s="2">
        <v>2.1192083333333334</v>
      </c>
    </row>
    <row r="441" spans="1:6" x14ac:dyDescent="0.2">
      <c r="A441" s="1">
        <v>43915</v>
      </c>
      <c r="B441">
        <v>2020</v>
      </c>
      <c r="C441">
        <f t="shared" si="14"/>
        <v>3</v>
      </c>
      <c r="D441">
        <f t="shared" si="15"/>
        <v>25</v>
      </c>
      <c r="E441">
        <v>6</v>
      </c>
      <c r="F441" s="2">
        <v>2.1593333333333335</v>
      </c>
    </row>
    <row r="442" spans="1:6" x14ac:dyDescent="0.2">
      <c r="A442" s="1">
        <v>43916</v>
      </c>
      <c r="B442">
        <v>2020</v>
      </c>
      <c r="C442">
        <f t="shared" si="14"/>
        <v>3</v>
      </c>
      <c r="D442">
        <f t="shared" si="15"/>
        <v>26</v>
      </c>
      <c r="E442">
        <v>6</v>
      </c>
      <c r="F442" s="2">
        <v>2.2129999999999996</v>
      </c>
    </row>
    <row r="443" spans="1:6" x14ac:dyDescent="0.2">
      <c r="A443" s="1">
        <v>43917</v>
      </c>
      <c r="B443">
        <v>2020</v>
      </c>
      <c r="C443">
        <f t="shared" si="14"/>
        <v>3</v>
      </c>
      <c r="D443">
        <f t="shared" si="15"/>
        <v>27</v>
      </c>
      <c r="E443">
        <v>6</v>
      </c>
      <c r="F443" s="2">
        <v>2.1593333333333335</v>
      </c>
    </row>
    <row r="444" spans="1:6" x14ac:dyDescent="0.2">
      <c r="A444" s="1">
        <v>43918</v>
      </c>
      <c r="B444">
        <v>2020</v>
      </c>
      <c r="C444">
        <f t="shared" si="14"/>
        <v>3</v>
      </c>
      <c r="D444">
        <f t="shared" si="15"/>
        <v>28</v>
      </c>
      <c r="E444">
        <v>6</v>
      </c>
      <c r="F444" s="2">
        <v>2.1372083333333332</v>
      </c>
    </row>
    <row r="445" spans="1:6" x14ac:dyDescent="0.2">
      <c r="A445" s="1">
        <v>43919</v>
      </c>
      <c r="B445">
        <v>2020</v>
      </c>
      <c r="C445">
        <f t="shared" si="14"/>
        <v>3</v>
      </c>
      <c r="D445">
        <f t="shared" si="15"/>
        <v>29</v>
      </c>
      <c r="E445">
        <v>6</v>
      </c>
      <c r="F445" s="2">
        <v>2.2577499999999993</v>
      </c>
    </row>
    <row r="446" spans="1:6" x14ac:dyDescent="0.2">
      <c r="A446" s="1">
        <v>43920</v>
      </c>
      <c r="B446">
        <v>2020</v>
      </c>
      <c r="C446">
        <f t="shared" si="14"/>
        <v>3</v>
      </c>
      <c r="D446">
        <f t="shared" si="15"/>
        <v>30</v>
      </c>
      <c r="E446">
        <v>6</v>
      </c>
      <c r="F446" s="2">
        <v>2.4233750000000009</v>
      </c>
    </row>
    <row r="447" spans="1:6" x14ac:dyDescent="0.2">
      <c r="A447" s="1">
        <v>43921</v>
      </c>
      <c r="B447">
        <v>2020</v>
      </c>
      <c r="C447">
        <f t="shared" si="14"/>
        <v>3</v>
      </c>
      <c r="D447">
        <f t="shared" si="15"/>
        <v>31</v>
      </c>
      <c r="E447">
        <v>6</v>
      </c>
      <c r="F447" s="2">
        <v>2.5259166666666677</v>
      </c>
    </row>
    <row r="448" spans="1:6" x14ac:dyDescent="0.2">
      <c r="A448" s="1">
        <v>43922</v>
      </c>
      <c r="B448">
        <v>2020</v>
      </c>
      <c r="C448">
        <f t="shared" si="14"/>
        <v>4</v>
      </c>
      <c r="D448">
        <f t="shared" si="15"/>
        <v>1</v>
      </c>
      <c r="E448">
        <v>6</v>
      </c>
      <c r="F448" s="2">
        <v>2.4367499999999986</v>
      </c>
    </row>
    <row r="449" spans="1:6" x14ac:dyDescent="0.2">
      <c r="A449" s="1">
        <v>43923</v>
      </c>
      <c r="B449">
        <v>2020</v>
      </c>
      <c r="C449">
        <f t="shared" si="14"/>
        <v>4</v>
      </c>
      <c r="D449">
        <f t="shared" si="15"/>
        <v>2</v>
      </c>
      <c r="E449">
        <v>6</v>
      </c>
      <c r="F449" s="2">
        <v>2.4099999999999988</v>
      </c>
    </row>
    <row r="450" spans="1:6" x14ac:dyDescent="0.2">
      <c r="A450" s="1">
        <v>43924</v>
      </c>
      <c r="B450">
        <v>2020</v>
      </c>
      <c r="C450">
        <f t="shared" si="14"/>
        <v>4</v>
      </c>
      <c r="D450">
        <f t="shared" si="15"/>
        <v>3</v>
      </c>
      <c r="E450">
        <v>6</v>
      </c>
      <c r="F450" s="2">
        <v>2.3386666666666658</v>
      </c>
    </row>
    <row r="451" spans="1:6" x14ac:dyDescent="0.2">
      <c r="A451" s="1">
        <v>43925</v>
      </c>
      <c r="B451">
        <v>2020</v>
      </c>
      <c r="C451">
        <f t="shared" si="14"/>
        <v>4</v>
      </c>
      <c r="D451">
        <f t="shared" si="15"/>
        <v>4</v>
      </c>
      <c r="E451">
        <v>6</v>
      </c>
      <c r="F451" s="2">
        <v>2.316374999999999</v>
      </c>
    </row>
    <row r="452" spans="1:6" x14ac:dyDescent="0.2">
      <c r="A452" s="1">
        <v>43926</v>
      </c>
      <c r="B452">
        <v>2020</v>
      </c>
      <c r="C452">
        <f t="shared" si="14"/>
        <v>4</v>
      </c>
      <c r="D452">
        <f t="shared" si="15"/>
        <v>5</v>
      </c>
      <c r="E452">
        <v>6</v>
      </c>
      <c r="F452" s="2">
        <v>2.3743333333333325</v>
      </c>
    </row>
    <row r="453" spans="1:6" x14ac:dyDescent="0.2">
      <c r="A453" s="1">
        <v>43927</v>
      </c>
      <c r="B453">
        <v>2020</v>
      </c>
      <c r="C453">
        <f t="shared" si="14"/>
        <v>4</v>
      </c>
      <c r="D453">
        <f t="shared" si="15"/>
        <v>6</v>
      </c>
      <c r="E453">
        <v>6</v>
      </c>
      <c r="F453" s="2">
        <v>2.4099999999999988</v>
      </c>
    </row>
    <row r="454" spans="1:6" x14ac:dyDescent="0.2">
      <c r="A454" s="1">
        <v>43928</v>
      </c>
      <c r="B454">
        <v>2020</v>
      </c>
      <c r="C454">
        <f t="shared" si="14"/>
        <v>4</v>
      </c>
      <c r="D454">
        <f t="shared" si="15"/>
        <v>7</v>
      </c>
      <c r="E454">
        <v>6</v>
      </c>
      <c r="F454" s="2">
        <v>2.4099999999999988</v>
      </c>
    </row>
    <row r="455" spans="1:6" x14ac:dyDescent="0.2">
      <c r="A455" s="1">
        <v>43929</v>
      </c>
      <c r="B455">
        <v>2020</v>
      </c>
      <c r="C455">
        <f t="shared" si="14"/>
        <v>4</v>
      </c>
      <c r="D455">
        <f t="shared" si="15"/>
        <v>8</v>
      </c>
      <c r="E455">
        <v>6</v>
      </c>
      <c r="F455" s="2">
        <v>2.4456666666666678</v>
      </c>
    </row>
    <row r="456" spans="1:6" x14ac:dyDescent="0.2">
      <c r="A456" s="1">
        <v>43930</v>
      </c>
      <c r="B456">
        <v>2020</v>
      </c>
      <c r="C456">
        <f t="shared" si="14"/>
        <v>4</v>
      </c>
      <c r="D456">
        <f t="shared" si="15"/>
        <v>9</v>
      </c>
      <c r="E456">
        <v>6</v>
      </c>
      <c r="F456" s="2">
        <v>2.5569166666666661</v>
      </c>
    </row>
    <row r="457" spans="1:6" x14ac:dyDescent="0.2">
      <c r="A457" s="1">
        <v>43931</v>
      </c>
      <c r="B457">
        <v>2020</v>
      </c>
      <c r="C457">
        <f t="shared" si="14"/>
        <v>4</v>
      </c>
      <c r="D457">
        <f t="shared" si="15"/>
        <v>10</v>
      </c>
      <c r="E457">
        <v>6</v>
      </c>
      <c r="F457" s="2">
        <v>2.7037500000000008</v>
      </c>
    </row>
    <row r="458" spans="1:6" x14ac:dyDescent="0.2">
      <c r="A458" s="1">
        <v>43932</v>
      </c>
      <c r="B458">
        <v>2020</v>
      </c>
      <c r="C458">
        <f t="shared" si="14"/>
        <v>4</v>
      </c>
      <c r="D458">
        <f t="shared" si="15"/>
        <v>11</v>
      </c>
      <c r="E458">
        <v>6</v>
      </c>
      <c r="F458" s="2">
        <v>2.805708333333333</v>
      </c>
    </row>
    <row r="459" spans="1:6" x14ac:dyDescent="0.2">
      <c r="A459" s="1">
        <v>43933</v>
      </c>
      <c r="B459">
        <v>2020</v>
      </c>
      <c r="C459">
        <f t="shared" si="14"/>
        <v>4</v>
      </c>
      <c r="D459">
        <f t="shared" si="15"/>
        <v>12</v>
      </c>
      <c r="E459">
        <v>6</v>
      </c>
      <c r="F459" s="2">
        <v>2.8370000000000015</v>
      </c>
    </row>
    <row r="460" spans="1:6" x14ac:dyDescent="0.2">
      <c r="A460" s="1">
        <v>43934</v>
      </c>
      <c r="B460">
        <v>2020</v>
      </c>
      <c r="C460">
        <f t="shared" si="14"/>
        <v>4</v>
      </c>
      <c r="D460">
        <f t="shared" si="15"/>
        <v>13</v>
      </c>
      <c r="E460">
        <v>6</v>
      </c>
      <c r="F460" s="2">
        <v>2.8370000000000015</v>
      </c>
    </row>
    <row r="461" spans="1:6" x14ac:dyDescent="0.2">
      <c r="A461" s="1">
        <v>43935</v>
      </c>
      <c r="B461">
        <v>2020</v>
      </c>
      <c r="C461">
        <f t="shared" si="14"/>
        <v>4</v>
      </c>
      <c r="D461">
        <f t="shared" si="15"/>
        <v>14</v>
      </c>
      <c r="E461">
        <v>6</v>
      </c>
      <c r="F461" s="2">
        <v>2.854666666666668</v>
      </c>
    </row>
    <row r="462" spans="1:6" x14ac:dyDescent="0.2">
      <c r="A462" s="1">
        <v>43936</v>
      </c>
      <c r="B462">
        <v>2020</v>
      </c>
      <c r="C462">
        <f t="shared" si="14"/>
        <v>4</v>
      </c>
      <c r="D462">
        <f t="shared" si="15"/>
        <v>15</v>
      </c>
      <c r="E462">
        <v>6</v>
      </c>
      <c r="F462" s="2">
        <v>2.8811666666666684</v>
      </c>
    </row>
    <row r="463" spans="1:6" x14ac:dyDescent="0.2">
      <c r="A463" s="1">
        <v>43937</v>
      </c>
      <c r="B463">
        <v>2020</v>
      </c>
      <c r="C463">
        <f t="shared" si="14"/>
        <v>4</v>
      </c>
      <c r="D463">
        <f t="shared" si="15"/>
        <v>16</v>
      </c>
      <c r="E463">
        <v>6</v>
      </c>
      <c r="F463" s="2">
        <v>2.9209166666666686</v>
      </c>
    </row>
    <row r="464" spans="1:6" x14ac:dyDescent="0.2">
      <c r="A464" s="1">
        <v>43938</v>
      </c>
      <c r="B464">
        <v>2020</v>
      </c>
      <c r="C464">
        <f t="shared" si="14"/>
        <v>4</v>
      </c>
      <c r="D464">
        <f t="shared" si="15"/>
        <v>17</v>
      </c>
      <c r="E464">
        <v>6</v>
      </c>
      <c r="F464" s="2">
        <v>3.0490000000000008</v>
      </c>
    </row>
    <row r="465" spans="1:6" x14ac:dyDescent="0.2">
      <c r="A465" s="1">
        <v>43939</v>
      </c>
      <c r="B465">
        <v>2020</v>
      </c>
      <c r="C465">
        <f t="shared" si="14"/>
        <v>4</v>
      </c>
      <c r="D465">
        <f t="shared" si="15"/>
        <v>18</v>
      </c>
      <c r="E465">
        <v>6</v>
      </c>
      <c r="F465" s="2">
        <v>3.1240833333333335</v>
      </c>
    </row>
    <row r="466" spans="1:6" x14ac:dyDescent="0.2">
      <c r="A466" s="1">
        <v>43940</v>
      </c>
      <c r="B466">
        <v>2020</v>
      </c>
      <c r="C466">
        <f t="shared" si="14"/>
        <v>4</v>
      </c>
      <c r="D466">
        <f t="shared" si="15"/>
        <v>19</v>
      </c>
      <c r="E466">
        <v>6</v>
      </c>
      <c r="F466" s="2">
        <v>3.2124166666666674</v>
      </c>
    </row>
    <row r="467" spans="1:6" x14ac:dyDescent="0.2">
      <c r="A467" s="1">
        <v>43941</v>
      </c>
      <c r="B467">
        <v>2020</v>
      </c>
      <c r="C467">
        <f t="shared" si="14"/>
        <v>4</v>
      </c>
      <c r="D467">
        <f t="shared" si="15"/>
        <v>20</v>
      </c>
      <c r="E467">
        <v>6</v>
      </c>
      <c r="F467" s="2">
        <v>3.3360833333333328</v>
      </c>
    </row>
    <row r="468" spans="1:6" x14ac:dyDescent="0.2">
      <c r="A468" s="1">
        <v>43942</v>
      </c>
      <c r="B468">
        <v>2020</v>
      </c>
      <c r="C468">
        <f t="shared" si="14"/>
        <v>4</v>
      </c>
      <c r="D468">
        <f t="shared" si="15"/>
        <v>21</v>
      </c>
      <c r="E468">
        <v>6</v>
      </c>
      <c r="F468" s="2">
        <v>3.3798333333333352</v>
      </c>
    </row>
    <row r="469" spans="1:6" x14ac:dyDescent="0.2">
      <c r="A469" s="1">
        <v>43943</v>
      </c>
      <c r="B469">
        <v>2020</v>
      </c>
      <c r="C469">
        <f t="shared" si="14"/>
        <v>4</v>
      </c>
      <c r="D469">
        <f t="shared" si="15"/>
        <v>22</v>
      </c>
      <c r="E469">
        <v>6</v>
      </c>
      <c r="F469" s="2">
        <v>3.6128333333333331</v>
      </c>
    </row>
    <row r="470" spans="1:6" x14ac:dyDescent="0.2">
      <c r="A470" s="1">
        <v>43944</v>
      </c>
      <c r="B470">
        <v>2020</v>
      </c>
      <c r="C470">
        <f t="shared" si="14"/>
        <v>4</v>
      </c>
      <c r="D470">
        <f t="shared" si="15"/>
        <v>23</v>
      </c>
      <c r="E470">
        <v>6</v>
      </c>
      <c r="F470" s="2">
        <v>3.7923749999999985</v>
      </c>
    </row>
    <row r="471" spans="1:6" x14ac:dyDescent="0.2">
      <c r="A471" s="1">
        <v>43945</v>
      </c>
      <c r="B471">
        <v>2020</v>
      </c>
      <c r="C471">
        <f t="shared" si="14"/>
        <v>4</v>
      </c>
      <c r="D471">
        <f t="shared" si="15"/>
        <v>24</v>
      </c>
      <c r="E471">
        <v>6</v>
      </c>
      <c r="F471" s="2">
        <v>3.8754583333333321</v>
      </c>
    </row>
    <row r="472" spans="1:6" x14ac:dyDescent="0.2">
      <c r="A472" s="1">
        <v>43946</v>
      </c>
      <c r="B472">
        <v>2020</v>
      </c>
      <c r="C472">
        <f t="shared" ref="C472:C535" si="16">MONTH(A472)</f>
        <v>4</v>
      </c>
      <c r="D472">
        <f t="shared" ref="D472:D535" si="17">DAY(A472)</f>
        <v>25</v>
      </c>
      <c r="E472">
        <v>6</v>
      </c>
      <c r="F472" s="2">
        <v>3.4547083333333322</v>
      </c>
    </row>
    <row r="473" spans="1:6" x14ac:dyDescent="0.2">
      <c r="A473" s="1">
        <v>43947</v>
      </c>
      <c r="B473">
        <v>2020</v>
      </c>
      <c r="C473">
        <f t="shared" si="16"/>
        <v>4</v>
      </c>
      <c r="D473">
        <f t="shared" si="17"/>
        <v>26</v>
      </c>
      <c r="E473">
        <v>6</v>
      </c>
      <c r="F473" s="2">
        <v>3.3535416666666666</v>
      </c>
    </row>
    <row r="474" spans="1:6" x14ac:dyDescent="0.2">
      <c r="A474" s="1">
        <v>43948</v>
      </c>
      <c r="B474">
        <v>2020</v>
      </c>
      <c r="C474">
        <f t="shared" si="16"/>
        <v>4</v>
      </c>
      <c r="D474">
        <f t="shared" si="17"/>
        <v>27</v>
      </c>
      <c r="E474">
        <v>6</v>
      </c>
      <c r="F474" s="2">
        <v>3.2609583333333343</v>
      </c>
    </row>
    <row r="475" spans="1:6" x14ac:dyDescent="0.2">
      <c r="A475" s="1">
        <v>43949</v>
      </c>
      <c r="B475">
        <v>2020</v>
      </c>
      <c r="C475">
        <f t="shared" si="16"/>
        <v>4</v>
      </c>
      <c r="D475">
        <f t="shared" si="17"/>
        <v>28</v>
      </c>
      <c r="E475">
        <v>6</v>
      </c>
      <c r="F475" s="2">
        <v>3.5205416666666665</v>
      </c>
    </row>
    <row r="476" spans="1:6" x14ac:dyDescent="0.2">
      <c r="A476" s="1">
        <v>43950</v>
      </c>
      <c r="B476">
        <v>2020</v>
      </c>
      <c r="C476">
        <f t="shared" si="16"/>
        <v>4</v>
      </c>
      <c r="D476">
        <f t="shared" si="17"/>
        <v>29</v>
      </c>
      <c r="E476">
        <v>6</v>
      </c>
      <c r="F476" s="2">
        <v>3.5864166666666661</v>
      </c>
    </row>
    <row r="477" spans="1:6" x14ac:dyDescent="0.2">
      <c r="A477" s="1">
        <v>43951</v>
      </c>
      <c r="B477">
        <v>2020</v>
      </c>
      <c r="C477">
        <f t="shared" si="16"/>
        <v>4</v>
      </c>
      <c r="D477">
        <f t="shared" si="17"/>
        <v>30</v>
      </c>
      <c r="E477">
        <v>6</v>
      </c>
      <c r="F477" s="2">
        <v>3.7834583333333338</v>
      </c>
    </row>
    <row r="478" spans="1:6" x14ac:dyDescent="0.2">
      <c r="A478" s="1">
        <v>43952</v>
      </c>
      <c r="B478">
        <v>2020</v>
      </c>
      <c r="C478">
        <f t="shared" si="16"/>
        <v>5</v>
      </c>
      <c r="D478">
        <f t="shared" si="17"/>
        <v>1</v>
      </c>
      <c r="E478">
        <v>6</v>
      </c>
      <c r="F478" s="2">
        <v>4.2240416666666674</v>
      </c>
    </row>
    <row r="479" spans="1:6" x14ac:dyDescent="0.2">
      <c r="A479" s="1">
        <v>43953</v>
      </c>
      <c r="B479">
        <v>2020</v>
      </c>
      <c r="C479">
        <f t="shared" si="16"/>
        <v>5</v>
      </c>
      <c r="D479">
        <f t="shared" si="17"/>
        <v>2</v>
      </c>
      <c r="E479">
        <v>6</v>
      </c>
      <c r="F479" s="2">
        <v>4.3627916666666673</v>
      </c>
    </row>
    <row r="480" spans="1:6" x14ac:dyDescent="0.2">
      <c r="A480" s="1">
        <v>43954</v>
      </c>
      <c r="B480">
        <v>2020</v>
      </c>
      <c r="C480">
        <f t="shared" si="16"/>
        <v>5</v>
      </c>
      <c r="D480">
        <f t="shared" si="17"/>
        <v>3</v>
      </c>
      <c r="E480">
        <v>6</v>
      </c>
      <c r="F480" s="2">
        <v>4.3456666666666637</v>
      </c>
    </row>
    <row r="481" spans="1:6" x14ac:dyDescent="0.2">
      <c r="A481" s="1">
        <v>43955</v>
      </c>
      <c r="B481">
        <v>2020</v>
      </c>
      <c r="C481">
        <f t="shared" si="16"/>
        <v>5</v>
      </c>
      <c r="D481">
        <f t="shared" si="17"/>
        <v>4</v>
      </c>
      <c r="E481">
        <v>6</v>
      </c>
      <c r="F481" s="2">
        <v>4.219999999999998</v>
      </c>
    </row>
    <row r="482" spans="1:6" x14ac:dyDescent="0.2">
      <c r="A482" s="1">
        <v>43956</v>
      </c>
      <c r="B482">
        <v>2020</v>
      </c>
      <c r="C482">
        <f t="shared" si="16"/>
        <v>5</v>
      </c>
      <c r="D482">
        <f t="shared" si="17"/>
        <v>5</v>
      </c>
      <c r="E482">
        <v>6</v>
      </c>
      <c r="F482" s="2">
        <v>4.3673333333333346</v>
      </c>
    </row>
    <row r="483" spans="1:6" x14ac:dyDescent="0.2">
      <c r="A483" s="1">
        <v>43957</v>
      </c>
      <c r="B483">
        <v>2020</v>
      </c>
      <c r="C483">
        <f t="shared" si="16"/>
        <v>5</v>
      </c>
      <c r="D483">
        <f t="shared" si="17"/>
        <v>6</v>
      </c>
      <c r="E483">
        <v>6</v>
      </c>
      <c r="F483" s="2">
        <v>4.3370000000000006</v>
      </c>
    </row>
    <row r="484" spans="1:6" x14ac:dyDescent="0.2">
      <c r="A484" s="1">
        <v>43958</v>
      </c>
      <c r="B484">
        <v>2020</v>
      </c>
      <c r="C484">
        <f t="shared" si="16"/>
        <v>5</v>
      </c>
      <c r="D484">
        <f t="shared" si="17"/>
        <v>7</v>
      </c>
      <c r="E484">
        <v>6</v>
      </c>
      <c r="F484" s="2">
        <v>4.6750000000000016</v>
      </c>
    </row>
    <row r="485" spans="1:6" x14ac:dyDescent="0.2">
      <c r="A485" s="1">
        <v>43959</v>
      </c>
      <c r="B485">
        <v>2020</v>
      </c>
      <c r="C485">
        <f t="shared" si="16"/>
        <v>5</v>
      </c>
      <c r="D485">
        <f t="shared" si="17"/>
        <v>8</v>
      </c>
      <c r="E485">
        <v>6</v>
      </c>
      <c r="F485" s="2">
        <v>4.8651666666666689</v>
      </c>
    </row>
    <row r="486" spans="1:6" x14ac:dyDescent="0.2">
      <c r="A486" s="1">
        <v>43960</v>
      </c>
      <c r="B486">
        <v>2020</v>
      </c>
      <c r="C486">
        <f t="shared" si="16"/>
        <v>5</v>
      </c>
      <c r="D486">
        <f t="shared" si="17"/>
        <v>9</v>
      </c>
      <c r="E486">
        <v>6</v>
      </c>
      <c r="F486" s="2">
        <v>4.8651249999999999</v>
      </c>
    </row>
    <row r="487" spans="1:6" x14ac:dyDescent="0.2">
      <c r="A487" s="1">
        <v>43961</v>
      </c>
      <c r="B487">
        <v>2020</v>
      </c>
      <c r="C487">
        <f t="shared" si="16"/>
        <v>5</v>
      </c>
      <c r="D487">
        <f t="shared" si="17"/>
        <v>10</v>
      </c>
      <c r="E487">
        <v>6</v>
      </c>
      <c r="F487" s="2">
        <v>5.0760416666666659</v>
      </c>
    </row>
    <row r="488" spans="1:6" x14ac:dyDescent="0.2">
      <c r="A488" s="1">
        <v>43962</v>
      </c>
      <c r="B488">
        <v>2020</v>
      </c>
      <c r="C488">
        <f t="shared" si="16"/>
        <v>5</v>
      </c>
      <c r="D488">
        <f t="shared" si="17"/>
        <v>11</v>
      </c>
      <c r="E488">
        <v>6</v>
      </c>
      <c r="F488" s="2">
        <v>4.977125</v>
      </c>
    </row>
    <row r="489" spans="1:6" x14ac:dyDescent="0.2">
      <c r="A489" s="1">
        <v>43963</v>
      </c>
      <c r="B489">
        <v>2020</v>
      </c>
      <c r="C489">
        <f t="shared" si="16"/>
        <v>5</v>
      </c>
      <c r="D489">
        <f t="shared" si="17"/>
        <v>12</v>
      </c>
      <c r="E489">
        <v>6</v>
      </c>
      <c r="F489" s="2">
        <v>4.727000000000003</v>
      </c>
    </row>
    <row r="490" spans="1:6" x14ac:dyDescent="0.2">
      <c r="A490" s="1">
        <v>43964</v>
      </c>
      <c r="B490">
        <v>2020</v>
      </c>
      <c r="C490">
        <f t="shared" si="16"/>
        <v>5</v>
      </c>
      <c r="D490">
        <f t="shared" si="17"/>
        <v>13</v>
      </c>
      <c r="E490">
        <v>6</v>
      </c>
      <c r="F490" s="2">
        <v>4.9297083333333331</v>
      </c>
    </row>
    <row r="491" spans="1:6" x14ac:dyDescent="0.2">
      <c r="A491" s="1">
        <v>43965</v>
      </c>
      <c r="B491">
        <v>2020</v>
      </c>
      <c r="C491">
        <f t="shared" si="16"/>
        <v>5</v>
      </c>
      <c r="D491">
        <f t="shared" si="17"/>
        <v>14</v>
      </c>
      <c r="E491">
        <v>6</v>
      </c>
      <c r="F491" s="2">
        <v>4.9339583333333339</v>
      </c>
    </row>
    <row r="492" spans="1:6" x14ac:dyDescent="0.2">
      <c r="A492" s="1">
        <v>43966</v>
      </c>
      <c r="B492">
        <v>2020</v>
      </c>
      <c r="C492">
        <f t="shared" si="16"/>
        <v>5</v>
      </c>
      <c r="D492">
        <f t="shared" si="17"/>
        <v>15</v>
      </c>
      <c r="E492">
        <v>6</v>
      </c>
      <c r="F492" s="2">
        <v>4.9339583333333357</v>
      </c>
    </row>
    <row r="493" spans="1:6" x14ac:dyDescent="0.2">
      <c r="A493" s="1">
        <v>43967</v>
      </c>
      <c r="B493">
        <v>2020</v>
      </c>
      <c r="C493">
        <f t="shared" si="16"/>
        <v>5</v>
      </c>
      <c r="D493">
        <f t="shared" si="17"/>
        <v>16</v>
      </c>
      <c r="E493">
        <v>6</v>
      </c>
      <c r="F493" s="2">
        <v>5.2482916666666641</v>
      </c>
    </row>
    <row r="494" spans="1:6" x14ac:dyDescent="0.2">
      <c r="A494" s="1">
        <v>43968</v>
      </c>
      <c r="B494">
        <v>2020</v>
      </c>
      <c r="C494">
        <f t="shared" si="16"/>
        <v>5</v>
      </c>
      <c r="D494">
        <f t="shared" si="17"/>
        <v>17</v>
      </c>
      <c r="E494">
        <v>6</v>
      </c>
      <c r="F494" s="2">
        <v>5.4111249999999993</v>
      </c>
    </row>
    <row r="495" spans="1:6" x14ac:dyDescent="0.2">
      <c r="A495" s="1">
        <v>43969</v>
      </c>
      <c r="B495">
        <v>2020</v>
      </c>
      <c r="C495">
        <f t="shared" si="16"/>
        <v>5</v>
      </c>
      <c r="D495">
        <f t="shared" si="17"/>
        <v>18</v>
      </c>
      <c r="E495">
        <v>6</v>
      </c>
      <c r="F495" s="2">
        <v>5.6716666666666677</v>
      </c>
    </row>
    <row r="496" spans="1:6" x14ac:dyDescent="0.2">
      <c r="A496" s="1">
        <v>43970</v>
      </c>
      <c r="B496">
        <v>2020</v>
      </c>
      <c r="C496">
        <f t="shared" si="16"/>
        <v>5</v>
      </c>
      <c r="D496">
        <f t="shared" si="17"/>
        <v>19</v>
      </c>
      <c r="E496">
        <v>6</v>
      </c>
      <c r="F496" s="2">
        <v>5.7954583333333352</v>
      </c>
    </row>
    <row r="497" spans="1:6" x14ac:dyDescent="0.2">
      <c r="A497" s="1">
        <v>43971</v>
      </c>
      <c r="B497">
        <v>2020</v>
      </c>
      <c r="C497">
        <f t="shared" si="16"/>
        <v>5</v>
      </c>
      <c r="D497">
        <f t="shared" si="17"/>
        <v>20</v>
      </c>
      <c r="E497">
        <v>6</v>
      </c>
      <c r="F497" s="2">
        <v>6.0425416666666658</v>
      </c>
    </row>
    <row r="498" spans="1:6" x14ac:dyDescent="0.2">
      <c r="A498" s="1">
        <v>43972</v>
      </c>
      <c r="B498">
        <v>2020</v>
      </c>
      <c r="C498">
        <f t="shared" si="16"/>
        <v>5</v>
      </c>
      <c r="D498">
        <f t="shared" si="17"/>
        <v>21</v>
      </c>
      <c r="E498">
        <v>6</v>
      </c>
      <c r="F498" s="2">
        <v>6.6021250000000009</v>
      </c>
    </row>
    <row r="499" spans="1:6" x14ac:dyDescent="0.2">
      <c r="A499" s="1">
        <v>43973</v>
      </c>
      <c r="B499">
        <v>2020</v>
      </c>
      <c r="C499">
        <f t="shared" si="16"/>
        <v>5</v>
      </c>
      <c r="D499">
        <f t="shared" si="17"/>
        <v>22</v>
      </c>
      <c r="E499">
        <v>6</v>
      </c>
      <c r="F499" s="2">
        <v>6.9773750000000012</v>
      </c>
    </row>
    <row r="500" spans="1:6" x14ac:dyDescent="0.2">
      <c r="A500" s="1">
        <v>43974</v>
      </c>
      <c r="B500">
        <v>2020</v>
      </c>
      <c r="C500">
        <f t="shared" si="16"/>
        <v>5</v>
      </c>
      <c r="D500">
        <f t="shared" si="17"/>
        <v>23</v>
      </c>
      <c r="E500">
        <v>6</v>
      </c>
      <c r="F500" s="2">
        <v>7.1877083333333331</v>
      </c>
    </row>
    <row r="501" spans="1:6" x14ac:dyDescent="0.2">
      <c r="A501" s="1">
        <v>43975</v>
      </c>
      <c r="B501">
        <v>2020</v>
      </c>
      <c r="C501">
        <f t="shared" si="16"/>
        <v>5</v>
      </c>
      <c r="D501">
        <f t="shared" si="17"/>
        <v>24</v>
      </c>
      <c r="E501">
        <v>6</v>
      </c>
      <c r="F501" s="2">
        <v>7.889875</v>
      </c>
    </row>
    <row r="502" spans="1:6" x14ac:dyDescent="0.2">
      <c r="A502" s="1">
        <v>43976</v>
      </c>
      <c r="B502">
        <v>2020</v>
      </c>
      <c r="C502">
        <f t="shared" si="16"/>
        <v>5</v>
      </c>
      <c r="D502">
        <f t="shared" si="17"/>
        <v>25</v>
      </c>
      <c r="E502">
        <v>6</v>
      </c>
      <c r="F502" s="2">
        <v>8.1822083333333335</v>
      </c>
    </row>
    <row r="503" spans="1:6" x14ac:dyDescent="0.2">
      <c r="A503" s="1">
        <v>43977</v>
      </c>
      <c r="B503">
        <v>2020</v>
      </c>
      <c r="C503">
        <f t="shared" si="16"/>
        <v>5</v>
      </c>
      <c r="D503">
        <f t="shared" si="17"/>
        <v>26</v>
      </c>
      <c r="E503">
        <v>6</v>
      </c>
      <c r="F503" s="2">
        <v>8.1571666666666669</v>
      </c>
    </row>
    <row r="504" spans="1:6" x14ac:dyDescent="0.2">
      <c r="A504" s="1">
        <v>43978</v>
      </c>
      <c r="B504">
        <v>2020</v>
      </c>
      <c r="C504">
        <f t="shared" si="16"/>
        <v>5</v>
      </c>
      <c r="D504">
        <f t="shared" si="17"/>
        <v>27</v>
      </c>
      <c r="E504">
        <v>6</v>
      </c>
      <c r="F504" s="2">
        <v>7.7149166666666664</v>
      </c>
    </row>
    <row r="505" spans="1:6" x14ac:dyDescent="0.2">
      <c r="A505" s="1">
        <v>43979</v>
      </c>
      <c r="B505">
        <v>2020</v>
      </c>
      <c r="C505">
        <f t="shared" si="16"/>
        <v>5</v>
      </c>
      <c r="D505">
        <f t="shared" si="17"/>
        <v>28</v>
      </c>
      <c r="E505">
        <v>6</v>
      </c>
      <c r="F505" s="2">
        <v>7.2086666666666668</v>
      </c>
    </row>
    <row r="506" spans="1:6" x14ac:dyDescent="0.2">
      <c r="A506" s="1">
        <v>43980</v>
      </c>
      <c r="B506">
        <v>2020</v>
      </c>
      <c r="C506">
        <f t="shared" si="16"/>
        <v>5</v>
      </c>
      <c r="D506">
        <f t="shared" si="17"/>
        <v>29</v>
      </c>
      <c r="E506">
        <v>6</v>
      </c>
      <c r="F506" s="2">
        <v>7.4180416666666646</v>
      </c>
    </row>
    <row r="507" spans="1:6" x14ac:dyDescent="0.2">
      <c r="A507" s="1">
        <v>43981</v>
      </c>
      <c r="B507">
        <v>2020</v>
      </c>
      <c r="C507">
        <f t="shared" si="16"/>
        <v>5</v>
      </c>
      <c r="D507">
        <f t="shared" si="17"/>
        <v>30</v>
      </c>
      <c r="E507">
        <v>6</v>
      </c>
      <c r="F507" s="2">
        <v>7.8651249999999981</v>
      </c>
    </row>
    <row r="508" spans="1:6" x14ac:dyDescent="0.2">
      <c r="A508" s="1">
        <v>43982</v>
      </c>
      <c r="B508">
        <v>2020</v>
      </c>
      <c r="C508">
        <f t="shared" si="16"/>
        <v>5</v>
      </c>
      <c r="D508">
        <f t="shared" si="17"/>
        <v>31</v>
      </c>
      <c r="E508">
        <v>6</v>
      </c>
      <c r="F508" s="2">
        <v>8.3975833333333316</v>
      </c>
    </row>
    <row r="509" spans="1:6" x14ac:dyDescent="0.2">
      <c r="A509" s="1">
        <v>43983</v>
      </c>
      <c r="B509">
        <v>2020</v>
      </c>
      <c r="C509">
        <f t="shared" si="16"/>
        <v>6</v>
      </c>
      <c r="D509">
        <f t="shared" si="17"/>
        <v>1</v>
      </c>
      <c r="E509">
        <v>6</v>
      </c>
      <c r="F509" s="2">
        <v>9.8669583333333346</v>
      </c>
    </row>
    <row r="510" spans="1:6" x14ac:dyDescent="0.2">
      <c r="A510" s="1">
        <v>43984</v>
      </c>
      <c r="B510">
        <v>2020</v>
      </c>
      <c r="C510">
        <f t="shared" si="16"/>
        <v>6</v>
      </c>
      <c r="D510">
        <f t="shared" si="17"/>
        <v>2</v>
      </c>
      <c r="E510">
        <v>6</v>
      </c>
      <c r="F510" s="2">
        <v>10.045666666666667</v>
      </c>
    </row>
    <row r="511" spans="1:6" x14ac:dyDescent="0.2">
      <c r="A511" s="1">
        <v>43985</v>
      </c>
      <c r="B511">
        <v>2020</v>
      </c>
      <c r="C511">
        <f t="shared" si="16"/>
        <v>6</v>
      </c>
      <c r="D511">
        <f t="shared" si="17"/>
        <v>3</v>
      </c>
      <c r="E511">
        <v>6</v>
      </c>
      <c r="F511" s="2">
        <v>10.617666666666668</v>
      </c>
    </row>
    <row r="512" spans="1:6" x14ac:dyDescent="0.2">
      <c r="A512" s="1">
        <v>43986</v>
      </c>
      <c r="B512">
        <v>2020</v>
      </c>
      <c r="C512">
        <f t="shared" si="16"/>
        <v>6</v>
      </c>
      <c r="D512">
        <f t="shared" si="17"/>
        <v>4</v>
      </c>
      <c r="E512">
        <v>6</v>
      </c>
      <c r="F512" s="2">
        <v>12.055041666666668</v>
      </c>
    </row>
    <row r="513" spans="1:6" x14ac:dyDescent="0.2">
      <c r="A513" s="1">
        <v>43987</v>
      </c>
      <c r="B513">
        <v>2020</v>
      </c>
      <c r="C513">
        <f t="shared" si="16"/>
        <v>6</v>
      </c>
      <c r="D513">
        <f t="shared" si="17"/>
        <v>5</v>
      </c>
      <c r="E513">
        <v>6</v>
      </c>
      <c r="F513" s="2">
        <v>12.859583333333333</v>
      </c>
    </row>
    <row r="514" spans="1:6" x14ac:dyDescent="0.2">
      <c r="A514" s="1">
        <v>43988</v>
      </c>
      <c r="B514">
        <v>2020</v>
      </c>
      <c r="C514">
        <f t="shared" si="16"/>
        <v>6</v>
      </c>
      <c r="D514">
        <f t="shared" si="17"/>
        <v>6</v>
      </c>
      <c r="E514">
        <v>6</v>
      </c>
      <c r="F514" s="2">
        <v>13.152333333333333</v>
      </c>
    </row>
    <row r="515" spans="1:6" x14ac:dyDescent="0.2">
      <c r="A515" s="1">
        <v>43989</v>
      </c>
      <c r="B515">
        <v>2020</v>
      </c>
      <c r="C515">
        <f t="shared" si="16"/>
        <v>6</v>
      </c>
      <c r="D515">
        <f t="shared" si="17"/>
        <v>7</v>
      </c>
      <c r="E515">
        <v>6</v>
      </c>
      <c r="F515" s="2">
        <v>13.059583333333334</v>
      </c>
    </row>
    <row r="516" spans="1:6" x14ac:dyDescent="0.2">
      <c r="A516" s="1">
        <v>43990</v>
      </c>
      <c r="B516">
        <v>2020</v>
      </c>
      <c r="C516">
        <f t="shared" si="16"/>
        <v>6</v>
      </c>
      <c r="D516">
        <f t="shared" si="17"/>
        <v>8</v>
      </c>
      <c r="E516">
        <v>6</v>
      </c>
      <c r="F516" s="2">
        <v>12.407958333333331</v>
      </c>
    </row>
    <row r="517" spans="1:6" x14ac:dyDescent="0.2">
      <c r="A517" s="1">
        <v>43991</v>
      </c>
      <c r="B517">
        <v>2020</v>
      </c>
      <c r="C517">
        <f t="shared" si="16"/>
        <v>6</v>
      </c>
      <c r="D517">
        <f t="shared" si="17"/>
        <v>9</v>
      </c>
      <c r="E517">
        <v>6</v>
      </c>
      <c r="F517" s="2">
        <v>11.964291666666668</v>
      </c>
    </row>
    <row r="518" spans="1:6" x14ac:dyDescent="0.2">
      <c r="A518" s="1">
        <v>43992</v>
      </c>
      <c r="B518">
        <v>2020</v>
      </c>
      <c r="C518">
        <f t="shared" si="16"/>
        <v>6</v>
      </c>
      <c r="D518">
        <f t="shared" si="17"/>
        <v>10</v>
      </c>
      <c r="E518">
        <v>6</v>
      </c>
      <c r="F518" s="2">
        <v>10.307541666666667</v>
      </c>
    </row>
    <row r="519" spans="1:6" x14ac:dyDescent="0.2">
      <c r="A519" s="1">
        <v>43993</v>
      </c>
      <c r="B519">
        <v>2020</v>
      </c>
      <c r="C519">
        <f t="shared" si="16"/>
        <v>6</v>
      </c>
      <c r="D519">
        <f t="shared" si="17"/>
        <v>11</v>
      </c>
      <c r="E519">
        <v>6</v>
      </c>
      <c r="F519" s="2">
        <v>10.102374999999999</v>
      </c>
    </row>
    <row r="520" spans="1:6" x14ac:dyDescent="0.2">
      <c r="A520" s="1">
        <v>43994</v>
      </c>
      <c r="B520">
        <v>2020</v>
      </c>
      <c r="C520">
        <f t="shared" si="16"/>
        <v>6</v>
      </c>
      <c r="D520">
        <f t="shared" si="17"/>
        <v>12</v>
      </c>
      <c r="E520">
        <v>6</v>
      </c>
      <c r="F520" s="2">
        <v>10.364541666666668</v>
      </c>
    </row>
    <row r="521" spans="1:6" x14ac:dyDescent="0.2">
      <c r="A521" s="1">
        <v>43995</v>
      </c>
      <c r="B521">
        <v>2020</v>
      </c>
      <c r="C521">
        <f t="shared" si="16"/>
        <v>6</v>
      </c>
      <c r="D521">
        <f t="shared" si="17"/>
        <v>13</v>
      </c>
      <c r="E521">
        <v>6</v>
      </c>
      <c r="F521" s="2">
        <v>11.000291666666667</v>
      </c>
    </row>
    <row r="522" spans="1:6" x14ac:dyDescent="0.2">
      <c r="A522" s="1">
        <v>43996</v>
      </c>
      <c r="B522">
        <v>2020</v>
      </c>
      <c r="C522">
        <f t="shared" si="16"/>
        <v>6</v>
      </c>
      <c r="D522">
        <f t="shared" si="17"/>
        <v>14</v>
      </c>
      <c r="E522">
        <v>6</v>
      </c>
      <c r="F522" s="2">
        <v>11.725499999999998</v>
      </c>
    </row>
    <row r="523" spans="1:6" x14ac:dyDescent="0.2">
      <c r="A523" s="1">
        <v>43997</v>
      </c>
      <c r="B523">
        <v>2020</v>
      </c>
      <c r="C523">
        <f t="shared" si="16"/>
        <v>6</v>
      </c>
      <c r="D523">
        <f t="shared" si="17"/>
        <v>15</v>
      </c>
      <c r="E523">
        <v>6</v>
      </c>
      <c r="F523" s="2">
        <v>12.525291666666668</v>
      </c>
    </row>
    <row r="524" spans="1:6" x14ac:dyDescent="0.2">
      <c r="A524" s="1">
        <v>43998</v>
      </c>
      <c r="B524">
        <v>2020</v>
      </c>
      <c r="C524">
        <f t="shared" si="16"/>
        <v>6</v>
      </c>
      <c r="D524">
        <f t="shared" si="17"/>
        <v>16</v>
      </c>
      <c r="E524">
        <v>6</v>
      </c>
      <c r="F524" s="2">
        <v>11.25775</v>
      </c>
    </row>
    <row r="525" spans="1:6" x14ac:dyDescent="0.2">
      <c r="A525" s="1">
        <v>43999</v>
      </c>
      <c r="B525">
        <v>2020</v>
      </c>
      <c r="C525">
        <f t="shared" si="16"/>
        <v>6</v>
      </c>
      <c r="D525">
        <f t="shared" si="17"/>
        <v>17</v>
      </c>
      <c r="E525">
        <v>6</v>
      </c>
      <c r="F525" s="2">
        <v>10.772625</v>
      </c>
    </row>
    <row r="526" spans="1:6" x14ac:dyDescent="0.2">
      <c r="A526" s="1">
        <v>44000</v>
      </c>
      <c r="B526">
        <v>2020</v>
      </c>
      <c r="C526">
        <f t="shared" si="16"/>
        <v>6</v>
      </c>
      <c r="D526">
        <f t="shared" si="17"/>
        <v>18</v>
      </c>
      <c r="E526">
        <v>6</v>
      </c>
      <c r="F526" s="2">
        <v>11.318875000000004</v>
      </c>
    </row>
    <row r="527" spans="1:6" x14ac:dyDescent="0.2">
      <c r="A527" s="1">
        <v>44001</v>
      </c>
      <c r="B527">
        <v>2020</v>
      </c>
      <c r="C527">
        <f t="shared" si="16"/>
        <v>6</v>
      </c>
      <c r="D527">
        <f t="shared" si="17"/>
        <v>19</v>
      </c>
      <c r="E527">
        <v>6</v>
      </c>
      <c r="F527" s="2">
        <v>11.563208333333336</v>
      </c>
    </row>
    <row r="528" spans="1:6" x14ac:dyDescent="0.2">
      <c r="A528" s="1">
        <v>44002</v>
      </c>
      <c r="B528">
        <v>2020</v>
      </c>
      <c r="C528">
        <f t="shared" si="16"/>
        <v>6</v>
      </c>
      <c r="D528">
        <f t="shared" si="17"/>
        <v>20</v>
      </c>
      <c r="E528">
        <v>6</v>
      </c>
      <c r="F528" s="2">
        <v>12.818541666666667</v>
      </c>
    </row>
    <row r="529" spans="1:6" x14ac:dyDescent="0.2">
      <c r="A529" s="1">
        <v>44003</v>
      </c>
      <c r="B529">
        <v>2020</v>
      </c>
      <c r="C529">
        <f t="shared" si="16"/>
        <v>6</v>
      </c>
      <c r="D529">
        <f t="shared" si="17"/>
        <v>21</v>
      </c>
      <c r="E529">
        <v>6</v>
      </c>
      <c r="F529" s="2">
        <v>11.482999999999999</v>
      </c>
    </row>
    <row r="530" spans="1:6" x14ac:dyDescent="0.2">
      <c r="A530" s="1">
        <v>44004</v>
      </c>
      <c r="B530">
        <v>2020</v>
      </c>
      <c r="C530">
        <f t="shared" si="16"/>
        <v>6</v>
      </c>
      <c r="D530">
        <f t="shared" si="17"/>
        <v>22</v>
      </c>
      <c r="E530">
        <v>6</v>
      </c>
      <c r="F530" s="2">
        <v>11.256291666666668</v>
      </c>
    </row>
    <row r="531" spans="1:6" x14ac:dyDescent="0.2">
      <c r="A531" s="1">
        <v>44005</v>
      </c>
      <c r="B531">
        <v>2020</v>
      </c>
      <c r="C531">
        <f t="shared" si="16"/>
        <v>6</v>
      </c>
      <c r="D531">
        <f t="shared" si="17"/>
        <v>23</v>
      </c>
      <c r="E531">
        <v>6</v>
      </c>
      <c r="F531" s="2">
        <v>11.515374999999999</v>
      </c>
    </row>
    <row r="532" spans="1:6" x14ac:dyDescent="0.2">
      <c r="A532" s="1">
        <v>44006</v>
      </c>
      <c r="B532">
        <v>2020</v>
      </c>
      <c r="C532">
        <f t="shared" si="16"/>
        <v>6</v>
      </c>
      <c r="D532">
        <f t="shared" si="17"/>
        <v>24</v>
      </c>
      <c r="E532">
        <v>6</v>
      </c>
      <c r="F532" s="2">
        <v>11.628875000000001</v>
      </c>
    </row>
    <row r="533" spans="1:6" x14ac:dyDescent="0.2">
      <c r="A533" s="1">
        <v>44007</v>
      </c>
      <c r="B533">
        <v>2020</v>
      </c>
      <c r="C533">
        <f t="shared" si="16"/>
        <v>6</v>
      </c>
      <c r="D533">
        <f t="shared" si="17"/>
        <v>25</v>
      </c>
      <c r="E533">
        <v>6</v>
      </c>
      <c r="F533" s="2">
        <v>12.678000000000003</v>
      </c>
    </row>
    <row r="534" spans="1:6" x14ac:dyDescent="0.2">
      <c r="A534" s="1">
        <v>44008</v>
      </c>
      <c r="B534">
        <v>2020</v>
      </c>
      <c r="C534">
        <f t="shared" si="16"/>
        <v>6</v>
      </c>
      <c r="D534">
        <f t="shared" si="17"/>
        <v>26</v>
      </c>
      <c r="E534">
        <v>6</v>
      </c>
      <c r="F534" s="2">
        <v>13.280208333333336</v>
      </c>
    </row>
    <row r="535" spans="1:6" x14ac:dyDescent="0.2">
      <c r="A535" s="1">
        <v>44009</v>
      </c>
      <c r="B535">
        <v>2020</v>
      </c>
      <c r="C535">
        <f t="shared" si="16"/>
        <v>6</v>
      </c>
      <c r="D535">
        <f t="shared" si="17"/>
        <v>27</v>
      </c>
      <c r="E535">
        <v>6</v>
      </c>
      <c r="F535" s="2">
        <v>13.616</v>
      </c>
    </row>
    <row r="536" spans="1:6" x14ac:dyDescent="0.2">
      <c r="A536" s="1">
        <v>44010</v>
      </c>
      <c r="B536">
        <v>2020</v>
      </c>
      <c r="C536">
        <f t="shared" ref="C536:C555" si="18">MONTH(A536)</f>
        <v>6</v>
      </c>
      <c r="D536">
        <f t="shared" ref="D536:D555" si="19">DAY(A536)</f>
        <v>28</v>
      </c>
      <c r="E536">
        <v>6</v>
      </c>
      <c r="F536" s="2">
        <v>12.497708333333334</v>
      </c>
    </row>
    <row r="537" spans="1:6" x14ac:dyDescent="0.2">
      <c r="A537" s="1">
        <v>44011</v>
      </c>
      <c r="B537">
        <v>2020</v>
      </c>
      <c r="C537">
        <f t="shared" si="18"/>
        <v>6</v>
      </c>
      <c r="D537">
        <f t="shared" si="19"/>
        <v>29</v>
      </c>
      <c r="E537">
        <v>6</v>
      </c>
      <c r="F537" s="2">
        <v>12.89591666666667</v>
      </c>
    </row>
    <row r="538" spans="1:6" x14ac:dyDescent="0.2">
      <c r="A538" s="1">
        <v>44012</v>
      </c>
      <c r="B538">
        <v>2020</v>
      </c>
      <c r="C538">
        <f t="shared" si="18"/>
        <v>6</v>
      </c>
      <c r="D538">
        <f t="shared" si="19"/>
        <v>30</v>
      </c>
      <c r="E538">
        <v>6</v>
      </c>
      <c r="F538" s="2">
        <v>14.254833333333329</v>
      </c>
    </row>
    <row r="539" spans="1:6" x14ac:dyDescent="0.2">
      <c r="A539" s="1">
        <v>44013</v>
      </c>
      <c r="B539">
        <v>2020</v>
      </c>
      <c r="C539">
        <f t="shared" si="18"/>
        <v>7</v>
      </c>
      <c r="D539">
        <f t="shared" si="19"/>
        <v>1</v>
      </c>
      <c r="E539">
        <v>6</v>
      </c>
      <c r="F539" s="2">
        <v>13.421958333333334</v>
      </c>
    </row>
    <row r="540" spans="1:6" x14ac:dyDescent="0.2">
      <c r="A540" s="1">
        <v>44014</v>
      </c>
      <c r="B540">
        <v>2020</v>
      </c>
      <c r="C540">
        <f t="shared" si="18"/>
        <v>7</v>
      </c>
      <c r="D540">
        <f t="shared" si="19"/>
        <v>2</v>
      </c>
      <c r="E540">
        <v>6</v>
      </c>
      <c r="F540" s="2">
        <v>14.691999999999998</v>
      </c>
    </row>
    <row r="541" spans="1:6" x14ac:dyDescent="0.2">
      <c r="A541" s="1">
        <v>44015</v>
      </c>
      <c r="B541">
        <v>2020</v>
      </c>
      <c r="C541">
        <f t="shared" si="18"/>
        <v>7</v>
      </c>
      <c r="D541">
        <f t="shared" si="19"/>
        <v>3</v>
      </c>
      <c r="E541">
        <v>6</v>
      </c>
      <c r="F541" s="2">
        <v>15.945749999999997</v>
      </c>
    </row>
    <row r="542" spans="1:6" x14ac:dyDescent="0.2">
      <c r="A542" s="1">
        <v>44016</v>
      </c>
      <c r="B542">
        <v>2020</v>
      </c>
      <c r="C542">
        <f t="shared" si="18"/>
        <v>7</v>
      </c>
      <c r="D542">
        <f t="shared" si="19"/>
        <v>4</v>
      </c>
      <c r="E542">
        <v>6</v>
      </c>
      <c r="F542" s="2">
        <v>16.919333333333338</v>
      </c>
    </row>
    <row r="543" spans="1:6" x14ac:dyDescent="0.2">
      <c r="A543" s="1">
        <v>44017</v>
      </c>
      <c r="B543">
        <v>2020</v>
      </c>
      <c r="C543">
        <f t="shared" si="18"/>
        <v>7</v>
      </c>
      <c r="D543">
        <f t="shared" si="19"/>
        <v>5</v>
      </c>
      <c r="E543">
        <v>6</v>
      </c>
      <c r="F543" s="2">
        <v>16.796208333333333</v>
      </c>
    </row>
    <row r="544" spans="1:6" x14ac:dyDescent="0.2">
      <c r="A544" s="1">
        <v>44018</v>
      </c>
      <c r="B544">
        <v>2020</v>
      </c>
      <c r="C544">
        <f t="shared" si="18"/>
        <v>7</v>
      </c>
      <c r="D544">
        <f t="shared" si="19"/>
        <v>6</v>
      </c>
      <c r="E544">
        <v>6</v>
      </c>
      <c r="F544" s="2">
        <v>17.137541666666667</v>
      </c>
    </row>
    <row r="545" spans="1:6" x14ac:dyDescent="0.2">
      <c r="A545" s="1">
        <v>44019</v>
      </c>
      <c r="B545">
        <v>2020</v>
      </c>
      <c r="C545">
        <f t="shared" si="18"/>
        <v>7</v>
      </c>
      <c r="D545">
        <f t="shared" si="19"/>
        <v>7</v>
      </c>
      <c r="E545">
        <v>6</v>
      </c>
      <c r="F545" s="2">
        <v>16.709125</v>
      </c>
    </row>
    <row r="546" spans="1:6" x14ac:dyDescent="0.2">
      <c r="A546" s="1">
        <v>44020</v>
      </c>
      <c r="B546">
        <v>2020</v>
      </c>
      <c r="C546">
        <f t="shared" si="18"/>
        <v>7</v>
      </c>
      <c r="D546">
        <f t="shared" si="19"/>
        <v>8</v>
      </c>
      <c r="E546">
        <v>6</v>
      </c>
      <c r="F546" s="2">
        <v>16.498750000000005</v>
      </c>
    </row>
    <row r="547" spans="1:6" x14ac:dyDescent="0.2">
      <c r="A547" s="1">
        <v>44021</v>
      </c>
      <c r="B547">
        <v>2020</v>
      </c>
      <c r="C547">
        <f t="shared" si="18"/>
        <v>7</v>
      </c>
      <c r="D547">
        <f t="shared" si="19"/>
        <v>9</v>
      </c>
      <c r="E547">
        <v>6</v>
      </c>
      <c r="F547" s="2">
        <v>16.701250000000005</v>
      </c>
    </row>
    <row r="548" spans="1:6" x14ac:dyDescent="0.2">
      <c r="A548" s="1">
        <v>44022</v>
      </c>
      <c r="B548">
        <v>2020</v>
      </c>
      <c r="C548">
        <f t="shared" si="18"/>
        <v>7</v>
      </c>
      <c r="D548">
        <f t="shared" si="19"/>
        <v>10</v>
      </c>
      <c r="E548">
        <v>6</v>
      </c>
      <c r="F548" s="2">
        <v>16.697166666666671</v>
      </c>
    </row>
    <row r="549" spans="1:6" x14ac:dyDescent="0.2">
      <c r="A549" s="1">
        <v>44023</v>
      </c>
      <c r="B549">
        <v>2020</v>
      </c>
      <c r="C549">
        <f t="shared" si="18"/>
        <v>7</v>
      </c>
      <c r="D549">
        <f t="shared" si="19"/>
        <v>11</v>
      </c>
      <c r="E549">
        <v>6</v>
      </c>
      <c r="F549" s="2">
        <v>16.606083333333331</v>
      </c>
    </row>
    <row r="550" spans="1:6" x14ac:dyDescent="0.2">
      <c r="A550" s="1">
        <v>44024</v>
      </c>
      <c r="B550">
        <v>2020</v>
      </c>
      <c r="C550">
        <f t="shared" si="18"/>
        <v>7</v>
      </c>
      <c r="D550">
        <f t="shared" si="19"/>
        <v>12</v>
      </c>
      <c r="E550">
        <v>6</v>
      </c>
      <c r="F550" s="2">
        <v>15.977125000000001</v>
      </c>
    </row>
    <row r="551" spans="1:6" x14ac:dyDescent="0.2">
      <c r="A551" s="1">
        <v>44025</v>
      </c>
      <c r="B551">
        <v>2020</v>
      </c>
      <c r="C551">
        <f t="shared" si="18"/>
        <v>7</v>
      </c>
      <c r="D551">
        <f t="shared" si="19"/>
        <v>13</v>
      </c>
      <c r="E551">
        <v>6</v>
      </c>
      <c r="F551" s="2">
        <v>16.478833333333338</v>
      </c>
    </row>
    <row r="552" spans="1:6" x14ac:dyDescent="0.2">
      <c r="A552" s="1">
        <v>44026</v>
      </c>
      <c r="B552">
        <v>2020</v>
      </c>
      <c r="C552">
        <f t="shared" si="18"/>
        <v>7</v>
      </c>
      <c r="D552">
        <f t="shared" si="19"/>
        <v>14</v>
      </c>
      <c r="E552">
        <v>6</v>
      </c>
      <c r="F552" s="2">
        <v>16.264500000000002</v>
      </c>
    </row>
    <row r="553" spans="1:6" x14ac:dyDescent="0.2">
      <c r="A553" s="1">
        <v>44027</v>
      </c>
      <c r="B553">
        <v>2020</v>
      </c>
      <c r="C553">
        <f t="shared" si="18"/>
        <v>7</v>
      </c>
      <c r="D553">
        <f t="shared" si="19"/>
        <v>15</v>
      </c>
      <c r="E553">
        <v>6</v>
      </c>
      <c r="F553" s="2">
        <v>16.820125000000004</v>
      </c>
    </row>
    <row r="554" spans="1:6" x14ac:dyDescent="0.2">
      <c r="A554" s="1">
        <v>44028</v>
      </c>
      <c r="B554">
        <v>2020</v>
      </c>
      <c r="C554">
        <f t="shared" si="18"/>
        <v>7</v>
      </c>
      <c r="D554">
        <f t="shared" si="19"/>
        <v>16</v>
      </c>
      <c r="E554">
        <v>6</v>
      </c>
      <c r="F554" s="2">
        <v>16.562333333333338</v>
      </c>
    </row>
    <row r="555" spans="1:6" x14ac:dyDescent="0.2">
      <c r="A555" s="1">
        <v>44029</v>
      </c>
      <c r="B555">
        <v>2020</v>
      </c>
      <c r="C555">
        <f t="shared" si="18"/>
        <v>7</v>
      </c>
      <c r="D555">
        <f t="shared" si="19"/>
        <v>17</v>
      </c>
      <c r="E555">
        <v>6</v>
      </c>
      <c r="F555" s="2">
        <v>18.086124999999999</v>
      </c>
    </row>
    <row r="556" spans="1:6" x14ac:dyDescent="0.2">
      <c r="A556" s="1">
        <v>43753</v>
      </c>
      <c r="B556">
        <v>2020</v>
      </c>
      <c r="C556">
        <f>MONTH(A556)</f>
        <v>10</v>
      </c>
      <c r="D556">
        <f>DAY(A556)</f>
        <v>15</v>
      </c>
      <c r="E556">
        <v>10</v>
      </c>
    </row>
    <row r="557" spans="1:6" x14ac:dyDescent="0.2">
      <c r="A557" s="1">
        <v>43754</v>
      </c>
      <c r="B557">
        <v>2020</v>
      </c>
      <c r="C557">
        <f t="shared" ref="C557:C620" si="20">MONTH(A557)</f>
        <v>10</v>
      </c>
      <c r="D557">
        <f t="shared" ref="D557:D620" si="21">DAY(A557)</f>
        <v>16</v>
      </c>
      <c r="E557">
        <v>10</v>
      </c>
    </row>
    <row r="558" spans="1:6" x14ac:dyDescent="0.2">
      <c r="A558" s="1">
        <v>43755</v>
      </c>
      <c r="B558">
        <v>2020</v>
      </c>
      <c r="C558">
        <f t="shared" si="20"/>
        <v>10</v>
      </c>
      <c r="D558">
        <f t="shared" si="21"/>
        <v>17</v>
      </c>
      <c r="E558">
        <v>10</v>
      </c>
    </row>
    <row r="559" spans="1:6" x14ac:dyDescent="0.2">
      <c r="A559" s="1">
        <v>43756</v>
      </c>
      <c r="B559">
        <v>2020</v>
      </c>
      <c r="C559">
        <f t="shared" si="20"/>
        <v>10</v>
      </c>
      <c r="D559">
        <f t="shared" si="21"/>
        <v>18</v>
      </c>
      <c r="E559">
        <v>10</v>
      </c>
    </row>
    <row r="560" spans="1:6" x14ac:dyDescent="0.2">
      <c r="A560" s="1">
        <v>43757</v>
      </c>
      <c r="B560">
        <v>2020</v>
      </c>
      <c r="C560">
        <f t="shared" si="20"/>
        <v>10</v>
      </c>
      <c r="D560">
        <f t="shared" si="21"/>
        <v>19</v>
      </c>
      <c r="E560">
        <v>10</v>
      </c>
    </row>
    <row r="561" spans="1:5" x14ac:dyDescent="0.2">
      <c r="A561" s="1">
        <v>43758</v>
      </c>
      <c r="B561">
        <v>2020</v>
      </c>
      <c r="C561">
        <f t="shared" si="20"/>
        <v>10</v>
      </c>
      <c r="D561">
        <f t="shared" si="21"/>
        <v>20</v>
      </c>
      <c r="E561">
        <v>10</v>
      </c>
    </row>
    <row r="562" spans="1:5" x14ac:dyDescent="0.2">
      <c r="A562" s="1">
        <v>43759</v>
      </c>
      <c r="B562">
        <v>2020</v>
      </c>
      <c r="C562">
        <f t="shared" si="20"/>
        <v>10</v>
      </c>
      <c r="D562">
        <f t="shared" si="21"/>
        <v>21</v>
      </c>
      <c r="E562">
        <v>10</v>
      </c>
    </row>
    <row r="563" spans="1:5" x14ac:dyDescent="0.2">
      <c r="A563" s="1">
        <v>43760</v>
      </c>
      <c r="B563">
        <v>2020</v>
      </c>
      <c r="C563">
        <f t="shared" si="20"/>
        <v>10</v>
      </c>
      <c r="D563">
        <f t="shared" si="21"/>
        <v>22</v>
      </c>
      <c r="E563">
        <v>10</v>
      </c>
    </row>
    <row r="564" spans="1:5" x14ac:dyDescent="0.2">
      <c r="A564" s="1">
        <v>43761</v>
      </c>
      <c r="B564">
        <v>2020</v>
      </c>
      <c r="C564">
        <f t="shared" si="20"/>
        <v>10</v>
      </c>
      <c r="D564">
        <f t="shared" si="21"/>
        <v>23</v>
      </c>
      <c r="E564">
        <v>10</v>
      </c>
    </row>
    <row r="565" spans="1:5" x14ac:dyDescent="0.2">
      <c r="A565" s="1">
        <v>43762</v>
      </c>
      <c r="B565">
        <v>2020</v>
      </c>
      <c r="C565">
        <f t="shared" si="20"/>
        <v>10</v>
      </c>
      <c r="D565">
        <f t="shared" si="21"/>
        <v>24</v>
      </c>
      <c r="E565">
        <v>10</v>
      </c>
    </row>
    <row r="566" spans="1:5" x14ac:dyDescent="0.2">
      <c r="A566" s="1">
        <v>43763</v>
      </c>
      <c r="B566">
        <v>2020</v>
      </c>
      <c r="C566">
        <f t="shared" si="20"/>
        <v>10</v>
      </c>
      <c r="D566">
        <f t="shared" si="21"/>
        <v>25</v>
      </c>
      <c r="E566">
        <v>10</v>
      </c>
    </row>
    <row r="567" spans="1:5" x14ac:dyDescent="0.2">
      <c r="A567" s="1">
        <v>43764</v>
      </c>
      <c r="B567">
        <v>2020</v>
      </c>
      <c r="C567">
        <f t="shared" si="20"/>
        <v>10</v>
      </c>
      <c r="D567">
        <f t="shared" si="21"/>
        <v>26</v>
      </c>
      <c r="E567">
        <v>10</v>
      </c>
    </row>
    <row r="568" spans="1:5" x14ac:dyDescent="0.2">
      <c r="A568" s="1">
        <v>43765</v>
      </c>
      <c r="B568">
        <v>2020</v>
      </c>
      <c r="C568">
        <f t="shared" si="20"/>
        <v>10</v>
      </c>
      <c r="D568">
        <f t="shared" si="21"/>
        <v>27</v>
      </c>
      <c r="E568">
        <v>10</v>
      </c>
    </row>
    <row r="569" spans="1:5" x14ac:dyDescent="0.2">
      <c r="A569" s="1">
        <v>43766</v>
      </c>
      <c r="B569">
        <v>2020</v>
      </c>
      <c r="C569">
        <f t="shared" si="20"/>
        <v>10</v>
      </c>
      <c r="D569">
        <f t="shared" si="21"/>
        <v>28</v>
      </c>
      <c r="E569">
        <v>10</v>
      </c>
    </row>
    <row r="570" spans="1:5" x14ac:dyDescent="0.2">
      <c r="A570" s="1">
        <v>43767</v>
      </c>
      <c r="B570">
        <v>2020</v>
      </c>
      <c r="C570">
        <f t="shared" si="20"/>
        <v>10</v>
      </c>
      <c r="D570">
        <f t="shared" si="21"/>
        <v>29</v>
      </c>
      <c r="E570">
        <v>10</v>
      </c>
    </row>
    <row r="571" spans="1:5" x14ac:dyDescent="0.2">
      <c r="A571" s="1">
        <v>43768</v>
      </c>
      <c r="B571">
        <v>2020</v>
      </c>
      <c r="C571">
        <f t="shared" si="20"/>
        <v>10</v>
      </c>
      <c r="D571">
        <f t="shared" si="21"/>
        <v>30</v>
      </c>
      <c r="E571">
        <v>10</v>
      </c>
    </row>
    <row r="572" spans="1:5" x14ac:dyDescent="0.2">
      <c r="A572" s="1">
        <v>43769</v>
      </c>
      <c r="B572">
        <v>2020</v>
      </c>
      <c r="C572">
        <f t="shared" si="20"/>
        <v>10</v>
      </c>
      <c r="D572">
        <f t="shared" si="21"/>
        <v>31</v>
      </c>
      <c r="E572">
        <v>10</v>
      </c>
    </row>
    <row r="573" spans="1:5" x14ac:dyDescent="0.2">
      <c r="A573" s="1">
        <v>43770</v>
      </c>
      <c r="B573">
        <v>2020</v>
      </c>
      <c r="C573">
        <f t="shared" si="20"/>
        <v>11</v>
      </c>
      <c r="D573">
        <f t="shared" si="21"/>
        <v>1</v>
      </c>
      <c r="E573">
        <v>10</v>
      </c>
    </row>
    <row r="574" spans="1:5" x14ac:dyDescent="0.2">
      <c r="A574" s="1">
        <v>43771</v>
      </c>
      <c r="B574">
        <v>2020</v>
      </c>
      <c r="C574">
        <f t="shared" si="20"/>
        <v>11</v>
      </c>
      <c r="D574">
        <f t="shared" si="21"/>
        <v>2</v>
      </c>
      <c r="E574">
        <v>10</v>
      </c>
    </row>
    <row r="575" spans="1:5" x14ac:dyDescent="0.2">
      <c r="A575" s="1">
        <v>43772</v>
      </c>
      <c r="B575">
        <v>2020</v>
      </c>
      <c r="C575">
        <f t="shared" si="20"/>
        <v>11</v>
      </c>
      <c r="D575">
        <f t="shared" si="21"/>
        <v>3</v>
      </c>
      <c r="E575">
        <v>10</v>
      </c>
    </row>
    <row r="576" spans="1:5" x14ac:dyDescent="0.2">
      <c r="A576" s="1">
        <v>43773</v>
      </c>
      <c r="B576">
        <v>2020</v>
      </c>
      <c r="C576">
        <f t="shared" si="20"/>
        <v>11</v>
      </c>
      <c r="D576">
        <f t="shared" si="21"/>
        <v>4</v>
      </c>
      <c r="E576">
        <v>10</v>
      </c>
    </row>
    <row r="577" spans="1:6" x14ac:dyDescent="0.2">
      <c r="A577" s="1">
        <v>43774</v>
      </c>
      <c r="B577">
        <v>2020</v>
      </c>
      <c r="C577">
        <f t="shared" si="20"/>
        <v>11</v>
      </c>
      <c r="D577">
        <f t="shared" si="21"/>
        <v>5</v>
      </c>
      <c r="E577">
        <v>10</v>
      </c>
    </row>
    <row r="578" spans="1:6" x14ac:dyDescent="0.2">
      <c r="A578" s="1">
        <v>43775</v>
      </c>
      <c r="B578">
        <v>2020</v>
      </c>
      <c r="C578">
        <f t="shared" si="20"/>
        <v>11</v>
      </c>
      <c r="D578">
        <f t="shared" si="21"/>
        <v>6</v>
      </c>
      <c r="E578">
        <v>10</v>
      </c>
    </row>
    <row r="579" spans="1:6" x14ac:dyDescent="0.2">
      <c r="A579" s="1">
        <v>43776</v>
      </c>
      <c r="B579">
        <v>2020</v>
      </c>
      <c r="C579">
        <f t="shared" si="20"/>
        <v>11</v>
      </c>
      <c r="D579">
        <f t="shared" si="21"/>
        <v>7</v>
      </c>
      <c r="E579">
        <v>10</v>
      </c>
    </row>
    <row r="580" spans="1:6" x14ac:dyDescent="0.2">
      <c r="A580" s="1">
        <v>43777</v>
      </c>
      <c r="B580">
        <v>2020</v>
      </c>
      <c r="C580">
        <f t="shared" si="20"/>
        <v>11</v>
      </c>
      <c r="D580">
        <f t="shared" si="21"/>
        <v>8</v>
      </c>
      <c r="E580">
        <v>10</v>
      </c>
    </row>
    <row r="581" spans="1:6" x14ac:dyDescent="0.2">
      <c r="A581" s="1">
        <v>43778</v>
      </c>
      <c r="B581">
        <v>2020</v>
      </c>
      <c r="C581">
        <f t="shared" si="20"/>
        <v>11</v>
      </c>
      <c r="D581">
        <f t="shared" si="21"/>
        <v>9</v>
      </c>
      <c r="E581">
        <v>10</v>
      </c>
    </row>
    <row r="582" spans="1:6" x14ac:dyDescent="0.2">
      <c r="A582" s="1">
        <v>43779</v>
      </c>
      <c r="B582">
        <v>2020</v>
      </c>
      <c r="C582">
        <f t="shared" si="20"/>
        <v>11</v>
      </c>
      <c r="D582">
        <f t="shared" si="21"/>
        <v>10</v>
      </c>
      <c r="E582">
        <v>10</v>
      </c>
    </row>
    <row r="583" spans="1:6" x14ac:dyDescent="0.2">
      <c r="A583" s="1">
        <v>43780</v>
      </c>
      <c r="B583">
        <v>2020</v>
      </c>
      <c r="C583">
        <f t="shared" si="20"/>
        <v>11</v>
      </c>
      <c r="D583">
        <f t="shared" si="21"/>
        <v>11</v>
      </c>
      <c r="E583">
        <v>10</v>
      </c>
    </row>
    <row r="584" spans="1:6" x14ac:dyDescent="0.2">
      <c r="A584" s="1">
        <v>43781</v>
      </c>
      <c r="B584">
        <v>2020</v>
      </c>
      <c r="C584">
        <f t="shared" si="20"/>
        <v>11</v>
      </c>
      <c r="D584">
        <f t="shared" si="21"/>
        <v>12</v>
      </c>
      <c r="E584">
        <v>10</v>
      </c>
    </row>
    <row r="585" spans="1:6" x14ac:dyDescent="0.2">
      <c r="A585" s="1">
        <v>43782</v>
      </c>
      <c r="B585">
        <v>2020</v>
      </c>
      <c r="C585">
        <f t="shared" si="20"/>
        <v>11</v>
      </c>
      <c r="D585">
        <f t="shared" si="21"/>
        <v>13</v>
      </c>
      <c r="E585">
        <v>10</v>
      </c>
    </row>
    <row r="586" spans="1:6" x14ac:dyDescent="0.2">
      <c r="A586" s="1">
        <v>43783</v>
      </c>
      <c r="B586">
        <v>2020</v>
      </c>
      <c r="C586">
        <f t="shared" si="20"/>
        <v>11</v>
      </c>
      <c r="D586">
        <f t="shared" si="21"/>
        <v>14</v>
      </c>
      <c r="E586">
        <v>10</v>
      </c>
    </row>
    <row r="587" spans="1:6" x14ac:dyDescent="0.2">
      <c r="A587" s="1">
        <v>43784</v>
      </c>
      <c r="B587">
        <v>2020</v>
      </c>
      <c r="C587">
        <f t="shared" si="20"/>
        <v>11</v>
      </c>
      <c r="D587">
        <f t="shared" si="21"/>
        <v>15</v>
      </c>
      <c r="E587">
        <v>10</v>
      </c>
      <c r="F587" s="2">
        <v>3.585500000000001</v>
      </c>
    </row>
    <row r="588" spans="1:6" x14ac:dyDescent="0.2">
      <c r="A588" s="1">
        <v>43785</v>
      </c>
      <c r="B588">
        <v>2020</v>
      </c>
      <c r="C588">
        <f t="shared" si="20"/>
        <v>11</v>
      </c>
      <c r="D588">
        <f t="shared" si="21"/>
        <v>16</v>
      </c>
      <c r="E588">
        <v>10</v>
      </c>
      <c r="F588" s="2">
        <v>3.4591250000000007</v>
      </c>
    </row>
    <row r="589" spans="1:6" x14ac:dyDescent="0.2">
      <c r="A589" s="1">
        <v>43786</v>
      </c>
      <c r="B589">
        <v>2020</v>
      </c>
      <c r="C589">
        <f t="shared" si="20"/>
        <v>11</v>
      </c>
      <c r="D589">
        <f t="shared" si="21"/>
        <v>17</v>
      </c>
      <c r="E589">
        <v>10</v>
      </c>
      <c r="F589" s="2">
        <v>2.947166666666666</v>
      </c>
    </row>
    <row r="590" spans="1:6" x14ac:dyDescent="0.2">
      <c r="A590" s="1">
        <v>43787</v>
      </c>
      <c r="B590">
        <v>2020</v>
      </c>
      <c r="C590">
        <f t="shared" si="20"/>
        <v>11</v>
      </c>
      <c r="D590">
        <f t="shared" si="21"/>
        <v>18</v>
      </c>
      <c r="E590">
        <v>10</v>
      </c>
      <c r="F590" s="2">
        <v>3.2961666666666658</v>
      </c>
    </row>
    <row r="591" spans="1:6" x14ac:dyDescent="0.2">
      <c r="A591" s="1">
        <v>43788</v>
      </c>
      <c r="B591">
        <v>2020</v>
      </c>
      <c r="C591">
        <f t="shared" si="20"/>
        <v>11</v>
      </c>
      <c r="D591">
        <f t="shared" si="21"/>
        <v>19</v>
      </c>
      <c r="E591">
        <v>10</v>
      </c>
      <c r="F591" s="2">
        <v>3.0843333333333334</v>
      </c>
    </row>
    <row r="592" spans="1:6" x14ac:dyDescent="0.2">
      <c r="A592" s="1">
        <v>43789</v>
      </c>
      <c r="B592">
        <v>2020</v>
      </c>
      <c r="C592">
        <f t="shared" si="20"/>
        <v>11</v>
      </c>
      <c r="D592">
        <f t="shared" si="21"/>
        <v>20</v>
      </c>
      <c r="E592">
        <v>10</v>
      </c>
      <c r="F592" s="2">
        <v>3.3224583333333335</v>
      </c>
    </row>
    <row r="593" spans="1:6" x14ac:dyDescent="0.2">
      <c r="A593" s="1">
        <v>43790</v>
      </c>
      <c r="B593">
        <v>2020</v>
      </c>
      <c r="C593">
        <f t="shared" si="20"/>
        <v>11</v>
      </c>
      <c r="D593">
        <f t="shared" si="21"/>
        <v>21</v>
      </c>
      <c r="E593">
        <v>10</v>
      </c>
      <c r="F593" s="2">
        <v>3.7223749999999982</v>
      </c>
    </row>
    <row r="594" spans="1:6" x14ac:dyDescent="0.2">
      <c r="A594" s="1">
        <v>43791</v>
      </c>
      <c r="B594">
        <v>2020</v>
      </c>
      <c r="C594">
        <f t="shared" si="20"/>
        <v>11</v>
      </c>
      <c r="D594">
        <f t="shared" si="21"/>
        <v>22</v>
      </c>
      <c r="E594">
        <v>10</v>
      </c>
      <c r="F594" s="2">
        <v>3.6479999999999997</v>
      </c>
    </row>
    <row r="595" spans="1:6" x14ac:dyDescent="0.2">
      <c r="A595" s="1">
        <v>43792</v>
      </c>
      <c r="B595">
        <v>2020</v>
      </c>
      <c r="C595">
        <f t="shared" si="20"/>
        <v>11</v>
      </c>
      <c r="D595">
        <f t="shared" si="21"/>
        <v>23</v>
      </c>
      <c r="E595">
        <v>10</v>
      </c>
      <c r="F595" s="2">
        <v>3.4413750000000003</v>
      </c>
    </row>
    <row r="596" spans="1:6" x14ac:dyDescent="0.2">
      <c r="A596" s="1">
        <v>43793</v>
      </c>
      <c r="B596">
        <v>2020</v>
      </c>
      <c r="C596">
        <f t="shared" si="20"/>
        <v>11</v>
      </c>
      <c r="D596">
        <f t="shared" si="21"/>
        <v>24</v>
      </c>
      <c r="E596">
        <v>10</v>
      </c>
      <c r="F596" s="2">
        <v>3.2963333333333331</v>
      </c>
    </row>
    <row r="597" spans="1:6" x14ac:dyDescent="0.2">
      <c r="A597" s="1">
        <v>43794</v>
      </c>
      <c r="B597">
        <v>2020</v>
      </c>
      <c r="C597">
        <f t="shared" si="20"/>
        <v>11</v>
      </c>
      <c r="D597">
        <f t="shared" si="21"/>
        <v>25</v>
      </c>
      <c r="E597">
        <v>10</v>
      </c>
      <c r="F597" s="2">
        <v>3.1594166666666665</v>
      </c>
    </row>
    <row r="598" spans="1:6" x14ac:dyDescent="0.2">
      <c r="A598" s="1">
        <v>43795</v>
      </c>
      <c r="B598">
        <v>2020</v>
      </c>
      <c r="C598">
        <f t="shared" si="20"/>
        <v>11</v>
      </c>
      <c r="D598">
        <f t="shared" si="21"/>
        <v>26</v>
      </c>
      <c r="E598">
        <v>10</v>
      </c>
      <c r="F598" s="2">
        <v>3.0710833333333336</v>
      </c>
    </row>
    <row r="599" spans="1:6" x14ac:dyDescent="0.2">
      <c r="A599" s="1">
        <v>43796</v>
      </c>
      <c r="B599">
        <v>2020</v>
      </c>
      <c r="C599">
        <f t="shared" si="20"/>
        <v>11</v>
      </c>
      <c r="D599">
        <f t="shared" si="21"/>
        <v>27</v>
      </c>
      <c r="E599">
        <v>10</v>
      </c>
      <c r="F599" s="2">
        <v>2.9472500000000004</v>
      </c>
    </row>
    <row r="600" spans="1:6" x14ac:dyDescent="0.2">
      <c r="A600" s="1">
        <v>43797</v>
      </c>
      <c r="B600">
        <v>2020</v>
      </c>
      <c r="C600">
        <f t="shared" si="20"/>
        <v>11</v>
      </c>
      <c r="D600">
        <f t="shared" si="21"/>
        <v>28</v>
      </c>
      <c r="E600">
        <v>10</v>
      </c>
      <c r="F600" s="2">
        <v>2.5347916666666674</v>
      </c>
    </row>
    <row r="601" spans="1:6" x14ac:dyDescent="0.2">
      <c r="A601" s="1">
        <v>43798</v>
      </c>
      <c r="B601">
        <v>2020</v>
      </c>
      <c r="C601">
        <f t="shared" si="20"/>
        <v>11</v>
      </c>
      <c r="D601">
        <f t="shared" si="21"/>
        <v>29</v>
      </c>
      <c r="E601">
        <v>10</v>
      </c>
      <c r="F601" s="2">
        <v>2.6858749999999998</v>
      </c>
    </row>
    <row r="602" spans="1:6" x14ac:dyDescent="0.2">
      <c r="A602" s="1">
        <v>43799</v>
      </c>
      <c r="B602">
        <v>2020</v>
      </c>
      <c r="C602">
        <f t="shared" si="20"/>
        <v>11</v>
      </c>
      <c r="D602">
        <f t="shared" si="21"/>
        <v>30</v>
      </c>
      <c r="E602">
        <v>10</v>
      </c>
      <c r="F602" s="2">
        <v>2.6282083333333346</v>
      </c>
    </row>
    <row r="603" spans="1:6" x14ac:dyDescent="0.2">
      <c r="A603" s="1">
        <v>43800</v>
      </c>
      <c r="B603">
        <v>2020</v>
      </c>
      <c r="C603">
        <f t="shared" si="20"/>
        <v>12</v>
      </c>
      <c r="D603">
        <f t="shared" si="21"/>
        <v>1</v>
      </c>
      <c r="E603">
        <v>10</v>
      </c>
      <c r="F603" s="2">
        <v>2.3068750000000002</v>
      </c>
    </row>
    <row r="604" spans="1:6" x14ac:dyDescent="0.2">
      <c r="A604" s="1">
        <v>43801</v>
      </c>
      <c r="B604">
        <v>2020</v>
      </c>
      <c r="C604">
        <f t="shared" si="20"/>
        <v>12</v>
      </c>
      <c r="D604">
        <f t="shared" si="21"/>
        <v>2</v>
      </c>
      <c r="E604">
        <v>10</v>
      </c>
      <c r="F604" s="2">
        <v>1.9393749999999998</v>
      </c>
    </row>
    <row r="605" spans="1:6" x14ac:dyDescent="0.2">
      <c r="A605" s="1">
        <v>43802</v>
      </c>
      <c r="B605">
        <v>2020</v>
      </c>
      <c r="C605">
        <f t="shared" si="20"/>
        <v>12</v>
      </c>
      <c r="D605">
        <f t="shared" si="21"/>
        <v>3</v>
      </c>
      <c r="E605">
        <v>10</v>
      </c>
      <c r="F605" s="2">
        <v>1.8629583333333333</v>
      </c>
    </row>
    <row r="606" spans="1:6" x14ac:dyDescent="0.2">
      <c r="A606" s="1">
        <v>43803</v>
      </c>
      <c r="B606">
        <v>2020</v>
      </c>
      <c r="C606">
        <f t="shared" si="20"/>
        <v>12</v>
      </c>
      <c r="D606">
        <f t="shared" si="21"/>
        <v>4</v>
      </c>
      <c r="E606">
        <v>10</v>
      </c>
      <c r="F606" s="2">
        <v>1.7277916666666666</v>
      </c>
    </row>
    <row r="607" spans="1:6" x14ac:dyDescent="0.2">
      <c r="A607" s="1">
        <v>43804</v>
      </c>
      <c r="B607">
        <v>2020</v>
      </c>
      <c r="C607">
        <f t="shared" si="20"/>
        <v>12</v>
      </c>
      <c r="D607">
        <f t="shared" si="21"/>
        <v>5</v>
      </c>
      <c r="E607">
        <v>10</v>
      </c>
      <c r="F607" s="2">
        <v>1.7685000000000004</v>
      </c>
    </row>
    <row r="608" spans="1:6" x14ac:dyDescent="0.2">
      <c r="A608" s="1">
        <v>43805</v>
      </c>
      <c r="B608">
        <v>2020</v>
      </c>
      <c r="C608">
        <f t="shared" si="20"/>
        <v>12</v>
      </c>
      <c r="D608">
        <f t="shared" si="21"/>
        <v>6</v>
      </c>
      <c r="E608">
        <v>10</v>
      </c>
      <c r="F608" s="2">
        <v>1.8584999999999996</v>
      </c>
    </row>
    <row r="609" spans="1:6" x14ac:dyDescent="0.2">
      <c r="A609" s="1">
        <v>43806</v>
      </c>
      <c r="B609">
        <v>2020</v>
      </c>
      <c r="C609">
        <f t="shared" si="20"/>
        <v>12</v>
      </c>
      <c r="D609">
        <f t="shared" si="21"/>
        <v>7</v>
      </c>
      <c r="E609">
        <v>10</v>
      </c>
      <c r="F609" s="2">
        <v>1.8989999999999994</v>
      </c>
    </row>
    <row r="610" spans="1:6" x14ac:dyDescent="0.2">
      <c r="A610" s="1">
        <v>43807</v>
      </c>
      <c r="B610">
        <v>2020</v>
      </c>
      <c r="C610">
        <f t="shared" si="20"/>
        <v>12</v>
      </c>
      <c r="D610">
        <f t="shared" si="21"/>
        <v>8</v>
      </c>
      <c r="E610">
        <v>10</v>
      </c>
      <c r="F610" s="2">
        <v>1.7774999999999996</v>
      </c>
    </row>
    <row r="611" spans="1:6" x14ac:dyDescent="0.2">
      <c r="A611" s="1">
        <v>43808</v>
      </c>
      <c r="B611">
        <v>2020</v>
      </c>
      <c r="C611">
        <f t="shared" si="20"/>
        <v>12</v>
      </c>
      <c r="D611">
        <f t="shared" si="21"/>
        <v>9</v>
      </c>
      <c r="E611">
        <v>10</v>
      </c>
      <c r="F611" s="2">
        <v>1.5929999999999997</v>
      </c>
    </row>
    <row r="612" spans="1:6" x14ac:dyDescent="0.2">
      <c r="A612" s="1">
        <v>43809</v>
      </c>
      <c r="B612">
        <v>2020</v>
      </c>
      <c r="C612">
        <f t="shared" si="20"/>
        <v>12</v>
      </c>
      <c r="D612">
        <f t="shared" si="21"/>
        <v>10</v>
      </c>
      <c r="E612">
        <v>10</v>
      </c>
      <c r="F612" s="2">
        <v>1.6649999999999998</v>
      </c>
    </row>
    <row r="613" spans="1:6" x14ac:dyDescent="0.2">
      <c r="A613" s="1">
        <v>43810</v>
      </c>
      <c r="B613">
        <v>2020</v>
      </c>
      <c r="C613">
        <f t="shared" si="20"/>
        <v>12</v>
      </c>
      <c r="D613">
        <f t="shared" si="21"/>
        <v>11</v>
      </c>
      <c r="E613">
        <v>10</v>
      </c>
      <c r="F613" s="2">
        <v>1.2618333333333334</v>
      </c>
    </row>
    <row r="614" spans="1:6" x14ac:dyDescent="0.2">
      <c r="A614" s="1">
        <v>43811</v>
      </c>
      <c r="B614">
        <v>2020</v>
      </c>
      <c r="C614">
        <f t="shared" si="20"/>
        <v>12</v>
      </c>
      <c r="D614">
        <f t="shared" si="21"/>
        <v>12</v>
      </c>
      <c r="E614">
        <v>10</v>
      </c>
      <c r="F614" s="2">
        <v>1.2709583333333334</v>
      </c>
    </row>
    <row r="615" spans="1:6" x14ac:dyDescent="0.2">
      <c r="A615" s="1">
        <v>43812</v>
      </c>
      <c r="B615">
        <v>2020</v>
      </c>
      <c r="C615">
        <f t="shared" si="20"/>
        <v>12</v>
      </c>
      <c r="D615">
        <f t="shared" si="21"/>
        <v>13</v>
      </c>
      <c r="E615">
        <v>10</v>
      </c>
      <c r="F615" s="2">
        <v>1.1210833333333339</v>
      </c>
    </row>
    <row r="616" spans="1:6" x14ac:dyDescent="0.2">
      <c r="A616" s="1">
        <v>43813</v>
      </c>
      <c r="B616">
        <v>2020</v>
      </c>
      <c r="C616">
        <f t="shared" si="20"/>
        <v>12</v>
      </c>
      <c r="D616">
        <f t="shared" si="21"/>
        <v>14</v>
      </c>
      <c r="E616">
        <v>10</v>
      </c>
      <c r="F616" s="2">
        <v>1.089291666666667</v>
      </c>
    </row>
    <row r="617" spans="1:6" x14ac:dyDescent="0.2">
      <c r="A617" s="1">
        <v>43814</v>
      </c>
      <c r="B617">
        <v>2020</v>
      </c>
      <c r="C617">
        <f t="shared" si="20"/>
        <v>12</v>
      </c>
      <c r="D617">
        <f t="shared" si="21"/>
        <v>15</v>
      </c>
      <c r="E617">
        <v>10</v>
      </c>
      <c r="F617" s="2">
        <v>0.99383333333333335</v>
      </c>
    </row>
    <row r="618" spans="1:6" x14ac:dyDescent="0.2">
      <c r="A618" s="1">
        <v>43815</v>
      </c>
      <c r="B618">
        <v>2020</v>
      </c>
      <c r="C618">
        <f t="shared" si="20"/>
        <v>12</v>
      </c>
      <c r="D618">
        <f t="shared" si="21"/>
        <v>16</v>
      </c>
      <c r="E618">
        <v>10</v>
      </c>
      <c r="F618" s="2">
        <v>0.98895833333333361</v>
      </c>
    </row>
    <row r="619" spans="1:6" x14ac:dyDescent="0.2">
      <c r="A619" s="1">
        <v>43816</v>
      </c>
      <c r="B619">
        <v>2020</v>
      </c>
      <c r="C619">
        <f t="shared" si="20"/>
        <v>12</v>
      </c>
      <c r="D619">
        <f t="shared" si="21"/>
        <v>17</v>
      </c>
      <c r="E619">
        <v>10</v>
      </c>
      <c r="F619" s="2">
        <v>1.0208750000000004</v>
      </c>
    </row>
    <row r="620" spans="1:6" x14ac:dyDescent="0.2">
      <c r="A620" s="1">
        <v>43817</v>
      </c>
      <c r="B620">
        <v>2020</v>
      </c>
      <c r="C620">
        <f t="shared" si="20"/>
        <v>12</v>
      </c>
      <c r="D620">
        <f t="shared" si="21"/>
        <v>18</v>
      </c>
      <c r="E620">
        <v>10</v>
      </c>
      <c r="F620" s="2">
        <v>0.94795833333333357</v>
      </c>
    </row>
    <row r="621" spans="1:6" x14ac:dyDescent="0.2">
      <c r="A621" s="1">
        <v>43818</v>
      </c>
      <c r="B621">
        <v>2020</v>
      </c>
      <c r="C621">
        <f t="shared" ref="C621:C684" si="22">MONTH(A621)</f>
        <v>12</v>
      </c>
      <c r="D621">
        <f t="shared" ref="D621:D684" si="23">DAY(A621)</f>
        <v>19</v>
      </c>
      <c r="E621">
        <v>10</v>
      </c>
      <c r="F621" s="2">
        <v>0.7885416666666667</v>
      </c>
    </row>
    <row r="622" spans="1:6" x14ac:dyDescent="0.2">
      <c r="A622" s="1">
        <v>43819</v>
      </c>
      <c r="B622">
        <v>2020</v>
      </c>
      <c r="C622">
        <f t="shared" si="22"/>
        <v>12</v>
      </c>
      <c r="D622">
        <f t="shared" si="23"/>
        <v>20</v>
      </c>
      <c r="E622">
        <v>10</v>
      </c>
      <c r="F622" s="2">
        <v>0.75170833333333309</v>
      </c>
    </row>
    <row r="623" spans="1:6" x14ac:dyDescent="0.2">
      <c r="A623" s="1">
        <v>43820</v>
      </c>
      <c r="B623">
        <v>2020</v>
      </c>
      <c r="C623">
        <f t="shared" si="22"/>
        <v>12</v>
      </c>
      <c r="D623">
        <f t="shared" si="23"/>
        <v>21</v>
      </c>
      <c r="E623">
        <v>10</v>
      </c>
      <c r="F623" s="2">
        <v>0.77941666666666676</v>
      </c>
    </row>
    <row r="624" spans="1:6" x14ac:dyDescent="0.2">
      <c r="A624" s="1">
        <v>43821</v>
      </c>
      <c r="B624">
        <v>2020</v>
      </c>
      <c r="C624">
        <f t="shared" si="22"/>
        <v>12</v>
      </c>
      <c r="D624">
        <f t="shared" si="23"/>
        <v>22</v>
      </c>
      <c r="E624">
        <v>10</v>
      </c>
      <c r="F624" s="2">
        <v>0.78400000000000014</v>
      </c>
    </row>
    <row r="625" spans="1:6" x14ac:dyDescent="0.2">
      <c r="A625" s="1">
        <v>43822</v>
      </c>
      <c r="B625">
        <v>2020</v>
      </c>
      <c r="C625">
        <f t="shared" si="22"/>
        <v>12</v>
      </c>
      <c r="D625">
        <f t="shared" si="23"/>
        <v>23</v>
      </c>
      <c r="E625">
        <v>10</v>
      </c>
      <c r="F625" s="2">
        <v>0.81579166666666703</v>
      </c>
    </row>
    <row r="626" spans="1:6" x14ac:dyDescent="0.2">
      <c r="A626" s="1">
        <v>43823</v>
      </c>
      <c r="B626">
        <v>2020</v>
      </c>
      <c r="C626">
        <f t="shared" si="22"/>
        <v>12</v>
      </c>
      <c r="D626">
        <f t="shared" si="23"/>
        <v>24</v>
      </c>
      <c r="E626">
        <v>10</v>
      </c>
      <c r="F626" s="2">
        <v>0.91133333333333366</v>
      </c>
    </row>
    <row r="627" spans="1:6" x14ac:dyDescent="0.2">
      <c r="A627" s="1">
        <v>43824</v>
      </c>
      <c r="B627">
        <v>2020</v>
      </c>
      <c r="C627">
        <f t="shared" si="22"/>
        <v>12</v>
      </c>
      <c r="D627">
        <f t="shared" si="23"/>
        <v>25</v>
      </c>
      <c r="E627">
        <v>10</v>
      </c>
      <c r="F627" s="2">
        <v>0.92508333333333359</v>
      </c>
    </row>
    <row r="628" spans="1:6" x14ac:dyDescent="0.2">
      <c r="A628" s="1">
        <v>43825</v>
      </c>
      <c r="B628">
        <v>2020</v>
      </c>
      <c r="C628">
        <f t="shared" si="22"/>
        <v>12</v>
      </c>
      <c r="D628">
        <f t="shared" si="23"/>
        <v>26</v>
      </c>
      <c r="E628">
        <v>10</v>
      </c>
      <c r="F628" s="2">
        <v>0.93883333333333352</v>
      </c>
    </row>
    <row r="629" spans="1:6" x14ac:dyDescent="0.2">
      <c r="A629" s="1">
        <v>43826</v>
      </c>
      <c r="B629">
        <v>2020</v>
      </c>
      <c r="C629">
        <f t="shared" si="22"/>
        <v>12</v>
      </c>
      <c r="D629">
        <f t="shared" si="23"/>
        <v>27</v>
      </c>
      <c r="E629">
        <v>10</v>
      </c>
      <c r="F629" s="2">
        <v>0.9069166666666667</v>
      </c>
    </row>
    <row r="630" spans="1:6" x14ac:dyDescent="0.2">
      <c r="A630" s="1">
        <v>43827</v>
      </c>
      <c r="B630">
        <v>2020</v>
      </c>
      <c r="C630">
        <f t="shared" si="22"/>
        <v>12</v>
      </c>
      <c r="D630">
        <f t="shared" si="23"/>
        <v>28</v>
      </c>
      <c r="E630">
        <v>10</v>
      </c>
      <c r="F630" s="2">
        <v>0.62320833333333325</v>
      </c>
    </row>
    <row r="631" spans="1:6" x14ac:dyDescent="0.2">
      <c r="A631" s="1">
        <v>43828</v>
      </c>
      <c r="B631">
        <v>2020</v>
      </c>
      <c r="C631">
        <f t="shared" si="22"/>
        <v>12</v>
      </c>
      <c r="D631">
        <f t="shared" si="23"/>
        <v>29</v>
      </c>
      <c r="E631">
        <v>10</v>
      </c>
      <c r="F631" s="2">
        <v>0.63237499999999991</v>
      </c>
    </row>
    <row r="632" spans="1:6" x14ac:dyDescent="0.2">
      <c r="A632" s="1">
        <v>43829</v>
      </c>
      <c r="B632">
        <v>2020</v>
      </c>
      <c r="C632">
        <f t="shared" si="22"/>
        <v>12</v>
      </c>
      <c r="D632">
        <f t="shared" si="23"/>
        <v>30</v>
      </c>
      <c r="E632">
        <v>10</v>
      </c>
      <c r="F632" s="2">
        <v>0.67841666666666656</v>
      </c>
    </row>
    <row r="633" spans="1:6" x14ac:dyDescent="0.2">
      <c r="A633" s="1">
        <v>43830</v>
      </c>
      <c r="B633">
        <v>2020</v>
      </c>
      <c r="C633">
        <f t="shared" si="22"/>
        <v>12</v>
      </c>
      <c r="D633">
        <f t="shared" si="23"/>
        <v>31</v>
      </c>
      <c r="E633">
        <v>10</v>
      </c>
      <c r="F633" s="2">
        <v>0.68762499999999982</v>
      </c>
    </row>
    <row r="634" spans="1:6" x14ac:dyDescent="0.2">
      <c r="A634" s="1">
        <v>43831</v>
      </c>
      <c r="B634">
        <v>2020</v>
      </c>
      <c r="C634">
        <f t="shared" si="22"/>
        <v>1</v>
      </c>
      <c r="D634">
        <f t="shared" si="23"/>
        <v>1</v>
      </c>
      <c r="E634">
        <v>10</v>
      </c>
      <c r="F634" s="2">
        <v>0.71525000000000016</v>
      </c>
    </row>
    <row r="635" spans="1:6" x14ac:dyDescent="0.2">
      <c r="A635" s="1">
        <v>43832</v>
      </c>
      <c r="B635">
        <v>2020</v>
      </c>
      <c r="C635">
        <f t="shared" si="22"/>
        <v>1</v>
      </c>
      <c r="D635">
        <f t="shared" si="23"/>
        <v>2</v>
      </c>
      <c r="E635">
        <v>10</v>
      </c>
      <c r="F635" s="2">
        <v>0.74275000000000013</v>
      </c>
    </row>
    <row r="636" spans="1:6" x14ac:dyDescent="0.2">
      <c r="A636" s="1">
        <v>43833</v>
      </c>
      <c r="B636">
        <v>2020</v>
      </c>
      <c r="C636">
        <f t="shared" si="22"/>
        <v>1</v>
      </c>
      <c r="D636">
        <f t="shared" si="23"/>
        <v>3</v>
      </c>
      <c r="E636">
        <v>10</v>
      </c>
      <c r="F636" s="2">
        <v>0.74275000000000013</v>
      </c>
    </row>
    <row r="637" spans="1:6" x14ac:dyDescent="0.2">
      <c r="A637" s="1">
        <v>43834</v>
      </c>
      <c r="B637">
        <v>2020</v>
      </c>
      <c r="C637">
        <f t="shared" si="22"/>
        <v>1</v>
      </c>
      <c r="D637">
        <f t="shared" si="23"/>
        <v>4</v>
      </c>
      <c r="E637">
        <v>10</v>
      </c>
      <c r="F637" s="2">
        <v>0.78400000000000014</v>
      </c>
    </row>
    <row r="638" spans="1:6" x14ac:dyDescent="0.2">
      <c r="A638" s="1">
        <v>43835</v>
      </c>
      <c r="B638">
        <v>2020</v>
      </c>
      <c r="C638">
        <f t="shared" si="22"/>
        <v>1</v>
      </c>
      <c r="D638">
        <f t="shared" si="23"/>
        <v>5</v>
      </c>
      <c r="E638">
        <v>10</v>
      </c>
      <c r="F638" s="2">
        <v>0.78395833333333342</v>
      </c>
    </row>
    <row r="639" spans="1:6" x14ac:dyDescent="0.2">
      <c r="A639" s="1">
        <v>43836</v>
      </c>
      <c r="B639">
        <v>2020</v>
      </c>
      <c r="C639">
        <f t="shared" si="22"/>
        <v>1</v>
      </c>
      <c r="D639">
        <f t="shared" si="23"/>
        <v>6</v>
      </c>
      <c r="E639">
        <v>10</v>
      </c>
      <c r="F639" s="2">
        <v>0.81125000000000025</v>
      </c>
    </row>
    <row r="640" spans="1:6" x14ac:dyDescent="0.2">
      <c r="A640" s="1">
        <v>43837</v>
      </c>
      <c r="B640">
        <v>2020</v>
      </c>
      <c r="C640">
        <f t="shared" si="22"/>
        <v>1</v>
      </c>
      <c r="D640">
        <f t="shared" si="23"/>
        <v>7</v>
      </c>
      <c r="E640">
        <v>10</v>
      </c>
      <c r="F640" s="2">
        <v>0.84304166666666669</v>
      </c>
    </row>
    <row r="641" spans="1:6" x14ac:dyDescent="0.2">
      <c r="A641" s="1">
        <v>43838</v>
      </c>
      <c r="B641">
        <v>2020</v>
      </c>
      <c r="C641">
        <f t="shared" si="22"/>
        <v>1</v>
      </c>
      <c r="D641">
        <f t="shared" si="23"/>
        <v>8</v>
      </c>
      <c r="E641">
        <v>10</v>
      </c>
      <c r="F641" s="2">
        <v>0.85212500000000002</v>
      </c>
    </row>
    <row r="642" spans="1:6" x14ac:dyDescent="0.2">
      <c r="A642" s="1">
        <v>43839</v>
      </c>
      <c r="B642">
        <v>2020</v>
      </c>
      <c r="C642">
        <f t="shared" si="22"/>
        <v>1</v>
      </c>
      <c r="D642">
        <f t="shared" si="23"/>
        <v>9</v>
      </c>
      <c r="E642">
        <v>10</v>
      </c>
      <c r="F642" s="2">
        <v>0.86575000000000013</v>
      </c>
    </row>
    <row r="643" spans="1:6" x14ac:dyDescent="0.2">
      <c r="A643" s="1">
        <v>43840</v>
      </c>
      <c r="B643">
        <v>2020</v>
      </c>
      <c r="C643">
        <f t="shared" si="22"/>
        <v>1</v>
      </c>
      <c r="D643">
        <f t="shared" si="23"/>
        <v>10</v>
      </c>
      <c r="E643">
        <v>10</v>
      </c>
      <c r="F643" s="2">
        <v>0.88845833333333368</v>
      </c>
    </row>
    <row r="644" spans="1:6" x14ac:dyDescent="0.2">
      <c r="A644" s="1">
        <v>43841</v>
      </c>
      <c r="B644">
        <v>2020</v>
      </c>
      <c r="C644">
        <f t="shared" si="22"/>
        <v>1</v>
      </c>
      <c r="D644">
        <f t="shared" si="23"/>
        <v>11</v>
      </c>
      <c r="E644">
        <v>10</v>
      </c>
      <c r="F644" s="2">
        <v>0.89300000000000035</v>
      </c>
    </row>
    <row r="645" spans="1:6" x14ac:dyDescent="0.2">
      <c r="A645" s="1">
        <v>43842</v>
      </c>
      <c r="B645">
        <v>2020</v>
      </c>
      <c r="C645">
        <f t="shared" si="22"/>
        <v>1</v>
      </c>
      <c r="D645">
        <f t="shared" si="23"/>
        <v>12</v>
      </c>
      <c r="E645">
        <v>10</v>
      </c>
      <c r="F645" s="2">
        <v>0.89300000000000035</v>
      </c>
    </row>
    <row r="646" spans="1:6" x14ac:dyDescent="0.2">
      <c r="A646" s="1">
        <v>43843</v>
      </c>
      <c r="B646">
        <v>2020</v>
      </c>
      <c r="C646">
        <f t="shared" si="22"/>
        <v>1</v>
      </c>
      <c r="D646">
        <f t="shared" si="23"/>
        <v>13</v>
      </c>
      <c r="E646">
        <v>10</v>
      </c>
      <c r="F646" s="2">
        <v>0.89300000000000035</v>
      </c>
    </row>
    <row r="647" spans="1:6" x14ac:dyDescent="0.2">
      <c r="A647" s="1">
        <v>43844</v>
      </c>
      <c r="B647">
        <v>2020</v>
      </c>
      <c r="C647">
        <f t="shared" si="22"/>
        <v>1</v>
      </c>
      <c r="D647">
        <f t="shared" si="23"/>
        <v>14</v>
      </c>
      <c r="E647">
        <v>10</v>
      </c>
      <c r="F647" s="2">
        <v>0.89300000000000035</v>
      </c>
    </row>
    <row r="648" spans="1:6" x14ac:dyDescent="0.2">
      <c r="A648" s="1">
        <v>43845</v>
      </c>
      <c r="B648">
        <v>2020</v>
      </c>
      <c r="C648">
        <f t="shared" si="22"/>
        <v>1</v>
      </c>
      <c r="D648">
        <f t="shared" si="23"/>
        <v>15</v>
      </c>
      <c r="E648">
        <v>10</v>
      </c>
      <c r="F648" s="2">
        <v>0.89758333333333373</v>
      </c>
    </row>
    <row r="649" spans="1:6" x14ac:dyDescent="0.2">
      <c r="A649" s="1">
        <v>43846</v>
      </c>
      <c r="B649">
        <v>2020</v>
      </c>
      <c r="C649">
        <f t="shared" si="22"/>
        <v>1</v>
      </c>
      <c r="D649">
        <f t="shared" si="23"/>
        <v>16</v>
      </c>
      <c r="E649">
        <v>10</v>
      </c>
      <c r="F649" s="2">
        <v>0.90216666666666701</v>
      </c>
    </row>
    <row r="650" spans="1:6" x14ac:dyDescent="0.2">
      <c r="A650" s="1">
        <v>43847</v>
      </c>
      <c r="B650">
        <v>2020</v>
      </c>
      <c r="C650">
        <f t="shared" si="22"/>
        <v>1</v>
      </c>
      <c r="D650">
        <f t="shared" si="23"/>
        <v>17</v>
      </c>
      <c r="E650">
        <v>10</v>
      </c>
      <c r="F650" s="2">
        <v>0.90216666666666701</v>
      </c>
    </row>
    <row r="651" spans="1:6" x14ac:dyDescent="0.2">
      <c r="A651" s="1">
        <v>43848</v>
      </c>
      <c r="B651">
        <v>2020</v>
      </c>
      <c r="C651">
        <f t="shared" si="22"/>
        <v>1</v>
      </c>
      <c r="D651">
        <f t="shared" si="23"/>
        <v>18</v>
      </c>
      <c r="E651">
        <v>10</v>
      </c>
      <c r="F651" s="2">
        <v>0.92966666666666686</v>
      </c>
    </row>
    <row r="652" spans="1:6" x14ac:dyDescent="0.2">
      <c r="A652" s="1">
        <v>43849</v>
      </c>
      <c r="B652">
        <v>2020</v>
      </c>
      <c r="C652">
        <f t="shared" si="22"/>
        <v>1</v>
      </c>
      <c r="D652">
        <f t="shared" si="23"/>
        <v>19</v>
      </c>
      <c r="E652">
        <v>10</v>
      </c>
      <c r="F652" s="2">
        <v>0.91133333333333366</v>
      </c>
    </row>
    <row r="653" spans="1:6" x14ac:dyDescent="0.2">
      <c r="A653" s="1">
        <v>43850</v>
      </c>
      <c r="B653">
        <v>2020</v>
      </c>
      <c r="C653">
        <f t="shared" si="22"/>
        <v>1</v>
      </c>
      <c r="D653">
        <f t="shared" si="23"/>
        <v>20</v>
      </c>
      <c r="E653">
        <v>10</v>
      </c>
      <c r="F653" s="2">
        <v>0.97550000000000014</v>
      </c>
    </row>
    <row r="654" spans="1:6" x14ac:dyDescent="0.2">
      <c r="A654" s="1">
        <v>43851</v>
      </c>
      <c r="B654">
        <v>2020</v>
      </c>
      <c r="C654">
        <f t="shared" si="22"/>
        <v>1</v>
      </c>
      <c r="D654">
        <f t="shared" si="23"/>
        <v>21</v>
      </c>
      <c r="E654">
        <v>10</v>
      </c>
      <c r="F654" s="2">
        <v>0.93425000000000014</v>
      </c>
    </row>
    <row r="655" spans="1:6" x14ac:dyDescent="0.2">
      <c r="A655" s="1">
        <v>43852</v>
      </c>
      <c r="B655">
        <v>2020</v>
      </c>
      <c r="C655">
        <f t="shared" si="22"/>
        <v>1</v>
      </c>
      <c r="D655">
        <f t="shared" si="23"/>
        <v>22</v>
      </c>
      <c r="E655">
        <v>10</v>
      </c>
      <c r="F655" s="2">
        <v>0.95716666666666683</v>
      </c>
    </row>
    <row r="656" spans="1:6" x14ac:dyDescent="0.2">
      <c r="A656" s="1">
        <v>43853</v>
      </c>
      <c r="B656">
        <v>2020</v>
      </c>
      <c r="C656">
        <f t="shared" si="22"/>
        <v>1</v>
      </c>
      <c r="D656">
        <f t="shared" si="23"/>
        <v>23</v>
      </c>
      <c r="E656">
        <v>10</v>
      </c>
      <c r="F656" s="2">
        <v>0.99383333333333335</v>
      </c>
    </row>
    <row r="657" spans="1:6" x14ac:dyDescent="0.2">
      <c r="A657" s="1">
        <v>43854</v>
      </c>
      <c r="B657">
        <v>2020</v>
      </c>
      <c r="C657">
        <f t="shared" si="22"/>
        <v>1</v>
      </c>
      <c r="D657">
        <f t="shared" si="23"/>
        <v>24</v>
      </c>
      <c r="E657">
        <v>10</v>
      </c>
      <c r="F657" s="2">
        <v>0.99841666666666662</v>
      </c>
    </row>
    <row r="658" spans="1:6" x14ac:dyDescent="0.2">
      <c r="A658" s="1">
        <v>43855</v>
      </c>
      <c r="B658">
        <v>2020</v>
      </c>
      <c r="C658">
        <f t="shared" si="22"/>
        <v>1</v>
      </c>
      <c r="D658">
        <f t="shared" si="23"/>
        <v>25</v>
      </c>
      <c r="E658">
        <v>10</v>
      </c>
      <c r="F658" s="2">
        <v>1.0029999999999999</v>
      </c>
    </row>
    <row r="659" spans="1:6" x14ac:dyDescent="0.2">
      <c r="A659" s="1">
        <v>43856</v>
      </c>
      <c r="B659">
        <v>2020</v>
      </c>
      <c r="C659">
        <f t="shared" si="22"/>
        <v>1</v>
      </c>
      <c r="D659">
        <f t="shared" si="23"/>
        <v>26</v>
      </c>
      <c r="E659">
        <v>10</v>
      </c>
      <c r="F659" s="2">
        <v>0.98925000000000007</v>
      </c>
    </row>
    <row r="660" spans="1:6" x14ac:dyDescent="0.2">
      <c r="A660" s="1">
        <v>43857</v>
      </c>
      <c r="B660">
        <v>2020</v>
      </c>
      <c r="C660">
        <f t="shared" si="22"/>
        <v>1</v>
      </c>
      <c r="D660">
        <f t="shared" si="23"/>
        <v>27</v>
      </c>
      <c r="E660">
        <v>10</v>
      </c>
      <c r="F660" s="2">
        <v>0.98008333333333331</v>
      </c>
    </row>
    <row r="661" spans="1:6" x14ac:dyDescent="0.2">
      <c r="A661" s="1">
        <v>43858</v>
      </c>
      <c r="B661">
        <v>2020</v>
      </c>
      <c r="C661">
        <f t="shared" si="22"/>
        <v>1</v>
      </c>
      <c r="D661">
        <f t="shared" si="23"/>
        <v>28</v>
      </c>
      <c r="E661">
        <v>10</v>
      </c>
      <c r="F661" s="2">
        <v>1.0029999999999999</v>
      </c>
    </row>
    <row r="662" spans="1:6" x14ac:dyDescent="0.2">
      <c r="A662" s="1">
        <v>43859</v>
      </c>
      <c r="B662">
        <v>2020</v>
      </c>
      <c r="C662">
        <f t="shared" si="22"/>
        <v>1</v>
      </c>
      <c r="D662">
        <f t="shared" si="23"/>
        <v>29</v>
      </c>
      <c r="E662">
        <v>10</v>
      </c>
      <c r="F662" s="2">
        <v>1.0029999999999999</v>
      </c>
    </row>
    <row r="663" spans="1:6" x14ac:dyDescent="0.2">
      <c r="A663" s="1">
        <v>43860</v>
      </c>
      <c r="B663">
        <v>2020</v>
      </c>
      <c r="C663">
        <f t="shared" si="22"/>
        <v>1</v>
      </c>
      <c r="D663">
        <f t="shared" si="23"/>
        <v>30</v>
      </c>
      <c r="E663">
        <v>10</v>
      </c>
      <c r="F663" s="2">
        <v>1.0029999999999999</v>
      </c>
    </row>
    <row r="664" spans="1:6" x14ac:dyDescent="0.2">
      <c r="A664" s="1">
        <v>43861</v>
      </c>
      <c r="B664">
        <v>2020</v>
      </c>
      <c r="C664">
        <f t="shared" si="22"/>
        <v>1</v>
      </c>
      <c r="D664">
        <f t="shared" si="23"/>
        <v>31</v>
      </c>
      <c r="E664">
        <v>10</v>
      </c>
      <c r="F664" s="2">
        <v>1.0029999999999999</v>
      </c>
    </row>
    <row r="665" spans="1:6" x14ac:dyDescent="0.2">
      <c r="A665" s="1">
        <v>43862</v>
      </c>
      <c r="B665">
        <v>2020</v>
      </c>
      <c r="C665">
        <f t="shared" si="22"/>
        <v>2</v>
      </c>
      <c r="D665">
        <f t="shared" si="23"/>
        <v>1</v>
      </c>
      <c r="E665">
        <v>10</v>
      </c>
      <c r="F665" s="2">
        <v>1.0029999999999999</v>
      </c>
    </row>
    <row r="666" spans="1:6" x14ac:dyDescent="0.2">
      <c r="A666" s="1">
        <v>43863</v>
      </c>
      <c r="B666">
        <v>2020</v>
      </c>
      <c r="C666">
        <f t="shared" si="22"/>
        <v>2</v>
      </c>
      <c r="D666">
        <f t="shared" si="23"/>
        <v>2</v>
      </c>
      <c r="E666">
        <v>10</v>
      </c>
      <c r="F666" s="2">
        <v>0.99841666666666662</v>
      </c>
    </row>
    <row r="667" spans="1:6" x14ac:dyDescent="0.2">
      <c r="A667" s="1">
        <v>43864</v>
      </c>
      <c r="B667">
        <v>2020</v>
      </c>
      <c r="C667">
        <f t="shared" si="22"/>
        <v>2</v>
      </c>
      <c r="D667">
        <f t="shared" si="23"/>
        <v>3</v>
      </c>
      <c r="E667">
        <v>10</v>
      </c>
      <c r="F667" s="2">
        <v>0.99841666666666662</v>
      </c>
    </row>
    <row r="668" spans="1:6" x14ac:dyDescent="0.2">
      <c r="A668" s="1">
        <v>43865</v>
      </c>
      <c r="B668">
        <v>2020</v>
      </c>
      <c r="C668">
        <f t="shared" si="22"/>
        <v>2</v>
      </c>
      <c r="D668">
        <f t="shared" si="23"/>
        <v>4</v>
      </c>
      <c r="E668">
        <v>10</v>
      </c>
      <c r="F668" s="2">
        <v>1.0029999999999999</v>
      </c>
    </row>
    <row r="669" spans="1:6" x14ac:dyDescent="0.2">
      <c r="A669" s="1">
        <v>43866</v>
      </c>
      <c r="B669">
        <v>2020</v>
      </c>
      <c r="C669">
        <f t="shared" si="22"/>
        <v>2</v>
      </c>
      <c r="D669">
        <f t="shared" si="23"/>
        <v>5</v>
      </c>
      <c r="E669">
        <v>10</v>
      </c>
      <c r="F669" s="2">
        <v>0.98466666666666669</v>
      </c>
    </row>
    <row r="670" spans="1:6" x14ac:dyDescent="0.2">
      <c r="A670" s="1">
        <v>43867</v>
      </c>
      <c r="B670">
        <v>2020</v>
      </c>
      <c r="C670">
        <f t="shared" si="22"/>
        <v>2</v>
      </c>
      <c r="D670">
        <f t="shared" si="23"/>
        <v>6</v>
      </c>
      <c r="E670">
        <v>10</v>
      </c>
      <c r="F670" s="2">
        <v>1.0029999999999999</v>
      </c>
    </row>
    <row r="671" spans="1:6" x14ac:dyDescent="0.2">
      <c r="A671" s="1">
        <v>43868</v>
      </c>
      <c r="B671">
        <v>2020</v>
      </c>
      <c r="C671">
        <f t="shared" si="22"/>
        <v>2</v>
      </c>
      <c r="D671">
        <f t="shared" si="23"/>
        <v>7</v>
      </c>
      <c r="E671">
        <v>10</v>
      </c>
      <c r="F671" s="2">
        <v>1.0029999999999999</v>
      </c>
    </row>
    <row r="672" spans="1:6" x14ac:dyDescent="0.2">
      <c r="A672" s="1">
        <v>43869</v>
      </c>
      <c r="B672">
        <v>2020</v>
      </c>
      <c r="C672">
        <f t="shared" si="22"/>
        <v>2</v>
      </c>
      <c r="D672">
        <f t="shared" si="23"/>
        <v>8</v>
      </c>
      <c r="E672">
        <v>10</v>
      </c>
      <c r="F672" s="2">
        <v>1.0029999999999999</v>
      </c>
    </row>
    <row r="673" spans="1:6" x14ac:dyDescent="0.2">
      <c r="A673" s="1">
        <v>43870</v>
      </c>
      <c r="B673">
        <v>2020</v>
      </c>
      <c r="C673">
        <f t="shared" si="22"/>
        <v>2</v>
      </c>
      <c r="D673">
        <f t="shared" si="23"/>
        <v>9</v>
      </c>
      <c r="E673">
        <v>10</v>
      </c>
      <c r="F673" s="2">
        <v>1.0029999999999999</v>
      </c>
    </row>
    <row r="674" spans="1:6" x14ac:dyDescent="0.2">
      <c r="A674" s="1">
        <v>43871</v>
      </c>
      <c r="B674">
        <v>2020</v>
      </c>
      <c r="C674">
        <f t="shared" si="22"/>
        <v>2</v>
      </c>
      <c r="D674">
        <f t="shared" si="23"/>
        <v>10</v>
      </c>
      <c r="E674">
        <v>10</v>
      </c>
      <c r="F674" s="2">
        <v>0.99841666666666662</v>
      </c>
    </row>
    <row r="675" spans="1:6" x14ac:dyDescent="0.2">
      <c r="A675" s="1">
        <v>43872</v>
      </c>
      <c r="B675">
        <v>2020</v>
      </c>
      <c r="C675">
        <f t="shared" si="22"/>
        <v>2</v>
      </c>
      <c r="D675">
        <f t="shared" si="23"/>
        <v>11</v>
      </c>
      <c r="E675">
        <v>10</v>
      </c>
      <c r="F675" s="2">
        <v>0.99841666666666662</v>
      </c>
    </row>
    <row r="676" spans="1:6" x14ac:dyDescent="0.2">
      <c r="A676" s="1">
        <v>43873</v>
      </c>
      <c r="B676">
        <v>2020</v>
      </c>
      <c r="C676">
        <f t="shared" si="22"/>
        <v>2</v>
      </c>
      <c r="D676">
        <f t="shared" si="23"/>
        <v>12</v>
      </c>
      <c r="E676">
        <v>10</v>
      </c>
      <c r="F676" s="2">
        <v>0.96633333333333349</v>
      </c>
    </row>
    <row r="677" spans="1:6" x14ac:dyDescent="0.2">
      <c r="A677" s="1">
        <v>43874</v>
      </c>
      <c r="B677">
        <v>2020</v>
      </c>
      <c r="C677">
        <f t="shared" si="22"/>
        <v>2</v>
      </c>
      <c r="D677">
        <f t="shared" si="23"/>
        <v>13</v>
      </c>
      <c r="E677">
        <v>10</v>
      </c>
      <c r="F677" s="2">
        <v>0.97550000000000014</v>
      </c>
    </row>
    <row r="678" spans="1:6" x14ac:dyDescent="0.2">
      <c r="A678" s="1">
        <v>43875</v>
      </c>
      <c r="B678">
        <v>2020</v>
      </c>
      <c r="C678">
        <f t="shared" si="22"/>
        <v>2</v>
      </c>
      <c r="D678">
        <f t="shared" si="23"/>
        <v>14</v>
      </c>
      <c r="E678">
        <v>10</v>
      </c>
      <c r="F678" s="2">
        <v>0.92508333333333359</v>
      </c>
    </row>
    <row r="679" spans="1:6" x14ac:dyDescent="0.2">
      <c r="A679" s="1">
        <v>43876</v>
      </c>
      <c r="B679">
        <v>2020</v>
      </c>
      <c r="C679">
        <f t="shared" si="22"/>
        <v>2</v>
      </c>
      <c r="D679">
        <f t="shared" si="23"/>
        <v>15</v>
      </c>
      <c r="E679">
        <v>10</v>
      </c>
      <c r="F679" s="2">
        <v>0.94800000000000006</v>
      </c>
    </row>
    <row r="680" spans="1:6" x14ac:dyDescent="0.2">
      <c r="A680" s="1">
        <v>43877</v>
      </c>
      <c r="B680">
        <v>2020</v>
      </c>
      <c r="C680">
        <f t="shared" si="22"/>
        <v>2</v>
      </c>
      <c r="D680">
        <f t="shared" si="23"/>
        <v>16</v>
      </c>
      <c r="E680">
        <v>10</v>
      </c>
      <c r="F680" s="2">
        <v>0.87941666666666685</v>
      </c>
    </row>
    <row r="681" spans="1:6" x14ac:dyDescent="0.2">
      <c r="A681" s="1">
        <v>43878</v>
      </c>
      <c r="B681">
        <v>2020</v>
      </c>
      <c r="C681">
        <f t="shared" si="22"/>
        <v>2</v>
      </c>
      <c r="D681">
        <f t="shared" si="23"/>
        <v>17</v>
      </c>
      <c r="E681">
        <v>10</v>
      </c>
      <c r="F681" s="2">
        <v>0.88408333333333367</v>
      </c>
    </row>
    <row r="682" spans="1:6" x14ac:dyDescent="0.2">
      <c r="A682" s="1">
        <v>43879</v>
      </c>
      <c r="B682">
        <v>2020</v>
      </c>
      <c r="C682">
        <f t="shared" si="22"/>
        <v>2</v>
      </c>
      <c r="D682">
        <f t="shared" si="23"/>
        <v>18</v>
      </c>
      <c r="E682">
        <v>10</v>
      </c>
      <c r="F682" s="2">
        <v>0.81125000000000025</v>
      </c>
    </row>
    <row r="683" spans="1:6" x14ac:dyDescent="0.2">
      <c r="A683" s="1">
        <v>43880</v>
      </c>
      <c r="B683">
        <v>2020</v>
      </c>
      <c r="C683">
        <f t="shared" si="22"/>
        <v>2</v>
      </c>
      <c r="D683">
        <f t="shared" si="23"/>
        <v>19</v>
      </c>
      <c r="E683">
        <v>10</v>
      </c>
      <c r="F683" s="2">
        <v>0.87937500000000035</v>
      </c>
    </row>
    <row r="684" spans="1:6" x14ac:dyDescent="0.2">
      <c r="A684" s="1">
        <v>43881</v>
      </c>
      <c r="B684">
        <v>2020</v>
      </c>
      <c r="C684">
        <f t="shared" si="22"/>
        <v>2</v>
      </c>
      <c r="D684">
        <f t="shared" si="23"/>
        <v>20</v>
      </c>
      <c r="E684">
        <v>10</v>
      </c>
      <c r="F684" s="2">
        <v>0.91591666666666693</v>
      </c>
    </row>
    <row r="685" spans="1:6" x14ac:dyDescent="0.2">
      <c r="A685" s="1">
        <v>43882</v>
      </c>
      <c r="B685">
        <v>2020</v>
      </c>
      <c r="C685">
        <f t="shared" ref="C685:C748" si="24">MONTH(A685)</f>
        <v>2</v>
      </c>
      <c r="D685">
        <f t="shared" ref="D685:D748" si="25">DAY(A685)</f>
        <v>21</v>
      </c>
      <c r="E685">
        <v>10</v>
      </c>
      <c r="F685" s="2">
        <v>0.93883333333333363</v>
      </c>
    </row>
    <row r="686" spans="1:6" x14ac:dyDescent="0.2">
      <c r="A686" s="1">
        <v>43883</v>
      </c>
      <c r="B686">
        <v>2020</v>
      </c>
      <c r="C686">
        <f t="shared" si="24"/>
        <v>2</v>
      </c>
      <c r="D686">
        <f t="shared" si="25"/>
        <v>22</v>
      </c>
      <c r="E686">
        <v>10</v>
      </c>
      <c r="F686" s="2">
        <v>0.89758333333333373</v>
      </c>
    </row>
    <row r="687" spans="1:6" x14ac:dyDescent="0.2">
      <c r="A687" s="1">
        <v>43884</v>
      </c>
      <c r="B687">
        <v>2020</v>
      </c>
      <c r="C687">
        <f t="shared" si="24"/>
        <v>2</v>
      </c>
      <c r="D687">
        <f t="shared" si="25"/>
        <v>23</v>
      </c>
      <c r="E687">
        <v>10</v>
      </c>
      <c r="F687" s="2">
        <v>0.90216666666666701</v>
      </c>
    </row>
    <row r="688" spans="1:6" x14ac:dyDescent="0.2">
      <c r="A688" s="1">
        <v>43885</v>
      </c>
      <c r="B688">
        <v>2020</v>
      </c>
      <c r="C688">
        <f t="shared" si="24"/>
        <v>2</v>
      </c>
      <c r="D688">
        <f t="shared" si="25"/>
        <v>24</v>
      </c>
      <c r="E688">
        <v>10</v>
      </c>
      <c r="F688" s="2">
        <v>0.98008333333333342</v>
      </c>
    </row>
    <row r="689" spans="1:6" x14ac:dyDescent="0.2">
      <c r="A689" s="1">
        <v>43886</v>
      </c>
      <c r="B689">
        <v>2020</v>
      </c>
      <c r="C689">
        <f t="shared" si="24"/>
        <v>2</v>
      </c>
      <c r="D689">
        <f t="shared" si="25"/>
        <v>25</v>
      </c>
      <c r="E689">
        <v>10</v>
      </c>
      <c r="F689" s="2">
        <v>0.94800000000000006</v>
      </c>
    </row>
    <row r="690" spans="1:6" x14ac:dyDescent="0.2">
      <c r="A690" s="1">
        <v>43887</v>
      </c>
      <c r="B690">
        <v>2020</v>
      </c>
      <c r="C690">
        <f t="shared" si="24"/>
        <v>2</v>
      </c>
      <c r="D690">
        <f t="shared" si="25"/>
        <v>26</v>
      </c>
      <c r="E690">
        <v>10</v>
      </c>
      <c r="F690" s="2">
        <v>1.0029999999999999</v>
      </c>
    </row>
    <row r="691" spans="1:6" x14ac:dyDescent="0.2">
      <c r="A691" s="1">
        <v>43888</v>
      </c>
      <c r="B691">
        <v>2020</v>
      </c>
      <c r="C691">
        <f t="shared" si="24"/>
        <v>2</v>
      </c>
      <c r="D691">
        <f t="shared" si="25"/>
        <v>27</v>
      </c>
      <c r="E691">
        <v>10</v>
      </c>
      <c r="F691" s="2">
        <v>1.0257083333333334</v>
      </c>
    </row>
    <row r="692" spans="1:6" x14ac:dyDescent="0.2">
      <c r="A692" s="1">
        <v>43889</v>
      </c>
      <c r="B692">
        <v>2020</v>
      </c>
      <c r="C692">
        <f t="shared" si="24"/>
        <v>2</v>
      </c>
      <c r="D692">
        <f t="shared" si="25"/>
        <v>28</v>
      </c>
      <c r="E692">
        <v>10</v>
      </c>
      <c r="F692" s="2">
        <v>1.0620416666666672</v>
      </c>
    </row>
    <row r="693" spans="1:6" x14ac:dyDescent="0.2">
      <c r="A693" s="1">
        <v>43890</v>
      </c>
      <c r="B693">
        <v>2020</v>
      </c>
      <c r="C693">
        <f t="shared" si="24"/>
        <v>2</v>
      </c>
      <c r="D693">
        <f t="shared" si="25"/>
        <v>29</v>
      </c>
      <c r="E693">
        <v>10</v>
      </c>
      <c r="F693" s="2">
        <v>1.1120000000000008</v>
      </c>
    </row>
    <row r="694" spans="1:6" x14ac:dyDescent="0.2">
      <c r="A694" s="1">
        <v>43891</v>
      </c>
      <c r="B694">
        <v>2020</v>
      </c>
      <c r="C694">
        <f t="shared" si="24"/>
        <v>3</v>
      </c>
      <c r="D694">
        <f t="shared" si="25"/>
        <v>1</v>
      </c>
      <c r="E694">
        <v>10</v>
      </c>
      <c r="F694" s="2">
        <v>1.1120000000000008</v>
      </c>
    </row>
    <row r="695" spans="1:6" x14ac:dyDescent="0.2">
      <c r="A695" s="1">
        <v>43892</v>
      </c>
      <c r="B695">
        <v>2020</v>
      </c>
      <c r="C695">
        <f t="shared" si="24"/>
        <v>3</v>
      </c>
      <c r="D695">
        <f t="shared" si="25"/>
        <v>2</v>
      </c>
      <c r="E695">
        <v>10</v>
      </c>
      <c r="F695" s="2">
        <v>1.1347083333333339</v>
      </c>
    </row>
    <row r="696" spans="1:6" x14ac:dyDescent="0.2">
      <c r="A696" s="1">
        <v>43893</v>
      </c>
      <c r="B696">
        <v>2020</v>
      </c>
      <c r="C696">
        <f t="shared" si="24"/>
        <v>3</v>
      </c>
      <c r="D696">
        <f t="shared" si="25"/>
        <v>3</v>
      </c>
      <c r="E696">
        <v>10</v>
      </c>
      <c r="F696" s="2">
        <v>1.1256250000000003</v>
      </c>
    </row>
    <row r="697" spans="1:6" x14ac:dyDescent="0.2">
      <c r="A697" s="1">
        <v>43894</v>
      </c>
      <c r="B697">
        <v>2020</v>
      </c>
      <c r="C697">
        <f t="shared" si="24"/>
        <v>3</v>
      </c>
      <c r="D697">
        <f t="shared" si="25"/>
        <v>4</v>
      </c>
      <c r="E697">
        <v>10</v>
      </c>
      <c r="F697" s="2">
        <v>1.1210833333333341</v>
      </c>
    </row>
    <row r="698" spans="1:6" x14ac:dyDescent="0.2">
      <c r="A698" s="1">
        <v>43895</v>
      </c>
      <c r="B698">
        <v>2020</v>
      </c>
      <c r="C698">
        <f t="shared" si="24"/>
        <v>3</v>
      </c>
      <c r="D698">
        <f t="shared" si="25"/>
        <v>5</v>
      </c>
      <c r="E698">
        <v>10</v>
      </c>
      <c r="F698" s="2">
        <v>1.1120000000000008</v>
      </c>
    </row>
    <row r="699" spans="1:6" x14ac:dyDescent="0.2">
      <c r="A699" s="1">
        <v>43896</v>
      </c>
      <c r="B699">
        <v>2020</v>
      </c>
      <c r="C699">
        <f t="shared" si="24"/>
        <v>3</v>
      </c>
      <c r="D699">
        <f t="shared" si="25"/>
        <v>6</v>
      </c>
      <c r="E699">
        <v>10</v>
      </c>
      <c r="F699" s="2">
        <v>1.1120000000000008</v>
      </c>
    </row>
    <row r="700" spans="1:6" x14ac:dyDescent="0.2">
      <c r="A700" s="1">
        <v>43897</v>
      </c>
      <c r="B700">
        <v>2020</v>
      </c>
      <c r="C700">
        <f t="shared" si="24"/>
        <v>3</v>
      </c>
      <c r="D700">
        <f t="shared" si="25"/>
        <v>7</v>
      </c>
      <c r="E700">
        <v>10</v>
      </c>
      <c r="F700" s="2">
        <v>1.1120000000000008</v>
      </c>
    </row>
    <row r="701" spans="1:6" x14ac:dyDescent="0.2">
      <c r="A701" s="1">
        <v>43898</v>
      </c>
      <c r="B701">
        <v>2020</v>
      </c>
      <c r="C701">
        <f t="shared" si="24"/>
        <v>3</v>
      </c>
      <c r="D701">
        <f t="shared" si="25"/>
        <v>8</v>
      </c>
      <c r="E701">
        <v>10</v>
      </c>
      <c r="F701" s="2">
        <v>1.1120000000000008</v>
      </c>
    </row>
    <row r="702" spans="1:6" x14ac:dyDescent="0.2">
      <c r="A702" s="1">
        <v>43899</v>
      </c>
      <c r="B702">
        <v>2020</v>
      </c>
      <c r="C702">
        <f t="shared" si="24"/>
        <v>3</v>
      </c>
      <c r="D702">
        <f t="shared" si="25"/>
        <v>9</v>
      </c>
      <c r="E702">
        <v>10</v>
      </c>
      <c r="F702" s="2">
        <v>1.1120000000000008</v>
      </c>
    </row>
    <row r="703" spans="1:6" x14ac:dyDescent="0.2">
      <c r="A703" s="1">
        <v>43900</v>
      </c>
      <c r="B703">
        <v>2020</v>
      </c>
      <c r="C703">
        <f t="shared" si="24"/>
        <v>3</v>
      </c>
      <c r="D703">
        <f t="shared" si="25"/>
        <v>10</v>
      </c>
      <c r="E703">
        <v>10</v>
      </c>
      <c r="F703" s="2">
        <v>1.1347083333333339</v>
      </c>
    </row>
    <row r="704" spans="1:6" x14ac:dyDescent="0.2">
      <c r="A704" s="1">
        <v>43901</v>
      </c>
      <c r="B704">
        <v>2020</v>
      </c>
      <c r="C704">
        <f t="shared" si="24"/>
        <v>3</v>
      </c>
      <c r="D704">
        <f t="shared" si="25"/>
        <v>11</v>
      </c>
      <c r="E704">
        <v>10</v>
      </c>
      <c r="F704" s="2">
        <v>1.1483333333333337</v>
      </c>
    </row>
    <row r="705" spans="1:6" x14ac:dyDescent="0.2">
      <c r="A705" s="1">
        <v>43902</v>
      </c>
      <c r="B705">
        <v>2020</v>
      </c>
      <c r="C705">
        <f t="shared" si="24"/>
        <v>3</v>
      </c>
      <c r="D705">
        <f t="shared" si="25"/>
        <v>12</v>
      </c>
      <c r="E705">
        <v>10</v>
      </c>
      <c r="F705" s="2">
        <v>1.1528750000000008</v>
      </c>
    </row>
    <row r="706" spans="1:6" x14ac:dyDescent="0.2">
      <c r="A706" s="1">
        <v>43903</v>
      </c>
      <c r="B706">
        <v>2020</v>
      </c>
      <c r="C706">
        <f t="shared" si="24"/>
        <v>3</v>
      </c>
      <c r="D706">
        <f t="shared" si="25"/>
        <v>13</v>
      </c>
      <c r="E706">
        <v>10</v>
      </c>
      <c r="F706" s="2">
        <v>1.1528750000000001</v>
      </c>
    </row>
    <row r="707" spans="1:6" x14ac:dyDescent="0.2">
      <c r="A707" s="1">
        <v>43904</v>
      </c>
      <c r="B707">
        <v>2020</v>
      </c>
      <c r="C707">
        <f t="shared" si="24"/>
        <v>3</v>
      </c>
      <c r="D707">
        <f t="shared" si="25"/>
        <v>14</v>
      </c>
      <c r="E707">
        <v>10</v>
      </c>
      <c r="F707" s="2">
        <v>1.2164583333333334</v>
      </c>
    </row>
    <row r="708" spans="1:6" x14ac:dyDescent="0.2">
      <c r="A708" s="1">
        <v>43905</v>
      </c>
      <c r="B708">
        <v>2020</v>
      </c>
      <c r="C708">
        <f t="shared" si="24"/>
        <v>3</v>
      </c>
      <c r="D708">
        <f t="shared" si="25"/>
        <v>15</v>
      </c>
      <c r="E708">
        <v>10</v>
      </c>
      <c r="F708" s="2">
        <v>1.2982083333333332</v>
      </c>
    </row>
    <row r="709" spans="1:6" x14ac:dyDescent="0.2">
      <c r="A709" s="1">
        <v>43906</v>
      </c>
      <c r="B709">
        <v>2020</v>
      </c>
      <c r="C709">
        <f t="shared" si="24"/>
        <v>3</v>
      </c>
      <c r="D709">
        <f t="shared" si="25"/>
        <v>16</v>
      </c>
      <c r="E709">
        <v>10</v>
      </c>
      <c r="F709" s="2">
        <v>1.352708333333333</v>
      </c>
    </row>
    <row r="710" spans="1:6" x14ac:dyDescent="0.2">
      <c r="A710" s="1">
        <v>43907</v>
      </c>
      <c r="B710">
        <v>2020</v>
      </c>
      <c r="C710">
        <f t="shared" si="24"/>
        <v>3</v>
      </c>
      <c r="D710">
        <f t="shared" si="25"/>
        <v>17</v>
      </c>
      <c r="E710">
        <v>10</v>
      </c>
      <c r="F710" s="2">
        <v>1.3890416666666663</v>
      </c>
    </row>
    <row r="711" spans="1:6" x14ac:dyDescent="0.2">
      <c r="A711" s="1">
        <v>43908</v>
      </c>
      <c r="B711">
        <v>2020</v>
      </c>
      <c r="C711">
        <f t="shared" si="24"/>
        <v>3</v>
      </c>
      <c r="D711">
        <f t="shared" si="25"/>
        <v>18</v>
      </c>
      <c r="E711">
        <v>10</v>
      </c>
      <c r="F711" s="2">
        <v>1.4435416666666667</v>
      </c>
    </row>
    <row r="712" spans="1:6" x14ac:dyDescent="0.2">
      <c r="A712" s="1">
        <v>43909</v>
      </c>
      <c r="B712">
        <v>2020</v>
      </c>
      <c r="C712">
        <f t="shared" si="24"/>
        <v>3</v>
      </c>
      <c r="D712">
        <f t="shared" si="25"/>
        <v>19</v>
      </c>
      <c r="E712">
        <v>10</v>
      </c>
      <c r="F712" s="2">
        <v>1.4980416666666672</v>
      </c>
    </row>
    <row r="713" spans="1:6" x14ac:dyDescent="0.2">
      <c r="A713" s="1">
        <v>43910</v>
      </c>
      <c r="B713">
        <v>2020</v>
      </c>
      <c r="C713">
        <f t="shared" si="24"/>
        <v>3</v>
      </c>
      <c r="D713">
        <f t="shared" si="25"/>
        <v>20</v>
      </c>
      <c r="E713">
        <v>10</v>
      </c>
      <c r="F713" s="2">
        <v>1.5929166666666674</v>
      </c>
    </row>
    <row r="714" spans="1:6" x14ac:dyDescent="0.2">
      <c r="A714" s="1">
        <v>43911</v>
      </c>
      <c r="B714">
        <v>2020</v>
      </c>
      <c r="C714">
        <f t="shared" si="24"/>
        <v>3</v>
      </c>
      <c r="D714">
        <f t="shared" si="25"/>
        <v>21</v>
      </c>
      <c r="E714">
        <v>10</v>
      </c>
      <c r="F714" s="2">
        <v>1.6785000000000008</v>
      </c>
    </row>
    <row r="715" spans="1:6" x14ac:dyDescent="0.2">
      <c r="A715" s="1">
        <v>43912</v>
      </c>
      <c r="B715">
        <v>2020</v>
      </c>
      <c r="C715">
        <f t="shared" si="24"/>
        <v>3</v>
      </c>
      <c r="D715">
        <f t="shared" si="25"/>
        <v>22</v>
      </c>
      <c r="E715">
        <v>10</v>
      </c>
      <c r="F715" s="2">
        <v>1.817999999999999</v>
      </c>
    </row>
    <row r="716" spans="1:6" x14ac:dyDescent="0.2">
      <c r="A716" s="1">
        <v>43913</v>
      </c>
      <c r="B716">
        <v>2020</v>
      </c>
      <c r="C716">
        <f t="shared" si="24"/>
        <v>3</v>
      </c>
      <c r="D716">
        <f t="shared" si="25"/>
        <v>23</v>
      </c>
      <c r="E716">
        <v>10</v>
      </c>
      <c r="F716" s="2">
        <v>1.8899999999999995</v>
      </c>
    </row>
    <row r="717" spans="1:6" x14ac:dyDescent="0.2">
      <c r="A717" s="1">
        <v>43914</v>
      </c>
      <c r="B717">
        <v>2020</v>
      </c>
      <c r="C717">
        <f t="shared" si="24"/>
        <v>3</v>
      </c>
      <c r="D717">
        <f t="shared" si="25"/>
        <v>24</v>
      </c>
      <c r="E717">
        <v>10</v>
      </c>
      <c r="F717" s="2">
        <v>1.9800000000000004</v>
      </c>
    </row>
    <row r="718" spans="1:6" x14ac:dyDescent="0.2">
      <c r="A718" s="1">
        <v>43915</v>
      </c>
      <c r="B718">
        <v>2020</v>
      </c>
      <c r="C718">
        <f t="shared" si="24"/>
        <v>3</v>
      </c>
      <c r="D718">
        <f t="shared" si="25"/>
        <v>25</v>
      </c>
      <c r="E718">
        <v>10</v>
      </c>
      <c r="F718" s="2">
        <v>2.0249999999999999</v>
      </c>
    </row>
    <row r="719" spans="1:6" x14ac:dyDescent="0.2">
      <c r="A719" s="1">
        <v>43916</v>
      </c>
      <c r="B719">
        <v>2020</v>
      </c>
      <c r="C719">
        <f t="shared" si="24"/>
        <v>3</v>
      </c>
      <c r="D719">
        <f t="shared" si="25"/>
        <v>26</v>
      </c>
      <c r="E719">
        <v>10</v>
      </c>
      <c r="F719" s="2">
        <v>2.052</v>
      </c>
    </row>
    <row r="720" spans="1:6" x14ac:dyDescent="0.2">
      <c r="A720" s="1">
        <v>43917</v>
      </c>
      <c r="B720">
        <v>2020</v>
      </c>
      <c r="C720">
        <f t="shared" si="24"/>
        <v>3</v>
      </c>
      <c r="D720">
        <f t="shared" si="25"/>
        <v>27</v>
      </c>
      <c r="E720">
        <v>10</v>
      </c>
      <c r="F720" s="2">
        <v>2.0114999999999994</v>
      </c>
    </row>
    <row r="721" spans="1:6" x14ac:dyDescent="0.2">
      <c r="A721" s="1">
        <v>43918</v>
      </c>
      <c r="B721">
        <v>2020</v>
      </c>
      <c r="C721">
        <f t="shared" si="24"/>
        <v>3</v>
      </c>
      <c r="D721">
        <f t="shared" si="25"/>
        <v>28</v>
      </c>
      <c r="E721">
        <v>10</v>
      </c>
      <c r="F721" s="2">
        <v>2.0160000000000005</v>
      </c>
    </row>
    <row r="722" spans="1:6" x14ac:dyDescent="0.2">
      <c r="A722" s="1">
        <v>43919</v>
      </c>
      <c r="B722">
        <v>2020</v>
      </c>
      <c r="C722">
        <f t="shared" si="24"/>
        <v>3</v>
      </c>
      <c r="D722">
        <f t="shared" si="25"/>
        <v>29</v>
      </c>
      <c r="E722">
        <v>10</v>
      </c>
      <c r="F722" s="2">
        <v>2.1235833333333329</v>
      </c>
    </row>
    <row r="723" spans="1:6" x14ac:dyDescent="0.2">
      <c r="A723" s="1">
        <v>43920</v>
      </c>
      <c r="B723">
        <v>2020</v>
      </c>
      <c r="C723">
        <f t="shared" si="24"/>
        <v>3</v>
      </c>
      <c r="D723">
        <f t="shared" si="25"/>
        <v>30</v>
      </c>
      <c r="E723">
        <v>10</v>
      </c>
      <c r="F723" s="2">
        <v>2.271291666666666</v>
      </c>
    </row>
    <row r="724" spans="1:6" x14ac:dyDescent="0.2">
      <c r="A724" s="1">
        <v>43921</v>
      </c>
      <c r="B724">
        <v>2020</v>
      </c>
      <c r="C724">
        <f t="shared" si="24"/>
        <v>3</v>
      </c>
      <c r="D724">
        <f t="shared" si="25"/>
        <v>31</v>
      </c>
      <c r="E724">
        <v>10</v>
      </c>
      <c r="F724" s="2">
        <v>2.4322916666666656</v>
      </c>
    </row>
    <row r="725" spans="1:6" x14ac:dyDescent="0.2">
      <c r="A725" s="1">
        <v>43922</v>
      </c>
      <c r="B725">
        <v>2020</v>
      </c>
      <c r="C725">
        <f t="shared" si="24"/>
        <v>4</v>
      </c>
      <c r="D725">
        <f t="shared" si="25"/>
        <v>1</v>
      </c>
      <c r="E725">
        <v>10</v>
      </c>
      <c r="F725" s="2">
        <v>2.3342083333333323</v>
      </c>
    </row>
    <row r="726" spans="1:6" x14ac:dyDescent="0.2">
      <c r="A726" s="1">
        <v>43923</v>
      </c>
      <c r="B726">
        <v>2020</v>
      </c>
      <c r="C726">
        <f t="shared" si="24"/>
        <v>4</v>
      </c>
      <c r="D726">
        <f t="shared" si="25"/>
        <v>2</v>
      </c>
      <c r="E726">
        <v>10</v>
      </c>
      <c r="F726" s="2">
        <v>2.2490000000000001</v>
      </c>
    </row>
    <row r="727" spans="1:6" x14ac:dyDescent="0.2">
      <c r="A727" s="1">
        <v>43924</v>
      </c>
      <c r="B727">
        <v>2020</v>
      </c>
      <c r="C727">
        <f t="shared" si="24"/>
        <v>4</v>
      </c>
      <c r="D727">
        <f t="shared" si="25"/>
        <v>3</v>
      </c>
      <c r="E727">
        <v>10</v>
      </c>
      <c r="F727" s="2">
        <v>2.1949999999999998</v>
      </c>
    </row>
    <row r="728" spans="1:6" x14ac:dyDescent="0.2">
      <c r="A728" s="1">
        <v>43925</v>
      </c>
      <c r="B728">
        <v>2020</v>
      </c>
      <c r="C728">
        <f t="shared" si="24"/>
        <v>4</v>
      </c>
      <c r="D728">
        <f t="shared" si="25"/>
        <v>4</v>
      </c>
      <c r="E728">
        <v>10</v>
      </c>
      <c r="F728" s="2">
        <v>2.1949999999999998</v>
      </c>
    </row>
    <row r="729" spans="1:6" x14ac:dyDescent="0.2">
      <c r="A729" s="1">
        <v>43926</v>
      </c>
      <c r="B729">
        <v>2020</v>
      </c>
      <c r="C729">
        <f t="shared" si="24"/>
        <v>4</v>
      </c>
      <c r="D729">
        <f t="shared" si="25"/>
        <v>5</v>
      </c>
      <c r="E729">
        <v>10</v>
      </c>
      <c r="F729" s="2">
        <v>2.1949999999999998</v>
      </c>
    </row>
    <row r="730" spans="1:6" x14ac:dyDescent="0.2">
      <c r="A730" s="1">
        <v>43927</v>
      </c>
      <c r="B730">
        <v>2020</v>
      </c>
      <c r="C730">
        <f t="shared" si="24"/>
        <v>4</v>
      </c>
      <c r="D730">
        <f t="shared" si="25"/>
        <v>6</v>
      </c>
      <c r="E730">
        <v>10</v>
      </c>
      <c r="F730" s="2">
        <v>2.1949999999999998</v>
      </c>
    </row>
    <row r="731" spans="1:6" x14ac:dyDescent="0.2">
      <c r="A731" s="1">
        <v>43928</v>
      </c>
      <c r="B731">
        <v>2020</v>
      </c>
      <c r="C731">
        <f t="shared" si="24"/>
        <v>4</v>
      </c>
      <c r="D731">
        <f t="shared" si="25"/>
        <v>7</v>
      </c>
      <c r="E731">
        <v>10</v>
      </c>
      <c r="F731" s="2">
        <v>2.1949999999999998</v>
      </c>
    </row>
    <row r="732" spans="1:6" x14ac:dyDescent="0.2">
      <c r="A732" s="1">
        <v>43929</v>
      </c>
      <c r="B732">
        <v>2020</v>
      </c>
      <c r="C732">
        <f t="shared" si="24"/>
        <v>4</v>
      </c>
      <c r="D732">
        <f t="shared" si="25"/>
        <v>8</v>
      </c>
      <c r="E732">
        <v>10</v>
      </c>
      <c r="F732" s="2">
        <v>2.2667499999999987</v>
      </c>
    </row>
    <row r="733" spans="1:6" x14ac:dyDescent="0.2">
      <c r="A733" s="1">
        <v>43930</v>
      </c>
      <c r="B733">
        <v>2020</v>
      </c>
      <c r="C733">
        <f t="shared" si="24"/>
        <v>4</v>
      </c>
      <c r="D733">
        <f t="shared" si="25"/>
        <v>9</v>
      </c>
      <c r="E733">
        <v>10</v>
      </c>
      <c r="F733" s="2">
        <v>2.4189166666666675</v>
      </c>
    </row>
    <row r="734" spans="1:6" x14ac:dyDescent="0.2">
      <c r="A734" s="1">
        <v>43931</v>
      </c>
      <c r="B734">
        <v>2020</v>
      </c>
      <c r="C734">
        <f t="shared" si="24"/>
        <v>4</v>
      </c>
      <c r="D734">
        <f t="shared" si="25"/>
        <v>10</v>
      </c>
      <c r="E734">
        <v>10</v>
      </c>
      <c r="F734" s="2">
        <v>2.5479999999999992</v>
      </c>
    </row>
    <row r="735" spans="1:6" x14ac:dyDescent="0.2">
      <c r="A735" s="1">
        <v>43932</v>
      </c>
      <c r="B735">
        <v>2020</v>
      </c>
      <c r="C735">
        <f t="shared" si="24"/>
        <v>4</v>
      </c>
      <c r="D735">
        <f t="shared" si="25"/>
        <v>11</v>
      </c>
      <c r="E735">
        <v>10</v>
      </c>
      <c r="F735" s="2">
        <v>2.677</v>
      </c>
    </row>
    <row r="736" spans="1:6" x14ac:dyDescent="0.2">
      <c r="A736" s="1">
        <v>43933</v>
      </c>
      <c r="B736">
        <v>2020</v>
      </c>
      <c r="C736">
        <f t="shared" si="24"/>
        <v>4</v>
      </c>
      <c r="D736">
        <f t="shared" si="25"/>
        <v>12</v>
      </c>
      <c r="E736">
        <v>10</v>
      </c>
      <c r="F736" s="2">
        <v>2.7299999999999986</v>
      </c>
    </row>
    <row r="737" spans="1:6" x14ac:dyDescent="0.2">
      <c r="A737" s="1">
        <v>43934</v>
      </c>
      <c r="B737">
        <v>2020</v>
      </c>
      <c r="C737">
        <f t="shared" si="24"/>
        <v>4</v>
      </c>
      <c r="D737">
        <f t="shared" si="25"/>
        <v>13</v>
      </c>
      <c r="E737">
        <v>10</v>
      </c>
      <c r="F737" s="2">
        <v>2.7211666666666656</v>
      </c>
    </row>
    <row r="738" spans="1:6" x14ac:dyDescent="0.2">
      <c r="A738" s="1">
        <v>43935</v>
      </c>
      <c r="B738">
        <v>2020</v>
      </c>
      <c r="C738">
        <f t="shared" si="24"/>
        <v>4</v>
      </c>
      <c r="D738">
        <f t="shared" si="25"/>
        <v>14</v>
      </c>
      <c r="E738">
        <v>10</v>
      </c>
      <c r="F738" s="2">
        <v>2.7079166666666663</v>
      </c>
    </row>
    <row r="739" spans="1:6" x14ac:dyDescent="0.2">
      <c r="A739" s="1">
        <v>43936</v>
      </c>
      <c r="B739">
        <v>2020</v>
      </c>
      <c r="C739">
        <f t="shared" si="24"/>
        <v>4</v>
      </c>
      <c r="D739">
        <f t="shared" si="25"/>
        <v>15</v>
      </c>
      <c r="E739">
        <v>10</v>
      </c>
      <c r="F739" s="2">
        <v>2.7299999999999986</v>
      </c>
    </row>
    <row r="740" spans="1:6" x14ac:dyDescent="0.2">
      <c r="A740" s="1">
        <v>43937</v>
      </c>
      <c r="B740">
        <v>2020</v>
      </c>
      <c r="C740">
        <f t="shared" si="24"/>
        <v>4</v>
      </c>
      <c r="D740">
        <f t="shared" si="25"/>
        <v>16</v>
      </c>
      <c r="E740">
        <v>10</v>
      </c>
      <c r="F740" s="2">
        <v>2.7477499999999986</v>
      </c>
    </row>
    <row r="741" spans="1:6" x14ac:dyDescent="0.2">
      <c r="A741" s="1">
        <v>43938</v>
      </c>
      <c r="B741">
        <v>2020</v>
      </c>
      <c r="C741">
        <f t="shared" si="24"/>
        <v>4</v>
      </c>
      <c r="D741">
        <f t="shared" si="25"/>
        <v>17</v>
      </c>
      <c r="E741">
        <v>10</v>
      </c>
      <c r="F741" s="2">
        <v>2.9429999999999992</v>
      </c>
    </row>
    <row r="742" spans="1:6" x14ac:dyDescent="0.2">
      <c r="A742" s="1">
        <v>43939</v>
      </c>
      <c r="B742">
        <v>2020</v>
      </c>
      <c r="C742">
        <f t="shared" si="24"/>
        <v>4</v>
      </c>
      <c r="D742">
        <f t="shared" si="25"/>
        <v>18</v>
      </c>
      <c r="E742">
        <v>10</v>
      </c>
      <c r="F742" s="2">
        <v>2.9650833333333328</v>
      </c>
    </row>
    <row r="743" spans="1:6" x14ac:dyDescent="0.2">
      <c r="A743" s="1">
        <v>43940</v>
      </c>
      <c r="B743">
        <v>2020</v>
      </c>
      <c r="C743">
        <f t="shared" si="24"/>
        <v>4</v>
      </c>
      <c r="D743">
        <f t="shared" si="25"/>
        <v>19</v>
      </c>
      <c r="E743">
        <v>10</v>
      </c>
      <c r="F743" s="2">
        <v>3.0578333333333343</v>
      </c>
    </row>
    <row r="744" spans="1:6" x14ac:dyDescent="0.2">
      <c r="A744" s="1">
        <v>43941</v>
      </c>
      <c r="B744">
        <v>2020</v>
      </c>
      <c r="C744">
        <f t="shared" si="24"/>
        <v>4</v>
      </c>
      <c r="D744">
        <f t="shared" si="25"/>
        <v>20</v>
      </c>
      <c r="E744">
        <v>10</v>
      </c>
      <c r="F744" s="2">
        <v>3.2212499999999999</v>
      </c>
    </row>
    <row r="745" spans="1:6" x14ac:dyDescent="0.2">
      <c r="A745" s="1">
        <v>43942</v>
      </c>
      <c r="B745">
        <v>2020</v>
      </c>
      <c r="C745">
        <f t="shared" si="24"/>
        <v>4</v>
      </c>
      <c r="D745">
        <f t="shared" si="25"/>
        <v>21</v>
      </c>
      <c r="E745">
        <v>10</v>
      </c>
      <c r="F745" s="2">
        <v>3.2475416666666668</v>
      </c>
    </row>
    <row r="746" spans="1:6" x14ac:dyDescent="0.2">
      <c r="A746" s="1">
        <v>43943</v>
      </c>
      <c r="B746">
        <v>2020</v>
      </c>
      <c r="C746">
        <f t="shared" si="24"/>
        <v>4</v>
      </c>
      <c r="D746">
        <f t="shared" si="25"/>
        <v>22</v>
      </c>
      <c r="E746">
        <v>10</v>
      </c>
      <c r="F746" s="2">
        <v>3.5204999999999997</v>
      </c>
    </row>
    <row r="747" spans="1:6" x14ac:dyDescent="0.2">
      <c r="A747" s="1">
        <v>43944</v>
      </c>
      <c r="B747">
        <v>2020</v>
      </c>
      <c r="C747">
        <f t="shared" si="24"/>
        <v>4</v>
      </c>
      <c r="D747">
        <f t="shared" si="25"/>
        <v>23</v>
      </c>
      <c r="E747">
        <v>10</v>
      </c>
      <c r="F747" s="2">
        <v>3.6392500000000001</v>
      </c>
    </row>
    <row r="748" spans="1:6" x14ac:dyDescent="0.2">
      <c r="A748" s="1">
        <v>43945</v>
      </c>
      <c r="B748">
        <v>2020</v>
      </c>
      <c r="C748">
        <f t="shared" si="24"/>
        <v>4</v>
      </c>
      <c r="D748">
        <f t="shared" si="25"/>
        <v>24</v>
      </c>
      <c r="E748">
        <v>10</v>
      </c>
      <c r="F748" s="2">
        <v>3.7790416666666657</v>
      </c>
    </row>
    <row r="749" spans="1:6" x14ac:dyDescent="0.2">
      <c r="A749" s="1">
        <v>43946</v>
      </c>
      <c r="B749">
        <v>2020</v>
      </c>
      <c r="C749">
        <f t="shared" ref="C749:C812" si="26">MONTH(A749)</f>
        <v>4</v>
      </c>
      <c r="D749">
        <f t="shared" ref="D749:D812" si="27">DAY(A749)</f>
        <v>25</v>
      </c>
      <c r="E749">
        <v>10</v>
      </c>
      <c r="F749" s="2">
        <v>3.3181250000000015</v>
      </c>
    </row>
    <row r="750" spans="1:6" x14ac:dyDescent="0.2">
      <c r="A750" s="1">
        <v>43947</v>
      </c>
      <c r="B750">
        <v>2020</v>
      </c>
      <c r="C750">
        <f t="shared" si="26"/>
        <v>4</v>
      </c>
      <c r="D750">
        <f t="shared" si="27"/>
        <v>26</v>
      </c>
      <c r="E750">
        <v>10</v>
      </c>
      <c r="F750" s="2">
        <v>3.1726666666666667</v>
      </c>
    </row>
    <row r="751" spans="1:6" x14ac:dyDescent="0.2">
      <c r="A751" s="1">
        <v>43948</v>
      </c>
      <c r="B751">
        <v>2020</v>
      </c>
      <c r="C751">
        <f t="shared" si="26"/>
        <v>4</v>
      </c>
      <c r="D751">
        <f t="shared" si="27"/>
        <v>27</v>
      </c>
      <c r="E751">
        <v>10</v>
      </c>
      <c r="F751" s="2">
        <v>3.057833333333333</v>
      </c>
    </row>
    <row r="752" spans="1:6" x14ac:dyDescent="0.2">
      <c r="A752" s="1">
        <v>43949</v>
      </c>
      <c r="B752">
        <v>2020</v>
      </c>
      <c r="C752">
        <f t="shared" si="26"/>
        <v>4</v>
      </c>
      <c r="D752">
        <f t="shared" si="27"/>
        <v>28</v>
      </c>
      <c r="E752">
        <v>10</v>
      </c>
      <c r="F752" s="2">
        <v>3.4677083333333325</v>
      </c>
    </row>
    <row r="753" spans="1:6" x14ac:dyDescent="0.2">
      <c r="A753" s="1">
        <v>43950</v>
      </c>
      <c r="B753">
        <v>2020</v>
      </c>
      <c r="C753">
        <f t="shared" si="26"/>
        <v>4</v>
      </c>
      <c r="D753">
        <f t="shared" si="27"/>
        <v>29</v>
      </c>
      <c r="E753">
        <v>10</v>
      </c>
      <c r="F753" s="2">
        <v>3.5028749999999995</v>
      </c>
    </row>
    <row r="754" spans="1:6" x14ac:dyDescent="0.2">
      <c r="A754" s="1">
        <v>43951</v>
      </c>
      <c r="B754">
        <v>2020</v>
      </c>
      <c r="C754">
        <f t="shared" si="26"/>
        <v>4</v>
      </c>
      <c r="D754">
        <f t="shared" si="27"/>
        <v>30</v>
      </c>
      <c r="E754">
        <v>10</v>
      </c>
      <c r="F754" s="2">
        <v>3.6693750000000009</v>
      </c>
    </row>
    <row r="755" spans="1:6" x14ac:dyDescent="0.2">
      <c r="A755" s="1">
        <v>43952</v>
      </c>
      <c r="B755">
        <v>2020</v>
      </c>
      <c r="C755">
        <f t="shared" si="26"/>
        <v>5</v>
      </c>
      <c r="D755">
        <f t="shared" si="27"/>
        <v>1</v>
      </c>
      <c r="E755">
        <v>10</v>
      </c>
      <c r="F755" s="2">
        <v>4.0454583333333352</v>
      </c>
    </row>
    <row r="756" spans="1:6" x14ac:dyDescent="0.2">
      <c r="A756" s="1">
        <v>43953</v>
      </c>
      <c r="B756">
        <v>2020</v>
      </c>
      <c r="C756">
        <f t="shared" si="26"/>
        <v>5</v>
      </c>
      <c r="D756">
        <f t="shared" si="27"/>
        <v>2</v>
      </c>
      <c r="E756">
        <v>10</v>
      </c>
      <c r="F756" s="2">
        <v>4.123708333333334</v>
      </c>
    </row>
    <row r="757" spans="1:6" x14ac:dyDescent="0.2">
      <c r="A757" s="1">
        <v>43954</v>
      </c>
      <c r="B757">
        <v>2020</v>
      </c>
      <c r="C757">
        <f t="shared" si="26"/>
        <v>5</v>
      </c>
      <c r="D757">
        <f t="shared" si="27"/>
        <v>3</v>
      </c>
      <c r="E757">
        <v>10</v>
      </c>
      <c r="F757" s="2">
        <v>4.1586666666666687</v>
      </c>
    </row>
    <row r="758" spans="1:6" x14ac:dyDescent="0.2">
      <c r="A758" s="1">
        <v>43955</v>
      </c>
      <c r="B758">
        <v>2020</v>
      </c>
      <c r="C758">
        <f t="shared" si="26"/>
        <v>5</v>
      </c>
      <c r="D758">
        <f t="shared" si="27"/>
        <v>4</v>
      </c>
      <c r="E758">
        <v>10</v>
      </c>
      <c r="F758" s="2">
        <v>4.0413333333333341</v>
      </c>
    </row>
    <row r="759" spans="1:6" x14ac:dyDescent="0.2">
      <c r="A759" s="1">
        <v>43956</v>
      </c>
      <c r="B759">
        <v>2020</v>
      </c>
      <c r="C759">
        <f t="shared" si="26"/>
        <v>5</v>
      </c>
      <c r="D759">
        <f t="shared" si="27"/>
        <v>5</v>
      </c>
      <c r="E759">
        <v>10</v>
      </c>
      <c r="F759" s="2">
        <v>4.1282916666666667</v>
      </c>
    </row>
    <row r="760" spans="1:6" x14ac:dyDescent="0.2">
      <c r="A760" s="1">
        <v>43957</v>
      </c>
      <c r="B760">
        <v>2020</v>
      </c>
      <c r="C760">
        <f t="shared" si="26"/>
        <v>5</v>
      </c>
      <c r="D760">
        <f t="shared" si="27"/>
        <v>6</v>
      </c>
      <c r="E760">
        <v>10</v>
      </c>
      <c r="F760" s="2">
        <v>4.1500000000000012</v>
      </c>
    </row>
    <row r="761" spans="1:6" x14ac:dyDescent="0.2">
      <c r="A761" s="1">
        <v>43958</v>
      </c>
      <c r="B761">
        <v>2020</v>
      </c>
      <c r="C761">
        <f t="shared" si="26"/>
        <v>5</v>
      </c>
      <c r="D761">
        <f t="shared" si="27"/>
        <v>7</v>
      </c>
      <c r="E761">
        <v>10</v>
      </c>
      <c r="F761" s="2">
        <v>4.562333333333334</v>
      </c>
    </row>
    <row r="762" spans="1:6" x14ac:dyDescent="0.2">
      <c r="A762" s="1">
        <v>43959</v>
      </c>
      <c r="B762">
        <v>2020</v>
      </c>
      <c r="C762">
        <f t="shared" si="26"/>
        <v>5</v>
      </c>
      <c r="D762">
        <f t="shared" si="27"/>
        <v>8</v>
      </c>
      <c r="E762">
        <v>10</v>
      </c>
      <c r="F762" s="2">
        <v>4.7743333333333347</v>
      </c>
    </row>
    <row r="763" spans="1:6" x14ac:dyDescent="0.2">
      <c r="A763" s="1">
        <v>43960</v>
      </c>
      <c r="B763">
        <v>2020</v>
      </c>
      <c r="C763">
        <f t="shared" si="26"/>
        <v>5</v>
      </c>
      <c r="D763">
        <f t="shared" si="27"/>
        <v>9</v>
      </c>
      <c r="E763">
        <v>10</v>
      </c>
      <c r="F763" s="2">
        <v>4.7398333333333342</v>
      </c>
    </row>
    <row r="764" spans="1:6" x14ac:dyDescent="0.2">
      <c r="A764" s="1">
        <v>43961</v>
      </c>
      <c r="B764">
        <v>2020</v>
      </c>
      <c r="C764">
        <f t="shared" si="26"/>
        <v>5</v>
      </c>
      <c r="D764">
        <f t="shared" si="27"/>
        <v>10</v>
      </c>
      <c r="E764">
        <v>10</v>
      </c>
      <c r="F764" s="2">
        <v>4.9941666666666675</v>
      </c>
    </row>
    <row r="765" spans="1:6" x14ac:dyDescent="0.2">
      <c r="A765" s="1">
        <v>43962</v>
      </c>
      <c r="B765">
        <v>2020</v>
      </c>
      <c r="C765">
        <f t="shared" si="26"/>
        <v>5</v>
      </c>
      <c r="D765">
        <f t="shared" si="27"/>
        <v>11</v>
      </c>
      <c r="E765">
        <v>10</v>
      </c>
      <c r="F765" s="2">
        <v>4.8304166666666681</v>
      </c>
    </row>
    <row r="766" spans="1:6" x14ac:dyDescent="0.2">
      <c r="A766" s="1">
        <v>43963</v>
      </c>
      <c r="B766">
        <v>2020</v>
      </c>
      <c r="C766">
        <f t="shared" si="26"/>
        <v>5</v>
      </c>
      <c r="D766">
        <f t="shared" si="27"/>
        <v>12</v>
      </c>
      <c r="E766">
        <v>10</v>
      </c>
      <c r="F766" s="2">
        <v>4.5970000000000022</v>
      </c>
    </row>
    <row r="767" spans="1:6" x14ac:dyDescent="0.2">
      <c r="A767" s="1">
        <v>43964</v>
      </c>
      <c r="B767">
        <v>2020</v>
      </c>
      <c r="C767">
        <f t="shared" si="26"/>
        <v>5</v>
      </c>
      <c r="D767">
        <f t="shared" si="27"/>
        <v>13</v>
      </c>
      <c r="E767">
        <v>10</v>
      </c>
      <c r="F767" s="2">
        <v>4.7053333333333356</v>
      </c>
    </row>
    <row r="768" spans="1:6" x14ac:dyDescent="0.2">
      <c r="A768" s="1">
        <v>43965</v>
      </c>
      <c r="B768">
        <v>2020</v>
      </c>
      <c r="C768">
        <f t="shared" si="26"/>
        <v>5</v>
      </c>
      <c r="D768">
        <f t="shared" si="27"/>
        <v>14</v>
      </c>
      <c r="E768">
        <v>10</v>
      </c>
      <c r="F768" s="2">
        <v>4.7139583333333359</v>
      </c>
    </row>
    <row r="769" spans="1:6" x14ac:dyDescent="0.2">
      <c r="A769" s="1">
        <v>43966</v>
      </c>
      <c r="B769">
        <v>2020</v>
      </c>
      <c r="C769">
        <f t="shared" si="26"/>
        <v>5</v>
      </c>
      <c r="D769">
        <f t="shared" si="27"/>
        <v>15</v>
      </c>
      <c r="E769">
        <v>10</v>
      </c>
      <c r="F769" s="2">
        <v>4.8863333333333356</v>
      </c>
    </row>
    <row r="770" spans="1:6" x14ac:dyDescent="0.2">
      <c r="A770" s="1">
        <v>43967</v>
      </c>
      <c r="B770">
        <v>2020</v>
      </c>
      <c r="C770">
        <f t="shared" si="26"/>
        <v>5</v>
      </c>
      <c r="D770">
        <f t="shared" si="27"/>
        <v>16</v>
      </c>
      <c r="E770">
        <v>10</v>
      </c>
      <c r="F770" s="2">
        <v>5.0847916666666677</v>
      </c>
    </row>
    <row r="771" spans="1:6" x14ac:dyDescent="0.2">
      <c r="A771" s="1">
        <v>43968</v>
      </c>
      <c r="B771">
        <v>2020</v>
      </c>
      <c r="C771">
        <f t="shared" si="26"/>
        <v>5</v>
      </c>
      <c r="D771">
        <f t="shared" si="27"/>
        <v>17</v>
      </c>
      <c r="E771">
        <v>10</v>
      </c>
      <c r="F771" s="2">
        <v>5.2697499999999993</v>
      </c>
    </row>
    <row r="772" spans="1:6" x14ac:dyDescent="0.2">
      <c r="A772" s="1">
        <v>43969</v>
      </c>
      <c r="B772">
        <v>2020</v>
      </c>
      <c r="C772">
        <f t="shared" si="26"/>
        <v>5</v>
      </c>
      <c r="D772">
        <f t="shared" si="27"/>
        <v>18</v>
      </c>
      <c r="E772">
        <v>10</v>
      </c>
      <c r="F772" s="2">
        <v>5.4926250000000003</v>
      </c>
    </row>
    <row r="773" spans="1:6" x14ac:dyDescent="0.2">
      <c r="A773" s="1">
        <v>43970</v>
      </c>
      <c r="B773">
        <v>2020</v>
      </c>
      <c r="C773">
        <f t="shared" si="26"/>
        <v>5</v>
      </c>
      <c r="D773">
        <f t="shared" si="27"/>
        <v>19</v>
      </c>
      <c r="E773">
        <v>10</v>
      </c>
      <c r="F773" s="2">
        <v>5.5523333333333333</v>
      </c>
    </row>
    <row r="774" spans="1:6" x14ac:dyDescent="0.2">
      <c r="A774" s="1">
        <v>43971</v>
      </c>
      <c r="B774">
        <v>2020</v>
      </c>
      <c r="C774">
        <f t="shared" si="26"/>
        <v>5</v>
      </c>
      <c r="D774">
        <f t="shared" si="27"/>
        <v>20</v>
      </c>
      <c r="E774">
        <v>10</v>
      </c>
      <c r="F774" s="2">
        <v>5.5479166666666648</v>
      </c>
    </row>
    <row r="775" spans="1:6" x14ac:dyDescent="0.2">
      <c r="A775" s="1">
        <v>43972</v>
      </c>
      <c r="B775">
        <v>2020</v>
      </c>
      <c r="C775">
        <f t="shared" si="26"/>
        <v>5</v>
      </c>
      <c r="D775">
        <f t="shared" si="27"/>
        <v>21</v>
      </c>
      <c r="E775">
        <v>10</v>
      </c>
      <c r="F775" s="2">
        <v>6.0802500000000022</v>
      </c>
    </row>
    <row r="776" spans="1:6" x14ac:dyDescent="0.2">
      <c r="A776" s="1">
        <v>43973</v>
      </c>
      <c r="B776">
        <v>2020</v>
      </c>
      <c r="C776">
        <f t="shared" si="26"/>
        <v>5</v>
      </c>
      <c r="D776">
        <f t="shared" si="27"/>
        <v>22</v>
      </c>
      <c r="E776">
        <v>10</v>
      </c>
      <c r="F776" s="2">
        <v>6.762500000000002</v>
      </c>
    </row>
    <row r="777" spans="1:6" x14ac:dyDescent="0.2">
      <c r="A777" s="1">
        <v>43974</v>
      </c>
      <c r="B777">
        <v>2020</v>
      </c>
      <c r="C777">
        <f t="shared" si="26"/>
        <v>5</v>
      </c>
      <c r="D777">
        <f t="shared" si="27"/>
        <v>23</v>
      </c>
      <c r="E777">
        <v>10</v>
      </c>
      <c r="F777" s="2">
        <v>6.9313333333333338</v>
      </c>
    </row>
    <row r="778" spans="1:6" x14ac:dyDescent="0.2">
      <c r="A778" s="1">
        <v>43975</v>
      </c>
      <c r="B778">
        <v>2020</v>
      </c>
      <c r="C778">
        <f t="shared" si="26"/>
        <v>5</v>
      </c>
      <c r="D778">
        <f t="shared" si="27"/>
        <v>24</v>
      </c>
      <c r="E778">
        <v>10</v>
      </c>
      <c r="F778" s="2">
        <v>7.0363749999999996</v>
      </c>
    </row>
    <row r="779" spans="1:6" x14ac:dyDescent="0.2">
      <c r="A779" s="1">
        <v>43976</v>
      </c>
      <c r="B779">
        <v>2020</v>
      </c>
      <c r="C779">
        <f t="shared" si="26"/>
        <v>5</v>
      </c>
      <c r="D779">
        <f t="shared" si="27"/>
        <v>25</v>
      </c>
      <c r="E779">
        <v>10</v>
      </c>
      <c r="F779" s="2">
        <v>7.3552500000000016</v>
      </c>
    </row>
    <row r="780" spans="1:6" x14ac:dyDescent="0.2">
      <c r="A780" s="1">
        <v>43977</v>
      </c>
      <c r="B780">
        <v>2020</v>
      </c>
      <c r="C780">
        <f t="shared" si="26"/>
        <v>5</v>
      </c>
      <c r="D780">
        <f t="shared" si="27"/>
        <v>26</v>
      </c>
      <c r="E780">
        <v>10</v>
      </c>
      <c r="F780" s="2">
        <v>7.3091666666666661</v>
      </c>
    </row>
    <row r="781" spans="1:6" x14ac:dyDescent="0.2">
      <c r="A781" s="1">
        <v>43978</v>
      </c>
      <c r="B781">
        <v>2020</v>
      </c>
      <c r="C781">
        <f t="shared" si="26"/>
        <v>5</v>
      </c>
      <c r="D781">
        <f t="shared" si="27"/>
        <v>27</v>
      </c>
      <c r="E781">
        <v>10</v>
      </c>
      <c r="F781" s="2">
        <v>7.1163333333333361</v>
      </c>
    </row>
    <row r="782" spans="1:6" x14ac:dyDescent="0.2">
      <c r="A782" s="1">
        <v>43979</v>
      </c>
      <c r="B782">
        <v>2020</v>
      </c>
      <c r="C782">
        <f t="shared" si="26"/>
        <v>5</v>
      </c>
      <c r="D782">
        <f t="shared" si="27"/>
        <v>28</v>
      </c>
      <c r="E782">
        <v>10</v>
      </c>
      <c r="F782" s="2">
        <v>6.8640416666666679</v>
      </c>
    </row>
    <row r="783" spans="1:6" x14ac:dyDescent="0.2">
      <c r="A783" s="1">
        <v>43980</v>
      </c>
      <c r="B783">
        <v>2020</v>
      </c>
      <c r="C783">
        <f t="shared" si="26"/>
        <v>5</v>
      </c>
      <c r="D783">
        <f t="shared" si="27"/>
        <v>29</v>
      </c>
      <c r="E783">
        <v>10</v>
      </c>
      <c r="F783" s="2">
        <v>6.9564166666666667</v>
      </c>
    </row>
    <row r="784" spans="1:6" x14ac:dyDescent="0.2">
      <c r="A784" s="1">
        <v>43981</v>
      </c>
      <c r="B784">
        <v>2020</v>
      </c>
      <c r="C784">
        <f t="shared" si="26"/>
        <v>5</v>
      </c>
      <c r="D784">
        <f t="shared" si="27"/>
        <v>30</v>
      </c>
      <c r="E784">
        <v>10</v>
      </c>
      <c r="F784" s="2">
        <v>7.2671666666666654</v>
      </c>
    </row>
    <row r="785" spans="1:6" x14ac:dyDescent="0.2">
      <c r="A785" s="1">
        <v>43982</v>
      </c>
      <c r="B785">
        <v>2020</v>
      </c>
      <c r="C785">
        <f t="shared" si="26"/>
        <v>5</v>
      </c>
      <c r="D785">
        <f t="shared" si="27"/>
        <v>31</v>
      </c>
      <c r="E785">
        <v>10</v>
      </c>
      <c r="F785" s="2">
        <v>7.4432916666666662</v>
      </c>
    </row>
    <row r="786" spans="1:6" x14ac:dyDescent="0.2">
      <c r="A786" s="1">
        <v>43983</v>
      </c>
      <c r="B786">
        <v>2020</v>
      </c>
      <c r="C786">
        <f t="shared" si="26"/>
        <v>6</v>
      </c>
      <c r="D786">
        <f t="shared" si="27"/>
        <v>1</v>
      </c>
      <c r="E786">
        <v>10</v>
      </c>
      <c r="F786" s="2">
        <v>7.7062916666666652</v>
      </c>
    </row>
    <row r="787" spans="1:6" x14ac:dyDescent="0.2">
      <c r="A787" s="1">
        <v>43984</v>
      </c>
      <c r="B787">
        <v>2020</v>
      </c>
      <c r="C787">
        <f t="shared" si="26"/>
        <v>6</v>
      </c>
      <c r="D787">
        <f t="shared" si="27"/>
        <v>2</v>
      </c>
      <c r="E787">
        <v>10</v>
      </c>
      <c r="F787" s="2">
        <v>7.9944583333333332</v>
      </c>
    </row>
    <row r="788" spans="1:6" x14ac:dyDescent="0.2">
      <c r="A788" s="1">
        <v>43985</v>
      </c>
      <c r="B788">
        <v>2020</v>
      </c>
      <c r="C788">
        <f t="shared" si="26"/>
        <v>6</v>
      </c>
      <c r="D788">
        <f t="shared" si="27"/>
        <v>3</v>
      </c>
      <c r="E788">
        <v>10</v>
      </c>
      <c r="F788" s="2">
        <v>8.2805833333333325</v>
      </c>
    </row>
    <row r="789" spans="1:6" x14ac:dyDescent="0.2">
      <c r="A789" s="1">
        <v>43986</v>
      </c>
      <c r="B789">
        <v>2020</v>
      </c>
      <c r="C789">
        <f t="shared" si="26"/>
        <v>6</v>
      </c>
      <c r="D789">
        <f t="shared" si="27"/>
        <v>4</v>
      </c>
      <c r="E789">
        <v>10</v>
      </c>
      <c r="F789" s="2">
        <v>9.0139999999999976</v>
      </c>
    </row>
    <row r="790" spans="1:6" x14ac:dyDescent="0.2">
      <c r="A790" s="1">
        <v>43987</v>
      </c>
      <c r="B790">
        <v>2020</v>
      </c>
      <c r="C790">
        <f t="shared" si="26"/>
        <v>6</v>
      </c>
      <c r="D790">
        <f t="shared" si="27"/>
        <v>5</v>
      </c>
      <c r="E790">
        <v>10</v>
      </c>
      <c r="F790" s="2">
        <v>8.6750833333333315</v>
      </c>
    </row>
    <row r="791" spans="1:6" x14ac:dyDescent="0.2">
      <c r="A791" s="1">
        <v>43988</v>
      </c>
      <c r="B791">
        <v>2020</v>
      </c>
      <c r="C791">
        <f t="shared" si="26"/>
        <v>6</v>
      </c>
      <c r="D791">
        <f t="shared" si="27"/>
        <v>6</v>
      </c>
      <c r="E791">
        <v>10</v>
      </c>
      <c r="F791" s="2">
        <v>9.4636666666666684</v>
      </c>
    </row>
    <row r="792" spans="1:6" x14ac:dyDescent="0.2">
      <c r="A792" s="1">
        <v>43989</v>
      </c>
      <c r="B792">
        <v>2020</v>
      </c>
      <c r="C792">
        <f t="shared" si="26"/>
        <v>6</v>
      </c>
      <c r="D792">
        <f t="shared" si="27"/>
        <v>7</v>
      </c>
      <c r="E792">
        <v>10</v>
      </c>
      <c r="F792" s="2">
        <v>12.209000000000001</v>
      </c>
    </row>
    <row r="793" spans="1:6" x14ac:dyDescent="0.2">
      <c r="A793" s="1">
        <v>43990</v>
      </c>
      <c r="B793">
        <v>2020</v>
      </c>
      <c r="C793">
        <f t="shared" si="26"/>
        <v>6</v>
      </c>
      <c r="D793">
        <f t="shared" si="27"/>
        <v>8</v>
      </c>
      <c r="E793">
        <v>10</v>
      </c>
      <c r="F793" s="2">
        <v>11.126499999999998</v>
      </c>
    </row>
    <row r="794" spans="1:6" x14ac:dyDescent="0.2">
      <c r="A794" s="1">
        <v>43991</v>
      </c>
      <c r="B794">
        <v>2020</v>
      </c>
      <c r="C794">
        <f t="shared" si="26"/>
        <v>6</v>
      </c>
      <c r="D794">
        <f t="shared" si="27"/>
        <v>9</v>
      </c>
      <c r="E794">
        <v>10</v>
      </c>
      <c r="F794" s="2">
        <v>10.336166666666665</v>
      </c>
    </row>
    <row r="795" spans="1:6" x14ac:dyDescent="0.2">
      <c r="A795" s="1">
        <v>43992</v>
      </c>
      <c r="B795">
        <v>2020</v>
      </c>
      <c r="C795">
        <f t="shared" si="26"/>
        <v>6</v>
      </c>
      <c r="D795">
        <f t="shared" si="27"/>
        <v>10</v>
      </c>
      <c r="E795">
        <v>10</v>
      </c>
      <c r="F795" s="2">
        <v>8.7459583333333324</v>
      </c>
    </row>
    <row r="796" spans="1:6" x14ac:dyDescent="0.2">
      <c r="A796" s="1">
        <v>43993</v>
      </c>
      <c r="B796">
        <v>2020</v>
      </c>
      <c r="C796">
        <f t="shared" si="26"/>
        <v>6</v>
      </c>
      <c r="D796">
        <f t="shared" si="27"/>
        <v>11</v>
      </c>
      <c r="E796">
        <v>10</v>
      </c>
      <c r="F796" s="2">
        <v>8.5268749999999986</v>
      </c>
    </row>
    <row r="797" spans="1:6" x14ac:dyDescent="0.2">
      <c r="A797" s="1">
        <v>43994</v>
      </c>
      <c r="B797">
        <v>2020</v>
      </c>
      <c r="C797">
        <f t="shared" si="26"/>
        <v>6</v>
      </c>
      <c r="D797">
        <f t="shared" si="27"/>
        <v>12</v>
      </c>
      <c r="E797">
        <v>10</v>
      </c>
      <c r="F797" s="2">
        <v>8.5641666666666669</v>
      </c>
    </row>
    <row r="798" spans="1:6" x14ac:dyDescent="0.2">
      <c r="A798" s="1">
        <v>43995</v>
      </c>
      <c r="B798">
        <v>2020</v>
      </c>
      <c r="C798">
        <f t="shared" si="26"/>
        <v>6</v>
      </c>
      <c r="D798">
        <f t="shared" si="27"/>
        <v>13</v>
      </c>
      <c r="E798">
        <v>10</v>
      </c>
      <c r="F798" s="2">
        <v>8.642833333333332</v>
      </c>
    </row>
    <row r="799" spans="1:6" x14ac:dyDescent="0.2">
      <c r="A799" s="1">
        <v>43996</v>
      </c>
      <c r="B799">
        <v>2020</v>
      </c>
      <c r="C799">
        <f t="shared" si="26"/>
        <v>6</v>
      </c>
      <c r="D799">
        <f t="shared" si="27"/>
        <v>14</v>
      </c>
      <c r="E799">
        <v>10</v>
      </c>
      <c r="F799" s="2">
        <v>8.9733333333333327</v>
      </c>
    </row>
    <row r="800" spans="1:6" x14ac:dyDescent="0.2">
      <c r="A800" s="1">
        <v>43997</v>
      </c>
      <c r="B800">
        <v>2020</v>
      </c>
      <c r="C800">
        <f t="shared" si="26"/>
        <v>6</v>
      </c>
      <c r="D800">
        <f t="shared" si="27"/>
        <v>15</v>
      </c>
      <c r="E800">
        <v>10</v>
      </c>
      <c r="F800" s="2">
        <v>9.1958749999999991</v>
      </c>
    </row>
    <row r="801" spans="1:6" x14ac:dyDescent="0.2">
      <c r="A801" s="1">
        <v>43998</v>
      </c>
      <c r="B801">
        <v>2020</v>
      </c>
      <c r="C801">
        <f t="shared" si="26"/>
        <v>6</v>
      </c>
      <c r="D801">
        <f t="shared" si="27"/>
        <v>16</v>
      </c>
      <c r="E801">
        <v>10</v>
      </c>
      <c r="F801" s="2">
        <v>8.8701666666666643</v>
      </c>
    </row>
    <row r="802" spans="1:6" x14ac:dyDescent="0.2">
      <c r="A802" s="1">
        <v>43999</v>
      </c>
      <c r="B802">
        <v>2020</v>
      </c>
      <c r="C802">
        <f t="shared" si="26"/>
        <v>6</v>
      </c>
      <c r="D802">
        <f t="shared" si="27"/>
        <v>17</v>
      </c>
      <c r="E802">
        <v>10</v>
      </c>
      <c r="F802" s="2">
        <v>8.6303333333333345</v>
      </c>
    </row>
    <row r="803" spans="1:6" x14ac:dyDescent="0.2">
      <c r="A803" s="1">
        <v>44000</v>
      </c>
      <c r="B803">
        <v>2020</v>
      </c>
      <c r="C803">
        <f t="shared" si="26"/>
        <v>6</v>
      </c>
      <c r="D803">
        <f t="shared" si="27"/>
        <v>18</v>
      </c>
      <c r="E803">
        <v>10</v>
      </c>
      <c r="F803" s="2">
        <v>8.8082083333333312</v>
      </c>
    </row>
    <row r="804" spans="1:6" x14ac:dyDescent="0.2">
      <c r="A804" s="1">
        <v>44001</v>
      </c>
      <c r="B804">
        <v>2020</v>
      </c>
      <c r="C804">
        <f t="shared" si="26"/>
        <v>6</v>
      </c>
      <c r="D804">
        <f t="shared" si="27"/>
        <v>19</v>
      </c>
      <c r="E804">
        <v>10</v>
      </c>
      <c r="F804" s="2">
        <v>8.9447916666666671</v>
      </c>
    </row>
    <row r="805" spans="1:6" x14ac:dyDescent="0.2">
      <c r="A805" s="1">
        <v>44002</v>
      </c>
      <c r="B805">
        <v>2020</v>
      </c>
      <c r="C805">
        <f t="shared" si="26"/>
        <v>6</v>
      </c>
      <c r="D805">
        <f t="shared" si="27"/>
        <v>20</v>
      </c>
      <c r="E805">
        <v>10</v>
      </c>
      <c r="F805" s="2">
        <v>9.212416666666666</v>
      </c>
    </row>
    <row r="806" spans="1:6" x14ac:dyDescent="0.2">
      <c r="A806" s="1">
        <v>44003</v>
      </c>
      <c r="B806">
        <v>2020</v>
      </c>
      <c r="C806">
        <f t="shared" si="26"/>
        <v>6</v>
      </c>
      <c r="D806">
        <f t="shared" si="27"/>
        <v>21</v>
      </c>
      <c r="E806">
        <v>10</v>
      </c>
      <c r="F806" s="2">
        <v>9.2128333333333323</v>
      </c>
    </row>
    <row r="807" spans="1:6" x14ac:dyDescent="0.2">
      <c r="A807" s="1">
        <v>44004</v>
      </c>
      <c r="B807">
        <v>2020</v>
      </c>
      <c r="C807">
        <f t="shared" si="26"/>
        <v>6</v>
      </c>
      <c r="D807">
        <f t="shared" si="27"/>
        <v>22</v>
      </c>
      <c r="E807">
        <v>10</v>
      </c>
      <c r="F807" s="2">
        <v>8.8912499999999994</v>
      </c>
    </row>
    <row r="808" spans="1:6" x14ac:dyDescent="0.2">
      <c r="A808" s="1">
        <v>44005</v>
      </c>
      <c r="B808">
        <v>2020</v>
      </c>
      <c r="C808">
        <f t="shared" si="26"/>
        <v>6</v>
      </c>
      <c r="D808">
        <f t="shared" si="27"/>
        <v>23</v>
      </c>
      <c r="E808">
        <v>10</v>
      </c>
      <c r="F808" s="2">
        <v>8.9117916666666677</v>
      </c>
    </row>
    <row r="809" spans="1:6" x14ac:dyDescent="0.2">
      <c r="A809" s="1">
        <v>44006</v>
      </c>
      <c r="B809">
        <v>2020</v>
      </c>
      <c r="C809">
        <f t="shared" si="26"/>
        <v>6</v>
      </c>
      <c r="D809">
        <f t="shared" si="27"/>
        <v>24</v>
      </c>
      <c r="E809">
        <v>10</v>
      </c>
      <c r="F809" s="2">
        <v>9.0767083333333325</v>
      </c>
    </row>
    <row r="810" spans="1:6" x14ac:dyDescent="0.2">
      <c r="A810" s="1">
        <v>44007</v>
      </c>
      <c r="B810">
        <v>2020</v>
      </c>
      <c r="C810">
        <f t="shared" si="26"/>
        <v>6</v>
      </c>
      <c r="D810">
        <f t="shared" si="27"/>
        <v>25</v>
      </c>
      <c r="E810">
        <v>10</v>
      </c>
      <c r="F810" s="2">
        <v>9.1717499999999994</v>
      </c>
    </row>
    <row r="811" spans="1:6" x14ac:dyDescent="0.2">
      <c r="A811" s="1">
        <v>44008</v>
      </c>
      <c r="B811">
        <v>2020</v>
      </c>
      <c r="C811">
        <f t="shared" si="26"/>
        <v>6</v>
      </c>
      <c r="D811">
        <f t="shared" si="27"/>
        <v>26</v>
      </c>
      <c r="E811">
        <v>10</v>
      </c>
      <c r="F811" s="2">
        <v>9.373166666666668</v>
      </c>
    </row>
    <row r="812" spans="1:6" x14ac:dyDescent="0.2">
      <c r="A812" s="1">
        <v>44009</v>
      </c>
      <c r="B812">
        <v>2020</v>
      </c>
      <c r="C812">
        <f t="shared" si="26"/>
        <v>6</v>
      </c>
      <c r="D812">
        <f t="shared" si="27"/>
        <v>27</v>
      </c>
      <c r="E812">
        <v>10</v>
      </c>
      <c r="F812" s="2">
        <v>9.5127083333333342</v>
      </c>
    </row>
    <row r="813" spans="1:6" x14ac:dyDescent="0.2">
      <c r="A813" s="1">
        <v>44010</v>
      </c>
      <c r="B813">
        <v>2020</v>
      </c>
      <c r="C813">
        <f t="shared" ref="C813:C832" si="28">MONTH(A813)</f>
        <v>6</v>
      </c>
      <c r="D813">
        <f t="shared" ref="D813:D832" si="29">DAY(A813)</f>
        <v>28</v>
      </c>
      <c r="E813">
        <v>10</v>
      </c>
      <c r="F813" s="2">
        <v>9.2044583333333332</v>
      </c>
    </row>
    <row r="814" spans="1:6" x14ac:dyDescent="0.2">
      <c r="A814" s="1">
        <v>44011</v>
      </c>
      <c r="B814">
        <v>2020</v>
      </c>
      <c r="C814">
        <f t="shared" si="28"/>
        <v>6</v>
      </c>
      <c r="D814">
        <f t="shared" si="29"/>
        <v>29</v>
      </c>
      <c r="E814">
        <v>10</v>
      </c>
      <c r="F814" s="2">
        <v>9.2169583333333343</v>
      </c>
    </row>
    <row r="815" spans="1:6" x14ac:dyDescent="0.2">
      <c r="A815" s="1">
        <v>44012</v>
      </c>
      <c r="B815">
        <v>2020</v>
      </c>
      <c r="C815">
        <f t="shared" si="28"/>
        <v>6</v>
      </c>
      <c r="D815">
        <f t="shared" si="29"/>
        <v>30</v>
      </c>
      <c r="E815">
        <v>10</v>
      </c>
      <c r="F815" s="2">
        <v>9.2609166666666649</v>
      </c>
    </row>
    <row r="816" spans="1:6" x14ac:dyDescent="0.2">
      <c r="A816" s="1">
        <v>44013</v>
      </c>
      <c r="B816">
        <v>2020</v>
      </c>
      <c r="C816">
        <f t="shared" si="28"/>
        <v>7</v>
      </c>
      <c r="D816">
        <f t="shared" si="29"/>
        <v>1</v>
      </c>
      <c r="E816">
        <v>10</v>
      </c>
      <c r="F816" s="2">
        <v>12.080416666666665</v>
      </c>
    </row>
    <row r="817" spans="1:6" x14ac:dyDescent="0.2">
      <c r="A817" s="1">
        <v>44014</v>
      </c>
      <c r="B817">
        <v>2020</v>
      </c>
      <c r="C817">
        <f t="shared" si="28"/>
        <v>7</v>
      </c>
      <c r="D817">
        <f t="shared" si="29"/>
        <v>2</v>
      </c>
      <c r="E817">
        <v>10</v>
      </c>
      <c r="F817" s="2">
        <v>12.722041666666668</v>
      </c>
    </row>
    <row r="818" spans="1:6" x14ac:dyDescent="0.2">
      <c r="A818" s="1">
        <v>44015</v>
      </c>
      <c r="B818">
        <v>2020</v>
      </c>
      <c r="C818">
        <f t="shared" si="28"/>
        <v>7</v>
      </c>
      <c r="D818">
        <f t="shared" si="29"/>
        <v>3</v>
      </c>
      <c r="E818">
        <v>10</v>
      </c>
      <c r="F818" s="2">
        <v>12.766166666666665</v>
      </c>
    </row>
    <row r="819" spans="1:6" x14ac:dyDescent="0.2">
      <c r="A819" s="1">
        <v>44016</v>
      </c>
      <c r="B819">
        <v>2020</v>
      </c>
      <c r="C819">
        <f t="shared" si="28"/>
        <v>7</v>
      </c>
      <c r="D819">
        <f t="shared" si="29"/>
        <v>4</v>
      </c>
      <c r="E819">
        <v>10</v>
      </c>
      <c r="F819" s="2">
        <v>14.943583333333338</v>
      </c>
    </row>
    <row r="820" spans="1:6" x14ac:dyDescent="0.2">
      <c r="A820" s="1">
        <v>44017</v>
      </c>
      <c r="B820">
        <v>2020</v>
      </c>
      <c r="C820">
        <f t="shared" si="28"/>
        <v>7</v>
      </c>
      <c r="D820">
        <f t="shared" si="29"/>
        <v>5</v>
      </c>
      <c r="E820">
        <v>10</v>
      </c>
      <c r="F820" s="2">
        <v>13.327541666666667</v>
      </c>
    </row>
    <row r="821" spans="1:6" x14ac:dyDescent="0.2">
      <c r="A821" s="1">
        <v>44018</v>
      </c>
      <c r="B821">
        <v>2020</v>
      </c>
      <c r="C821">
        <f t="shared" si="28"/>
        <v>7</v>
      </c>
      <c r="D821">
        <f t="shared" si="29"/>
        <v>6</v>
      </c>
      <c r="E821">
        <v>10</v>
      </c>
      <c r="F821" s="2">
        <v>14.084541666666667</v>
      </c>
    </row>
    <row r="822" spans="1:6" x14ac:dyDescent="0.2">
      <c r="A822" s="1">
        <v>44019</v>
      </c>
      <c r="B822">
        <v>2020</v>
      </c>
      <c r="C822">
        <f t="shared" si="28"/>
        <v>7</v>
      </c>
      <c r="D822">
        <f t="shared" si="29"/>
        <v>7</v>
      </c>
      <c r="E822">
        <v>10</v>
      </c>
      <c r="F822" s="2">
        <v>16.550375000000003</v>
      </c>
    </row>
    <row r="823" spans="1:6" x14ac:dyDescent="0.2">
      <c r="A823" s="1">
        <v>44020</v>
      </c>
      <c r="B823">
        <v>2020</v>
      </c>
      <c r="C823">
        <f t="shared" si="28"/>
        <v>7</v>
      </c>
      <c r="D823">
        <f t="shared" si="29"/>
        <v>8</v>
      </c>
      <c r="E823">
        <v>10</v>
      </c>
      <c r="F823" s="2">
        <v>15.340291666666667</v>
      </c>
    </row>
    <row r="824" spans="1:6" x14ac:dyDescent="0.2">
      <c r="A824" s="1">
        <v>44021</v>
      </c>
      <c r="B824">
        <v>2020</v>
      </c>
      <c r="C824">
        <f t="shared" si="28"/>
        <v>7</v>
      </c>
      <c r="D824">
        <f t="shared" si="29"/>
        <v>9</v>
      </c>
      <c r="E824">
        <v>10</v>
      </c>
      <c r="F824" s="2">
        <v>14.179833333333335</v>
      </c>
    </row>
    <row r="825" spans="1:6" x14ac:dyDescent="0.2">
      <c r="A825" s="1">
        <v>44022</v>
      </c>
      <c r="B825">
        <v>2020</v>
      </c>
      <c r="C825">
        <f t="shared" si="28"/>
        <v>7</v>
      </c>
      <c r="D825">
        <f t="shared" si="29"/>
        <v>10</v>
      </c>
      <c r="E825">
        <v>10</v>
      </c>
      <c r="F825" s="2">
        <v>12.856791666666666</v>
      </c>
    </row>
    <row r="826" spans="1:6" x14ac:dyDescent="0.2">
      <c r="A826" s="1">
        <v>44023</v>
      </c>
      <c r="B826">
        <v>2020</v>
      </c>
      <c r="C826">
        <f t="shared" si="28"/>
        <v>7</v>
      </c>
      <c r="D826">
        <f t="shared" si="29"/>
        <v>11</v>
      </c>
      <c r="E826">
        <v>10</v>
      </c>
      <c r="F826" s="2">
        <v>14.215124999999999</v>
      </c>
    </row>
    <row r="827" spans="1:6" x14ac:dyDescent="0.2">
      <c r="A827" s="1">
        <v>44024</v>
      </c>
      <c r="B827">
        <v>2020</v>
      </c>
      <c r="C827">
        <f t="shared" si="28"/>
        <v>7</v>
      </c>
      <c r="D827">
        <f t="shared" si="29"/>
        <v>12</v>
      </c>
      <c r="E827">
        <v>10</v>
      </c>
      <c r="F827" s="2">
        <v>10.854000000000001</v>
      </c>
    </row>
    <row r="828" spans="1:6" x14ac:dyDescent="0.2">
      <c r="A828" s="1">
        <v>44025</v>
      </c>
      <c r="B828">
        <v>2020</v>
      </c>
      <c r="C828">
        <f t="shared" si="28"/>
        <v>7</v>
      </c>
      <c r="D828">
        <f t="shared" si="29"/>
        <v>13</v>
      </c>
      <c r="E828">
        <v>10</v>
      </c>
      <c r="F828" s="2">
        <v>11.413916666666665</v>
      </c>
    </row>
    <row r="829" spans="1:6" x14ac:dyDescent="0.2">
      <c r="A829" s="1">
        <v>44026</v>
      </c>
      <c r="B829">
        <v>2020</v>
      </c>
      <c r="C829">
        <f t="shared" si="28"/>
        <v>7</v>
      </c>
      <c r="D829">
        <f t="shared" si="29"/>
        <v>14</v>
      </c>
      <c r="E829">
        <v>10</v>
      </c>
      <c r="F829" s="2">
        <v>11.183041666666668</v>
      </c>
    </row>
    <row r="830" spans="1:6" x14ac:dyDescent="0.2">
      <c r="A830" s="1">
        <v>44027</v>
      </c>
      <c r="B830">
        <v>2020</v>
      </c>
      <c r="C830">
        <f t="shared" si="28"/>
        <v>7</v>
      </c>
      <c r="D830">
        <f t="shared" si="29"/>
        <v>15</v>
      </c>
      <c r="E830">
        <v>10</v>
      </c>
      <c r="F830" s="2">
        <v>11.264291666666667</v>
      </c>
    </row>
    <row r="831" spans="1:6" x14ac:dyDescent="0.2">
      <c r="A831" s="1">
        <v>44028</v>
      </c>
      <c r="B831">
        <v>2020</v>
      </c>
      <c r="C831">
        <f t="shared" si="28"/>
        <v>7</v>
      </c>
      <c r="D831">
        <f t="shared" si="29"/>
        <v>16</v>
      </c>
      <c r="E831">
        <v>10</v>
      </c>
      <c r="F831" s="2">
        <v>11.175125000000001</v>
      </c>
    </row>
    <row r="832" spans="1:6" x14ac:dyDescent="0.2">
      <c r="A832" s="1">
        <v>44029</v>
      </c>
      <c r="B832">
        <v>2020</v>
      </c>
      <c r="C832">
        <f t="shared" si="28"/>
        <v>7</v>
      </c>
      <c r="D832">
        <f t="shared" si="29"/>
        <v>17</v>
      </c>
      <c r="E832">
        <v>10</v>
      </c>
      <c r="F832" s="2">
        <v>10.818888888888889</v>
      </c>
    </row>
    <row r="833" spans="1:6" x14ac:dyDescent="0.2">
      <c r="A833" s="1">
        <v>43753</v>
      </c>
      <c r="B833">
        <v>2020</v>
      </c>
      <c r="C833">
        <v>10</v>
      </c>
      <c r="D833">
        <v>15</v>
      </c>
      <c r="E833">
        <v>4.5</v>
      </c>
      <c r="F833">
        <v>7.9997080291970804</v>
      </c>
    </row>
    <row r="834" spans="1:6" x14ac:dyDescent="0.2">
      <c r="A834" s="1">
        <v>43754</v>
      </c>
      <c r="B834">
        <v>2020</v>
      </c>
      <c r="C834">
        <v>10</v>
      </c>
      <c r="D834">
        <v>16</v>
      </c>
      <c r="E834">
        <v>4.5</v>
      </c>
      <c r="F834">
        <v>7.9897080291970797</v>
      </c>
    </row>
    <row r="835" spans="1:6" x14ac:dyDescent="0.2">
      <c r="A835" s="1">
        <v>43755</v>
      </c>
      <c r="B835">
        <v>2020</v>
      </c>
      <c r="C835">
        <v>10</v>
      </c>
      <c r="D835">
        <v>17</v>
      </c>
      <c r="E835">
        <v>4.5</v>
      </c>
      <c r="F835">
        <v>7.6797080291970801</v>
      </c>
    </row>
    <row r="836" spans="1:6" x14ac:dyDescent="0.2">
      <c r="A836" s="1">
        <v>43756</v>
      </c>
      <c r="B836">
        <v>2020</v>
      </c>
      <c r="C836">
        <v>10</v>
      </c>
      <c r="D836">
        <v>18</v>
      </c>
      <c r="E836">
        <v>4.5</v>
      </c>
      <c r="F836">
        <v>7.30970802919708</v>
      </c>
    </row>
    <row r="837" spans="1:6" x14ac:dyDescent="0.2">
      <c r="A837" s="1">
        <v>43757</v>
      </c>
      <c r="B837">
        <v>2020</v>
      </c>
      <c r="C837">
        <v>10</v>
      </c>
      <c r="D837">
        <v>19</v>
      </c>
      <c r="E837">
        <v>4.5</v>
      </c>
      <c r="F837">
        <v>7.7497080291970804</v>
      </c>
    </row>
    <row r="838" spans="1:6" x14ac:dyDescent="0.2">
      <c r="A838" s="1">
        <v>43758</v>
      </c>
      <c r="B838">
        <v>2020</v>
      </c>
      <c r="C838">
        <v>10</v>
      </c>
      <c r="D838">
        <v>20</v>
      </c>
      <c r="E838">
        <v>4.5</v>
      </c>
      <c r="F838">
        <v>7.9797080291970799</v>
      </c>
    </row>
    <row r="839" spans="1:6" x14ac:dyDescent="0.2">
      <c r="A839" s="1">
        <v>43759</v>
      </c>
      <c r="B839">
        <v>2020</v>
      </c>
      <c r="C839">
        <v>10</v>
      </c>
      <c r="D839">
        <v>21</v>
      </c>
      <c r="E839">
        <v>4.5</v>
      </c>
      <c r="F839">
        <v>7.5697080291970797</v>
      </c>
    </row>
    <row r="840" spans="1:6" x14ac:dyDescent="0.2">
      <c r="A840" s="1">
        <v>43760</v>
      </c>
      <c r="B840">
        <v>2020</v>
      </c>
      <c r="C840">
        <v>10</v>
      </c>
      <c r="D840">
        <v>22</v>
      </c>
      <c r="E840">
        <v>4.5</v>
      </c>
      <c r="F840">
        <v>7.34970802919708</v>
      </c>
    </row>
    <row r="841" spans="1:6" x14ac:dyDescent="0.2">
      <c r="A841" s="1">
        <v>43761</v>
      </c>
      <c r="B841">
        <v>2020</v>
      </c>
      <c r="C841">
        <v>10</v>
      </c>
      <c r="D841">
        <v>23</v>
      </c>
      <c r="E841">
        <v>4.5</v>
      </c>
      <c r="F841">
        <v>7.4297080291970801</v>
      </c>
    </row>
    <row r="842" spans="1:6" x14ac:dyDescent="0.2">
      <c r="A842" s="1">
        <v>43762</v>
      </c>
      <c r="B842">
        <v>2020</v>
      </c>
      <c r="C842">
        <v>10</v>
      </c>
      <c r="D842">
        <v>24</v>
      </c>
      <c r="E842">
        <v>4.5</v>
      </c>
      <c r="F842">
        <v>7.2797080291970797</v>
      </c>
    </row>
    <row r="843" spans="1:6" x14ac:dyDescent="0.2">
      <c r="A843" s="1">
        <v>43763</v>
      </c>
      <c r="B843">
        <v>2020</v>
      </c>
      <c r="C843">
        <v>10</v>
      </c>
      <c r="D843">
        <v>25</v>
      </c>
      <c r="E843">
        <v>4.5</v>
      </c>
      <c r="F843">
        <v>7.5797080291970804</v>
      </c>
    </row>
    <row r="844" spans="1:6" x14ac:dyDescent="0.2">
      <c r="A844" s="1">
        <v>43764</v>
      </c>
      <c r="B844">
        <v>2020</v>
      </c>
      <c r="C844">
        <v>10</v>
      </c>
      <c r="D844">
        <v>26</v>
      </c>
      <c r="E844">
        <v>4.5</v>
      </c>
      <c r="F844">
        <v>7.55970802919708</v>
      </c>
    </row>
    <row r="845" spans="1:6" x14ac:dyDescent="0.2">
      <c r="A845" s="1">
        <v>43765</v>
      </c>
      <c r="B845">
        <v>2020</v>
      </c>
      <c r="C845">
        <v>10</v>
      </c>
      <c r="D845">
        <v>27</v>
      </c>
      <c r="E845">
        <v>4.5</v>
      </c>
      <c r="F845">
        <v>7.2397080291970797</v>
      </c>
    </row>
    <row r="846" spans="1:6" x14ac:dyDescent="0.2">
      <c r="A846" s="1">
        <v>43766</v>
      </c>
      <c r="B846">
        <v>2020</v>
      </c>
      <c r="C846">
        <v>10</v>
      </c>
      <c r="D846">
        <v>28</v>
      </c>
      <c r="E846">
        <v>4.5</v>
      </c>
      <c r="F846">
        <v>6.8197080291970797</v>
      </c>
    </row>
    <row r="847" spans="1:6" x14ac:dyDescent="0.2">
      <c r="A847" s="1">
        <v>43767</v>
      </c>
      <c r="B847">
        <v>2020</v>
      </c>
      <c r="C847">
        <v>10</v>
      </c>
      <c r="D847">
        <v>29</v>
      </c>
      <c r="E847">
        <v>4.5</v>
      </c>
      <c r="F847">
        <v>6.3197080291970797</v>
      </c>
    </row>
    <row r="848" spans="1:6" x14ac:dyDescent="0.2">
      <c r="A848" s="1">
        <v>43768</v>
      </c>
      <c r="B848">
        <v>2020</v>
      </c>
      <c r="C848">
        <v>10</v>
      </c>
      <c r="D848">
        <v>30</v>
      </c>
      <c r="E848">
        <v>4.5</v>
      </c>
      <c r="F848">
        <v>5.9797080291970799</v>
      </c>
    </row>
    <row r="849" spans="1:6" x14ac:dyDescent="0.2">
      <c r="A849" s="1">
        <v>43769</v>
      </c>
      <c r="B849">
        <v>2020</v>
      </c>
      <c r="C849">
        <v>10</v>
      </c>
      <c r="D849">
        <v>31</v>
      </c>
      <c r="E849">
        <v>4.5</v>
      </c>
      <c r="F849">
        <v>5.6597080291970796</v>
      </c>
    </row>
    <row r="850" spans="1:6" x14ac:dyDescent="0.2">
      <c r="A850" s="1">
        <v>43770</v>
      </c>
      <c r="B850">
        <v>2020</v>
      </c>
      <c r="C850">
        <v>11</v>
      </c>
      <c r="D850">
        <v>1</v>
      </c>
      <c r="E850">
        <v>4.5</v>
      </c>
      <c r="F850">
        <v>5.7697080291970799</v>
      </c>
    </row>
    <row r="851" spans="1:6" x14ac:dyDescent="0.2">
      <c r="A851" s="1">
        <v>43771</v>
      </c>
      <c r="B851">
        <v>2020</v>
      </c>
      <c r="C851">
        <v>11</v>
      </c>
      <c r="D851">
        <v>2</v>
      </c>
      <c r="E851">
        <v>4.5</v>
      </c>
      <c r="F851">
        <v>5.4197080291970803</v>
      </c>
    </row>
    <row r="852" spans="1:6" x14ac:dyDescent="0.2">
      <c r="A852" s="1">
        <v>43772</v>
      </c>
      <c r="B852">
        <v>2020</v>
      </c>
      <c r="C852">
        <v>11</v>
      </c>
      <c r="D852">
        <v>3</v>
      </c>
      <c r="E852">
        <v>4.5</v>
      </c>
      <c r="F852">
        <v>5.5397080291970804</v>
      </c>
    </row>
    <row r="853" spans="1:6" x14ac:dyDescent="0.2">
      <c r="A853" s="1">
        <v>43773</v>
      </c>
      <c r="B853">
        <v>2020</v>
      </c>
      <c r="C853">
        <v>11</v>
      </c>
      <c r="D853">
        <v>4</v>
      </c>
      <c r="E853">
        <v>4.5</v>
      </c>
      <c r="F853">
        <v>5.2497080291970804</v>
      </c>
    </row>
    <row r="854" spans="1:6" x14ac:dyDescent="0.2">
      <c r="A854" s="1">
        <v>43774</v>
      </c>
      <c r="B854">
        <v>2020</v>
      </c>
      <c r="C854">
        <v>11</v>
      </c>
      <c r="D854">
        <v>5</v>
      </c>
      <c r="E854">
        <v>4.5</v>
      </c>
      <c r="F854">
        <v>4.9797080291970799</v>
      </c>
    </row>
    <row r="855" spans="1:6" x14ac:dyDescent="0.2">
      <c r="A855" s="1">
        <v>43775</v>
      </c>
      <c r="B855">
        <v>2020</v>
      </c>
      <c r="C855">
        <v>11</v>
      </c>
      <c r="D855">
        <v>6</v>
      </c>
      <c r="E855">
        <v>4.5</v>
      </c>
      <c r="F855">
        <v>4.4297080291970801</v>
      </c>
    </row>
    <row r="856" spans="1:6" x14ac:dyDescent="0.2">
      <c r="A856" s="1">
        <v>43776</v>
      </c>
      <c r="B856">
        <v>2020</v>
      </c>
      <c r="C856">
        <v>11</v>
      </c>
      <c r="D856">
        <v>7</v>
      </c>
      <c r="E856">
        <v>4.5</v>
      </c>
      <c r="F856">
        <v>4.3</v>
      </c>
    </row>
    <row r="857" spans="1:6" x14ac:dyDescent="0.2">
      <c r="A857" s="1">
        <v>43777</v>
      </c>
      <c r="B857">
        <v>2020</v>
      </c>
      <c r="C857">
        <v>11</v>
      </c>
      <c r="D857">
        <v>8</v>
      </c>
      <c r="E857">
        <v>4.5</v>
      </c>
      <c r="F857">
        <v>4.2</v>
      </c>
    </row>
    <row r="858" spans="1:6" x14ac:dyDescent="0.2">
      <c r="A858" s="1">
        <v>43778</v>
      </c>
      <c r="B858">
        <v>2020</v>
      </c>
      <c r="C858">
        <v>11</v>
      </c>
      <c r="D858">
        <v>9</v>
      </c>
      <c r="E858">
        <v>4.5</v>
      </c>
      <c r="F858">
        <v>4.0999999999999996</v>
      </c>
    </row>
    <row r="859" spans="1:6" x14ac:dyDescent="0.2">
      <c r="A859" s="1">
        <v>43779</v>
      </c>
      <c r="B859">
        <v>2020</v>
      </c>
      <c r="C859">
        <v>11</v>
      </c>
      <c r="D859">
        <v>10</v>
      </c>
      <c r="E859">
        <v>4.5</v>
      </c>
      <c r="F859">
        <v>4</v>
      </c>
    </row>
    <row r="860" spans="1:6" x14ac:dyDescent="0.2">
      <c r="A860" s="1">
        <v>43780</v>
      </c>
      <c r="B860">
        <v>2020</v>
      </c>
      <c r="C860">
        <v>11</v>
      </c>
      <c r="D860">
        <v>11</v>
      </c>
      <c r="E860">
        <v>4.5</v>
      </c>
      <c r="F860">
        <v>3.92</v>
      </c>
    </row>
    <row r="861" spans="1:6" x14ac:dyDescent="0.2">
      <c r="A861" s="1">
        <v>43781</v>
      </c>
      <c r="B861">
        <v>2020</v>
      </c>
      <c r="C861">
        <v>11</v>
      </c>
      <c r="D861">
        <v>12</v>
      </c>
      <c r="E861">
        <v>4.5</v>
      </c>
      <c r="F861">
        <v>3.86</v>
      </c>
    </row>
    <row r="862" spans="1:6" x14ac:dyDescent="0.2">
      <c r="A862" s="1">
        <v>43782</v>
      </c>
      <c r="B862">
        <v>2020</v>
      </c>
      <c r="C862">
        <v>11</v>
      </c>
      <c r="D862">
        <v>13</v>
      </c>
      <c r="E862">
        <v>4.5</v>
      </c>
      <c r="F862">
        <v>3.82</v>
      </c>
    </row>
    <row r="863" spans="1:6" x14ac:dyDescent="0.2">
      <c r="A863" s="1">
        <v>43783</v>
      </c>
      <c r="B863">
        <v>2020</v>
      </c>
      <c r="C863">
        <v>11</v>
      </c>
      <c r="D863">
        <v>14</v>
      </c>
      <c r="E863">
        <v>4.5</v>
      </c>
      <c r="F863">
        <v>3.8</v>
      </c>
    </row>
    <row r="864" spans="1:6" x14ac:dyDescent="0.2">
      <c r="A864" s="1">
        <v>43784</v>
      </c>
      <c r="B864">
        <v>2020</v>
      </c>
      <c r="C864">
        <v>11</v>
      </c>
      <c r="D864">
        <v>15</v>
      </c>
      <c r="E864">
        <v>4.5</v>
      </c>
      <c r="F864">
        <v>3.7017500000000001</v>
      </c>
    </row>
    <row r="865" spans="1:6" x14ac:dyDescent="0.2">
      <c r="A865" s="1">
        <v>43785</v>
      </c>
      <c r="B865">
        <v>2020</v>
      </c>
      <c r="C865">
        <v>11</v>
      </c>
      <c r="D865">
        <v>16</v>
      </c>
      <c r="E865">
        <v>4.5</v>
      </c>
      <c r="F865">
        <v>3.4916874999999998</v>
      </c>
    </row>
    <row r="866" spans="1:6" x14ac:dyDescent="0.2">
      <c r="A866" s="1">
        <v>43786</v>
      </c>
      <c r="B866">
        <v>2020</v>
      </c>
      <c r="C866">
        <v>11</v>
      </c>
      <c r="D866">
        <v>17</v>
      </c>
      <c r="E866">
        <v>4.5</v>
      </c>
      <c r="F866">
        <v>3.1151875000000002</v>
      </c>
    </row>
    <row r="867" spans="1:6" x14ac:dyDescent="0.2">
      <c r="A867" s="1">
        <v>43787</v>
      </c>
      <c r="B867">
        <v>2020</v>
      </c>
      <c r="C867">
        <v>11</v>
      </c>
      <c r="D867">
        <v>18</v>
      </c>
      <c r="E867">
        <v>4.5</v>
      </c>
      <c r="F867">
        <v>3.1416041666666699</v>
      </c>
    </row>
    <row r="868" spans="1:6" x14ac:dyDescent="0.2">
      <c r="A868" s="1">
        <v>43788</v>
      </c>
      <c r="B868">
        <v>2020</v>
      </c>
      <c r="C868">
        <v>11</v>
      </c>
      <c r="D868">
        <v>19</v>
      </c>
      <c r="E868">
        <v>4.5</v>
      </c>
      <c r="F868">
        <v>3.2453750000000001</v>
      </c>
    </row>
    <row r="869" spans="1:6" x14ac:dyDescent="0.2">
      <c r="A869" s="1">
        <v>43789</v>
      </c>
      <c r="B869">
        <v>2020</v>
      </c>
      <c r="C869">
        <v>11</v>
      </c>
      <c r="D869">
        <v>20</v>
      </c>
      <c r="E869">
        <v>4.5</v>
      </c>
      <c r="F869">
        <v>3.4170625000000001</v>
      </c>
    </row>
    <row r="870" spans="1:6" x14ac:dyDescent="0.2">
      <c r="A870" s="1">
        <v>43790</v>
      </c>
      <c r="B870">
        <v>2020</v>
      </c>
      <c r="C870">
        <v>11</v>
      </c>
      <c r="D870">
        <v>21</v>
      </c>
      <c r="E870">
        <v>4.5</v>
      </c>
      <c r="F870">
        <v>3.8536250000000001</v>
      </c>
    </row>
    <row r="871" spans="1:6" x14ac:dyDescent="0.2">
      <c r="A871" s="1">
        <v>43791</v>
      </c>
      <c r="B871">
        <v>2020</v>
      </c>
      <c r="C871">
        <v>11</v>
      </c>
      <c r="D871">
        <v>22</v>
      </c>
      <c r="E871">
        <v>4.5</v>
      </c>
      <c r="F871">
        <v>3.7573333333333299</v>
      </c>
    </row>
    <row r="872" spans="1:6" x14ac:dyDescent="0.2">
      <c r="A872" s="1">
        <v>43792</v>
      </c>
      <c r="B872">
        <v>2020</v>
      </c>
      <c r="C872">
        <v>11</v>
      </c>
      <c r="D872">
        <v>23</v>
      </c>
      <c r="E872">
        <v>4.5</v>
      </c>
      <c r="F872">
        <v>3.4634166666666699</v>
      </c>
    </row>
    <row r="873" spans="1:6" x14ac:dyDescent="0.2">
      <c r="A873" s="1">
        <v>43793</v>
      </c>
      <c r="B873">
        <v>2020</v>
      </c>
      <c r="C873">
        <v>11</v>
      </c>
      <c r="D873">
        <v>24</v>
      </c>
      <c r="E873">
        <v>4.5</v>
      </c>
      <c r="F873">
        <v>3.3024791666666702</v>
      </c>
    </row>
    <row r="874" spans="1:6" x14ac:dyDescent="0.2">
      <c r="A874" s="1">
        <v>43794</v>
      </c>
      <c r="B874">
        <v>2020</v>
      </c>
      <c r="C874">
        <v>11</v>
      </c>
      <c r="D874">
        <v>25</v>
      </c>
      <c r="E874">
        <v>4.5</v>
      </c>
      <c r="F874">
        <v>3.1702916666666701</v>
      </c>
    </row>
    <row r="875" spans="1:6" x14ac:dyDescent="0.2">
      <c r="A875" s="1">
        <v>43795</v>
      </c>
      <c r="B875">
        <v>2020</v>
      </c>
      <c r="C875">
        <v>11</v>
      </c>
      <c r="D875">
        <v>26</v>
      </c>
      <c r="E875">
        <v>4.5</v>
      </c>
      <c r="F875">
        <v>3.0331250000000001</v>
      </c>
    </row>
    <row r="876" spans="1:6" x14ac:dyDescent="0.2">
      <c r="A876" s="1">
        <v>43796</v>
      </c>
      <c r="B876">
        <v>2020</v>
      </c>
      <c r="C876">
        <v>11</v>
      </c>
      <c r="D876">
        <v>27</v>
      </c>
      <c r="E876">
        <v>4.5</v>
      </c>
      <c r="F876">
        <v>2.82504166666667</v>
      </c>
    </row>
    <row r="877" spans="1:6" x14ac:dyDescent="0.2">
      <c r="A877" s="1">
        <v>43797</v>
      </c>
      <c r="B877">
        <v>2020</v>
      </c>
      <c r="C877">
        <v>11</v>
      </c>
      <c r="D877">
        <v>28</v>
      </c>
      <c r="E877">
        <v>4.5</v>
      </c>
      <c r="F877">
        <v>2.5989791666666702</v>
      </c>
    </row>
    <row r="878" spans="1:6" x14ac:dyDescent="0.2">
      <c r="A878" s="1">
        <v>43798</v>
      </c>
      <c r="B878">
        <v>2020</v>
      </c>
      <c r="C878">
        <v>11</v>
      </c>
      <c r="D878">
        <v>29</v>
      </c>
      <c r="E878">
        <v>4.5</v>
      </c>
      <c r="F878">
        <v>2.8322083333333299</v>
      </c>
    </row>
    <row r="879" spans="1:6" x14ac:dyDescent="0.2">
      <c r="A879" s="1">
        <v>43799</v>
      </c>
      <c r="B879">
        <v>2020</v>
      </c>
      <c r="C879">
        <v>11</v>
      </c>
      <c r="D879">
        <v>30</v>
      </c>
      <c r="E879">
        <v>4.5</v>
      </c>
      <c r="F879">
        <v>2.73689583333333</v>
      </c>
    </row>
    <row r="880" spans="1:6" x14ac:dyDescent="0.2">
      <c r="A880" s="1">
        <v>43800</v>
      </c>
      <c r="B880">
        <v>2020</v>
      </c>
      <c r="C880">
        <v>12</v>
      </c>
      <c r="D880">
        <v>1</v>
      </c>
      <c r="E880">
        <v>4.5</v>
      </c>
      <c r="F880">
        <v>2.3068541666666702</v>
      </c>
    </row>
    <row r="881" spans="1:6" x14ac:dyDescent="0.2">
      <c r="A881" s="1">
        <v>43801</v>
      </c>
      <c r="B881">
        <v>2020</v>
      </c>
      <c r="C881">
        <v>12</v>
      </c>
      <c r="D881">
        <v>2</v>
      </c>
      <c r="E881">
        <v>4.5</v>
      </c>
      <c r="F881">
        <v>1.9977083333333301</v>
      </c>
    </row>
    <row r="882" spans="1:6" x14ac:dyDescent="0.2">
      <c r="A882" s="1">
        <v>43802</v>
      </c>
      <c r="B882">
        <v>2020</v>
      </c>
      <c r="C882">
        <v>12</v>
      </c>
      <c r="D882">
        <v>3</v>
      </c>
      <c r="E882">
        <v>4.5</v>
      </c>
      <c r="F882">
        <v>1.9571875000000001</v>
      </c>
    </row>
    <row r="883" spans="1:6" x14ac:dyDescent="0.2">
      <c r="A883" s="1">
        <v>43803</v>
      </c>
      <c r="B883">
        <v>2020</v>
      </c>
      <c r="C883">
        <v>12</v>
      </c>
      <c r="D883">
        <v>4</v>
      </c>
      <c r="E883">
        <v>4.5</v>
      </c>
      <c r="F883">
        <v>1.77739583333333</v>
      </c>
    </row>
    <row r="884" spans="1:6" x14ac:dyDescent="0.2">
      <c r="A884" s="1">
        <v>43804</v>
      </c>
      <c r="B884">
        <v>2020</v>
      </c>
      <c r="C884">
        <v>12</v>
      </c>
      <c r="D884">
        <v>5</v>
      </c>
      <c r="E884">
        <v>4.5</v>
      </c>
      <c r="F884">
        <v>1.9034374999999999</v>
      </c>
    </row>
    <row r="885" spans="1:6" x14ac:dyDescent="0.2">
      <c r="A885" s="1">
        <v>43805</v>
      </c>
      <c r="B885">
        <v>2020</v>
      </c>
      <c r="C885">
        <v>12</v>
      </c>
      <c r="D885">
        <v>6</v>
      </c>
      <c r="E885">
        <v>4.5</v>
      </c>
      <c r="F885">
        <v>1.961875</v>
      </c>
    </row>
    <row r="886" spans="1:6" x14ac:dyDescent="0.2">
      <c r="A886" s="1">
        <v>43806</v>
      </c>
      <c r="B886">
        <v>2020</v>
      </c>
      <c r="C886">
        <v>12</v>
      </c>
      <c r="D886">
        <v>7</v>
      </c>
      <c r="E886">
        <v>4.5</v>
      </c>
      <c r="F886">
        <v>1.9550208333333301</v>
      </c>
    </row>
    <row r="887" spans="1:6" x14ac:dyDescent="0.2">
      <c r="A887" s="1">
        <v>43807</v>
      </c>
      <c r="B887">
        <v>2020</v>
      </c>
      <c r="C887">
        <v>12</v>
      </c>
      <c r="D887">
        <v>8</v>
      </c>
      <c r="E887">
        <v>4.5</v>
      </c>
      <c r="F887">
        <v>1.8067500000000001</v>
      </c>
    </row>
    <row r="888" spans="1:6" x14ac:dyDescent="0.2">
      <c r="A888" s="1">
        <v>43808</v>
      </c>
      <c r="B888">
        <v>2020</v>
      </c>
      <c r="C888">
        <v>12</v>
      </c>
      <c r="D888">
        <v>9</v>
      </c>
      <c r="E888">
        <v>4.5</v>
      </c>
      <c r="F888">
        <v>1.69641666666667</v>
      </c>
    </row>
    <row r="889" spans="1:6" x14ac:dyDescent="0.2">
      <c r="A889" s="1">
        <v>43809</v>
      </c>
      <c r="B889">
        <v>2020</v>
      </c>
      <c r="C889">
        <v>12</v>
      </c>
      <c r="D889">
        <v>10</v>
      </c>
      <c r="E889">
        <v>4.5</v>
      </c>
      <c r="F889">
        <v>1.7143333333333299</v>
      </c>
    </row>
    <row r="890" spans="1:6" x14ac:dyDescent="0.2">
      <c r="A890" s="1">
        <v>43810</v>
      </c>
      <c r="B890">
        <v>2020</v>
      </c>
      <c r="C890">
        <v>12</v>
      </c>
      <c r="D890">
        <v>11</v>
      </c>
      <c r="E890">
        <v>4.5</v>
      </c>
      <c r="F890">
        <v>1.38191666666667</v>
      </c>
    </row>
    <row r="891" spans="1:6" x14ac:dyDescent="0.2">
      <c r="A891" s="1">
        <v>43811</v>
      </c>
      <c r="B891">
        <v>2020</v>
      </c>
      <c r="C891">
        <v>12</v>
      </c>
      <c r="D891">
        <v>12</v>
      </c>
      <c r="E891">
        <v>4.5</v>
      </c>
      <c r="F891">
        <v>1.35952083333333</v>
      </c>
    </row>
    <row r="892" spans="1:6" x14ac:dyDescent="0.2">
      <c r="A892" s="1">
        <v>43812</v>
      </c>
      <c r="B892">
        <v>2020</v>
      </c>
      <c r="C892">
        <v>12</v>
      </c>
      <c r="D892">
        <v>13</v>
      </c>
      <c r="E892">
        <v>4.5</v>
      </c>
      <c r="F892">
        <v>1.2391666666666701</v>
      </c>
    </row>
    <row r="893" spans="1:6" x14ac:dyDescent="0.2">
      <c r="A893" s="1">
        <v>43813</v>
      </c>
      <c r="B893">
        <v>2020</v>
      </c>
      <c r="C893">
        <v>12</v>
      </c>
      <c r="D893">
        <v>14</v>
      </c>
      <c r="E893">
        <v>4.5</v>
      </c>
      <c r="F893">
        <v>1.2141875</v>
      </c>
    </row>
    <row r="894" spans="1:6" x14ac:dyDescent="0.2">
      <c r="A894" s="1">
        <v>43814</v>
      </c>
      <c r="B894">
        <v>2020</v>
      </c>
      <c r="C894">
        <v>12</v>
      </c>
      <c r="D894">
        <v>15</v>
      </c>
      <c r="E894">
        <v>4.5</v>
      </c>
      <c r="F894">
        <v>1.1095625</v>
      </c>
    </row>
    <row r="895" spans="1:6" x14ac:dyDescent="0.2">
      <c r="A895" s="1">
        <v>43815</v>
      </c>
      <c r="B895">
        <v>2020</v>
      </c>
      <c r="C895">
        <v>12</v>
      </c>
      <c r="D895">
        <v>16</v>
      </c>
      <c r="E895">
        <v>4.5</v>
      </c>
      <c r="F895">
        <v>1.07975</v>
      </c>
    </row>
    <row r="896" spans="1:6" x14ac:dyDescent="0.2">
      <c r="A896" s="1">
        <v>43816</v>
      </c>
      <c r="B896">
        <v>2020</v>
      </c>
      <c r="C896">
        <v>12</v>
      </c>
      <c r="D896">
        <v>17</v>
      </c>
      <c r="E896">
        <v>4.5</v>
      </c>
      <c r="F896">
        <v>1.1003333333333301</v>
      </c>
    </row>
    <row r="897" spans="1:6" x14ac:dyDescent="0.2">
      <c r="A897" s="1">
        <v>43817</v>
      </c>
      <c r="B897">
        <v>2020</v>
      </c>
      <c r="C897">
        <v>12</v>
      </c>
      <c r="D897">
        <v>18</v>
      </c>
      <c r="E897">
        <v>4.5</v>
      </c>
      <c r="F897">
        <v>0.99789583333333398</v>
      </c>
    </row>
    <row r="898" spans="1:6" x14ac:dyDescent="0.2">
      <c r="A898" s="1">
        <v>43818</v>
      </c>
      <c r="B898">
        <v>2020</v>
      </c>
      <c r="C898">
        <v>12</v>
      </c>
      <c r="D898">
        <v>19</v>
      </c>
      <c r="E898">
        <v>4.5</v>
      </c>
      <c r="F898">
        <v>0.90712499999999996</v>
      </c>
    </row>
    <row r="899" spans="1:6" x14ac:dyDescent="0.2">
      <c r="A899" s="1">
        <v>43819</v>
      </c>
      <c r="B899">
        <v>2020</v>
      </c>
      <c r="C899">
        <v>12</v>
      </c>
      <c r="D899">
        <v>20</v>
      </c>
      <c r="E899">
        <v>4.5</v>
      </c>
      <c r="F899">
        <v>0.86352083333333296</v>
      </c>
    </row>
    <row r="900" spans="1:6" x14ac:dyDescent="0.2">
      <c r="A900" s="1">
        <v>43820</v>
      </c>
      <c r="B900">
        <v>2020</v>
      </c>
      <c r="C900">
        <v>12</v>
      </c>
      <c r="D900">
        <v>21</v>
      </c>
      <c r="E900">
        <v>4.5</v>
      </c>
      <c r="F900">
        <v>0.83391666666666697</v>
      </c>
    </row>
    <row r="901" spans="1:6" x14ac:dyDescent="0.2">
      <c r="A901" s="1">
        <v>43821</v>
      </c>
      <c r="B901">
        <v>2020</v>
      </c>
      <c r="C901">
        <v>12</v>
      </c>
      <c r="D901">
        <v>22</v>
      </c>
      <c r="E901">
        <v>4.5</v>
      </c>
      <c r="F901">
        <v>0.88433333333333297</v>
      </c>
    </row>
    <row r="902" spans="1:6" x14ac:dyDescent="0.2">
      <c r="A902" s="1">
        <v>43822</v>
      </c>
      <c r="B902">
        <v>2020</v>
      </c>
      <c r="C902">
        <v>12</v>
      </c>
      <c r="D902">
        <v>23</v>
      </c>
      <c r="E902">
        <v>4.5</v>
      </c>
      <c r="F902">
        <v>0.92074999999999996</v>
      </c>
    </row>
    <row r="903" spans="1:6" x14ac:dyDescent="0.2">
      <c r="A903" s="1">
        <v>43823</v>
      </c>
      <c r="B903">
        <v>2020</v>
      </c>
      <c r="C903">
        <v>12</v>
      </c>
      <c r="D903">
        <v>24</v>
      </c>
      <c r="E903">
        <v>4.5</v>
      </c>
      <c r="F903">
        <v>0.98197916666666696</v>
      </c>
    </row>
    <row r="904" spans="1:6" x14ac:dyDescent="0.2">
      <c r="A904" s="1">
        <v>43824</v>
      </c>
      <c r="B904">
        <v>2020</v>
      </c>
      <c r="C904">
        <v>12</v>
      </c>
      <c r="D904">
        <v>25</v>
      </c>
      <c r="E904">
        <v>4.5</v>
      </c>
      <c r="F904">
        <v>0.81027083333333305</v>
      </c>
    </row>
    <row r="905" spans="1:6" x14ac:dyDescent="0.2">
      <c r="A905" s="1">
        <v>43825</v>
      </c>
      <c r="B905">
        <v>2020</v>
      </c>
      <c r="C905">
        <v>12</v>
      </c>
      <c r="D905">
        <v>26</v>
      </c>
      <c r="E905">
        <v>4.5</v>
      </c>
      <c r="F905">
        <v>0.70506250000000004</v>
      </c>
    </row>
    <row r="906" spans="1:6" x14ac:dyDescent="0.2">
      <c r="A906" s="1">
        <v>43826</v>
      </c>
      <c r="B906">
        <v>2020</v>
      </c>
      <c r="C906">
        <v>12</v>
      </c>
      <c r="D906">
        <v>27</v>
      </c>
      <c r="E906">
        <v>4.5</v>
      </c>
      <c r="F906">
        <v>0.62735416666666699</v>
      </c>
    </row>
    <row r="907" spans="1:6" x14ac:dyDescent="0.2">
      <c r="A907" s="1">
        <v>43827</v>
      </c>
      <c r="B907">
        <v>2020</v>
      </c>
      <c r="C907">
        <v>12</v>
      </c>
      <c r="D907">
        <v>28</v>
      </c>
      <c r="E907">
        <v>4.5</v>
      </c>
      <c r="F907">
        <v>0.52679166666666699</v>
      </c>
    </row>
    <row r="908" spans="1:6" x14ac:dyDescent="0.2">
      <c r="A908" s="1">
        <v>43828</v>
      </c>
      <c r="B908">
        <v>2020</v>
      </c>
      <c r="C908">
        <v>12</v>
      </c>
      <c r="D908">
        <v>29</v>
      </c>
      <c r="E908">
        <v>4.5</v>
      </c>
      <c r="F908">
        <v>0.55425000000000002</v>
      </c>
    </row>
    <row r="909" spans="1:6" x14ac:dyDescent="0.2">
      <c r="A909" s="1">
        <v>43829</v>
      </c>
      <c r="B909">
        <v>2020</v>
      </c>
      <c r="C909">
        <v>12</v>
      </c>
      <c r="D909">
        <v>30</v>
      </c>
      <c r="E909">
        <v>4.5</v>
      </c>
      <c r="F909">
        <v>0.54037500000000005</v>
      </c>
    </row>
    <row r="910" spans="1:6" x14ac:dyDescent="0.2">
      <c r="A910" s="1">
        <v>43830</v>
      </c>
      <c r="B910">
        <v>2020</v>
      </c>
      <c r="C910">
        <v>12</v>
      </c>
      <c r="D910">
        <v>31</v>
      </c>
      <c r="E910">
        <v>4.5</v>
      </c>
      <c r="F910">
        <v>0.50800000000000001</v>
      </c>
    </row>
    <row r="911" spans="1:6" x14ac:dyDescent="0.2">
      <c r="A911" s="1">
        <v>43831</v>
      </c>
      <c r="B911">
        <v>2020</v>
      </c>
      <c r="C911">
        <v>1</v>
      </c>
      <c r="D911">
        <v>1</v>
      </c>
      <c r="E911">
        <v>4.5</v>
      </c>
      <c r="F911">
        <v>0.53302083333333306</v>
      </c>
    </row>
    <row r="912" spans="1:6" x14ac:dyDescent="0.2">
      <c r="A912" s="1">
        <v>43832</v>
      </c>
      <c r="B912">
        <v>2020</v>
      </c>
      <c r="C912">
        <v>1</v>
      </c>
      <c r="D912">
        <v>2</v>
      </c>
      <c r="E912">
        <v>4.5</v>
      </c>
      <c r="F912">
        <v>0.61106249999999995</v>
      </c>
    </row>
    <row r="913" spans="1:6" x14ac:dyDescent="0.2">
      <c r="A913" s="1">
        <v>43833</v>
      </c>
      <c r="B913">
        <v>2020</v>
      </c>
      <c r="C913">
        <v>1</v>
      </c>
      <c r="D913">
        <v>3</v>
      </c>
      <c r="E913">
        <v>4.5</v>
      </c>
      <c r="F913">
        <v>0.61799999999999999</v>
      </c>
    </row>
    <row r="914" spans="1:6" x14ac:dyDescent="0.2">
      <c r="A914" s="1">
        <v>43834</v>
      </c>
      <c r="B914">
        <v>2020</v>
      </c>
      <c r="C914">
        <v>1</v>
      </c>
      <c r="D914">
        <v>4</v>
      </c>
      <c r="E914">
        <v>4.5</v>
      </c>
      <c r="F914">
        <v>0.61799999999999999</v>
      </c>
    </row>
    <row r="915" spans="1:6" x14ac:dyDescent="0.2">
      <c r="A915" s="1">
        <v>43835</v>
      </c>
      <c r="B915">
        <v>2020</v>
      </c>
      <c r="C915">
        <v>1</v>
      </c>
      <c r="D915">
        <v>5</v>
      </c>
      <c r="E915">
        <v>4.5</v>
      </c>
      <c r="F915">
        <v>0.61799999999999999</v>
      </c>
    </row>
    <row r="916" spans="1:6" x14ac:dyDescent="0.2">
      <c r="A916" s="1">
        <v>43836</v>
      </c>
      <c r="B916">
        <v>2020</v>
      </c>
      <c r="C916">
        <v>1</v>
      </c>
      <c r="D916">
        <v>6</v>
      </c>
      <c r="E916">
        <v>4.5</v>
      </c>
      <c r="F916">
        <v>0.62258333333333304</v>
      </c>
    </row>
    <row r="917" spans="1:6" x14ac:dyDescent="0.2">
      <c r="A917" s="1">
        <v>43837</v>
      </c>
      <c r="B917">
        <v>2020</v>
      </c>
      <c r="C917">
        <v>1</v>
      </c>
      <c r="D917">
        <v>7</v>
      </c>
      <c r="E917">
        <v>4.5</v>
      </c>
      <c r="F917">
        <v>0.66383333333333305</v>
      </c>
    </row>
    <row r="918" spans="1:6" x14ac:dyDescent="0.2">
      <c r="A918" s="1">
        <v>43838</v>
      </c>
      <c r="B918">
        <v>2020</v>
      </c>
      <c r="C918">
        <v>1</v>
      </c>
      <c r="D918">
        <v>8</v>
      </c>
      <c r="E918">
        <v>4.5</v>
      </c>
      <c r="F918">
        <v>0.68216666666666703</v>
      </c>
    </row>
    <row r="919" spans="1:6" x14ac:dyDescent="0.2">
      <c r="A919" s="1">
        <v>43839</v>
      </c>
      <c r="B919">
        <v>2020</v>
      </c>
      <c r="C919">
        <v>1</v>
      </c>
      <c r="D919">
        <v>9</v>
      </c>
      <c r="E919">
        <v>4.5</v>
      </c>
      <c r="F919">
        <v>0.64779166666666699</v>
      </c>
    </row>
    <row r="920" spans="1:6" x14ac:dyDescent="0.2">
      <c r="A920" s="1">
        <v>43840</v>
      </c>
      <c r="B920">
        <v>2020</v>
      </c>
      <c r="C920">
        <v>1</v>
      </c>
      <c r="D920">
        <v>10</v>
      </c>
      <c r="E920">
        <v>4.5</v>
      </c>
      <c r="F920">
        <v>0.67070833333333302</v>
      </c>
    </row>
    <row r="921" spans="1:6" x14ac:dyDescent="0.2">
      <c r="A921" s="1">
        <v>43841</v>
      </c>
      <c r="B921">
        <v>2020</v>
      </c>
      <c r="C921">
        <v>1</v>
      </c>
      <c r="D921">
        <v>11</v>
      </c>
      <c r="E921">
        <v>4.5</v>
      </c>
      <c r="F921">
        <v>0.72570833333333296</v>
      </c>
    </row>
    <row r="922" spans="1:6" x14ac:dyDescent="0.2">
      <c r="A922" s="1">
        <v>43842</v>
      </c>
      <c r="B922">
        <v>2020</v>
      </c>
      <c r="C922">
        <v>1</v>
      </c>
      <c r="D922">
        <v>12</v>
      </c>
      <c r="E922">
        <v>4.5</v>
      </c>
      <c r="F922">
        <v>0.72341666666666704</v>
      </c>
    </row>
    <row r="923" spans="1:6" x14ac:dyDescent="0.2">
      <c r="A923" s="1">
        <v>43843</v>
      </c>
      <c r="B923">
        <v>2020</v>
      </c>
      <c r="C923">
        <v>1</v>
      </c>
      <c r="D923">
        <v>13</v>
      </c>
      <c r="E923">
        <v>4.5</v>
      </c>
      <c r="F923">
        <v>0.72799999999999998</v>
      </c>
    </row>
    <row r="924" spans="1:6" x14ac:dyDescent="0.2">
      <c r="A924" s="1">
        <v>43844</v>
      </c>
      <c r="B924">
        <v>2020</v>
      </c>
      <c r="C924">
        <v>1</v>
      </c>
      <c r="D924">
        <v>14</v>
      </c>
      <c r="E924">
        <v>4.5</v>
      </c>
      <c r="F924">
        <v>0.72799999999999998</v>
      </c>
    </row>
    <row r="925" spans="1:6" x14ac:dyDescent="0.2">
      <c r="A925" s="1">
        <v>43845</v>
      </c>
      <c r="B925">
        <v>2020</v>
      </c>
      <c r="C925">
        <v>1</v>
      </c>
      <c r="D925">
        <v>15</v>
      </c>
      <c r="E925">
        <v>4.5</v>
      </c>
      <c r="F925">
        <v>0.73029166666666701</v>
      </c>
    </row>
    <row r="926" spans="1:6" x14ac:dyDescent="0.2">
      <c r="A926" s="1">
        <v>43846</v>
      </c>
      <c r="B926">
        <v>2020</v>
      </c>
      <c r="C926">
        <v>1</v>
      </c>
      <c r="D926">
        <v>16</v>
      </c>
      <c r="E926">
        <v>4.5</v>
      </c>
      <c r="F926">
        <v>0.73029166666666701</v>
      </c>
    </row>
    <row r="927" spans="1:6" x14ac:dyDescent="0.2">
      <c r="A927" s="1">
        <v>43847</v>
      </c>
      <c r="B927">
        <v>2020</v>
      </c>
      <c r="C927">
        <v>1</v>
      </c>
      <c r="D927">
        <v>17</v>
      </c>
      <c r="E927">
        <v>4.5</v>
      </c>
      <c r="F927">
        <v>0.74175000000000002</v>
      </c>
    </row>
    <row r="928" spans="1:6" x14ac:dyDescent="0.2">
      <c r="A928" s="1">
        <v>43848</v>
      </c>
      <c r="B928">
        <v>2020</v>
      </c>
      <c r="C928">
        <v>1</v>
      </c>
      <c r="D928">
        <v>18</v>
      </c>
      <c r="E928">
        <v>4.5</v>
      </c>
      <c r="F928">
        <v>0.75320833333333304</v>
      </c>
    </row>
    <row r="929" spans="1:6" x14ac:dyDescent="0.2">
      <c r="A929" s="1">
        <v>43849</v>
      </c>
      <c r="B929">
        <v>2020</v>
      </c>
      <c r="C929">
        <v>1</v>
      </c>
      <c r="D929">
        <v>19</v>
      </c>
      <c r="E929">
        <v>4.5</v>
      </c>
      <c r="F929">
        <v>0.760083333333333</v>
      </c>
    </row>
    <row r="930" spans="1:6" x14ac:dyDescent="0.2">
      <c r="A930" s="1">
        <v>43850</v>
      </c>
      <c r="B930">
        <v>2020</v>
      </c>
      <c r="C930">
        <v>1</v>
      </c>
      <c r="D930">
        <v>20</v>
      </c>
      <c r="E930">
        <v>4.5</v>
      </c>
      <c r="F930">
        <v>0.77839583333333295</v>
      </c>
    </row>
    <row r="931" spans="1:6" x14ac:dyDescent="0.2">
      <c r="A931" s="1">
        <v>43851</v>
      </c>
      <c r="B931">
        <v>2020</v>
      </c>
      <c r="C931">
        <v>1</v>
      </c>
      <c r="D931">
        <v>21</v>
      </c>
      <c r="E931">
        <v>4.5</v>
      </c>
      <c r="F931">
        <v>0.78300000000000003</v>
      </c>
    </row>
    <row r="932" spans="1:6" x14ac:dyDescent="0.2">
      <c r="A932" s="1">
        <v>43852</v>
      </c>
      <c r="B932">
        <v>2020</v>
      </c>
      <c r="C932">
        <v>1</v>
      </c>
      <c r="D932">
        <v>22</v>
      </c>
      <c r="E932">
        <v>4.5</v>
      </c>
      <c r="F932">
        <v>0.78300000000000003</v>
      </c>
    </row>
    <row r="933" spans="1:6" x14ac:dyDescent="0.2">
      <c r="A933" s="1">
        <v>43853</v>
      </c>
      <c r="B933">
        <v>2020</v>
      </c>
      <c r="C933">
        <v>1</v>
      </c>
      <c r="D933">
        <v>23</v>
      </c>
      <c r="E933">
        <v>4.5</v>
      </c>
      <c r="F933">
        <v>0.78754166666666703</v>
      </c>
    </row>
    <row r="934" spans="1:6" x14ac:dyDescent="0.2">
      <c r="A934" s="1">
        <v>43854</v>
      </c>
      <c r="B934">
        <v>2020</v>
      </c>
      <c r="C934">
        <v>1</v>
      </c>
      <c r="D934">
        <v>24</v>
      </c>
      <c r="E934">
        <v>4.5</v>
      </c>
      <c r="F934">
        <v>0.79670833333333302</v>
      </c>
    </row>
    <row r="935" spans="1:6" x14ac:dyDescent="0.2">
      <c r="A935" s="1">
        <v>43855</v>
      </c>
      <c r="B935">
        <v>2020</v>
      </c>
      <c r="C935">
        <v>1</v>
      </c>
      <c r="D935">
        <v>25</v>
      </c>
      <c r="E935">
        <v>4.5</v>
      </c>
      <c r="F935">
        <v>0.81252083333333402</v>
      </c>
    </row>
    <row r="936" spans="1:6" x14ac:dyDescent="0.2">
      <c r="A936" s="1">
        <v>43856</v>
      </c>
      <c r="B936">
        <v>2020</v>
      </c>
      <c r="C936">
        <v>1</v>
      </c>
      <c r="D936">
        <v>26</v>
      </c>
      <c r="E936">
        <v>4.5</v>
      </c>
      <c r="F936">
        <v>0.81252083333333402</v>
      </c>
    </row>
    <row r="937" spans="1:6" x14ac:dyDescent="0.2">
      <c r="A937" s="1">
        <v>43857</v>
      </c>
      <c r="B937">
        <v>2020</v>
      </c>
      <c r="C937">
        <v>1</v>
      </c>
      <c r="D937">
        <v>27</v>
      </c>
      <c r="E937">
        <v>4.5</v>
      </c>
      <c r="F937">
        <v>0.83758333333333401</v>
      </c>
    </row>
    <row r="938" spans="1:6" x14ac:dyDescent="0.2">
      <c r="A938" s="1">
        <v>43858</v>
      </c>
      <c r="B938">
        <v>2020</v>
      </c>
      <c r="C938">
        <v>1</v>
      </c>
      <c r="D938">
        <v>28</v>
      </c>
      <c r="E938">
        <v>4.5</v>
      </c>
      <c r="F938">
        <v>0.83754166666666696</v>
      </c>
    </row>
    <row r="939" spans="1:6" x14ac:dyDescent="0.2">
      <c r="A939" s="1">
        <v>43859</v>
      </c>
      <c r="B939">
        <v>2020</v>
      </c>
      <c r="C939">
        <v>1</v>
      </c>
      <c r="D939">
        <v>29</v>
      </c>
      <c r="E939">
        <v>4.5</v>
      </c>
      <c r="F939">
        <v>0.84212500000000001</v>
      </c>
    </row>
    <row r="940" spans="1:6" x14ac:dyDescent="0.2">
      <c r="A940" s="1">
        <v>43860</v>
      </c>
      <c r="B940">
        <v>2020</v>
      </c>
      <c r="C940">
        <v>1</v>
      </c>
      <c r="D940">
        <v>30</v>
      </c>
      <c r="E940">
        <v>4.5</v>
      </c>
      <c r="F940">
        <v>0.83295833333333402</v>
      </c>
    </row>
    <row r="941" spans="1:6" x14ac:dyDescent="0.2">
      <c r="A941" s="1">
        <v>43861</v>
      </c>
      <c r="B941">
        <v>2020</v>
      </c>
      <c r="C941">
        <v>1</v>
      </c>
      <c r="D941">
        <v>31</v>
      </c>
      <c r="E941">
        <v>4.5</v>
      </c>
      <c r="F941">
        <v>0.81706250000000002</v>
      </c>
    </row>
    <row r="942" spans="1:6" x14ac:dyDescent="0.2">
      <c r="A942" s="1">
        <v>43862</v>
      </c>
      <c r="B942">
        <v>2020</v>
      </c>
      <c r="C942">
        <v>2</v>
      </c>
      <c r="D942">
        <v>1</v>
      </c>
      <c r="E942">
        <v>4.5</v>
      </c>
      <c r="F942">
        <v>0.81706250000000002</v>
      </c>
    </row>
    <row r="943" spans="1:6" x14ac:dyDescent="0.2">
      <c r="A943" s="1">
        <v>43863</v>
      </c>
      <c r="B943">
        <v>2020</v>
      </c>
      <c r="C943">
        <v>2</v>
      </c>
      <c r="D943">
        <v>2</v>
      </c>
      <c r="E943">
        <v>4.5</v>
      </c>
      <c r="F943">
        <v>0.78754166666666703</v>
      </c>
    </row>
    <row r="944" spans="1:6" x14ac:dyDescent="0.2">
      <c r="A944" s="1">
        <v>43864</v>
      </c>
      <c r="B944">
        <v>2020</v>
      </c>
      <c r="C944">
        <v>2</v>
      </c>
      <c r="D944">
        <v>3</v>
      </c>
      <c r="E944">
        <v>4.5</v>
      </c>
      <c r="F944">
        <v>0.78754166666666703</v>
      </c>
    </row>
    <row r="945" spans="1:6" x14ac:dyDescent="0.2">
      <c r="A945" s="1">
        <v>43865</v>
      </c>
      <c r="B945">
        <v>2020</v>
      </c>
      <c r="C945">
        <v>2</v>
      </c>
      <c r="D945">
        <v>4</v>
      </c>
      <c r="E945">
        <v>4.5</v>
      </c>
      <c r="F945">
        <v>0.78300000000000003</v>
      </c>
    </row>
    <row r="946" spans="1:6" x14ac:dyDescent="0.2">
      <c r="A946" s="1">
        <v>43866</v>
      </c>
      <c r="B946">
        <v>2020</v>
      </c>
      <c r="C946">
        <v>2</v>
      </c>
      <c r="D946">
        <v>5</v>
      </c>
      <c r="E946">
        <v>4.5</v>
      </c>
      <c r="F946">
        <v>0.78527083333333303</v>
      </c>
    </row>
    <row r="947" spans="1:6" x14ac:dyDescent="0.2">
      <c r="A947" s="1">
        <v>43867</v>
      </c>
      <c r="B947">
        <v>2020</v>
      </c>
      <c r="C947">
        <v>2</v>
      </c>
      <c r="D947">
        <v>6</v>
      </c>
      <c r="E947">
        <v>4.5</v>
      </c>
      <c r="F947">
        <v>0.78300000000000003</v>
      </c>
    </row>
    <row r="948" spans="1:6" x14ac:dyDescent="0.2">
      <c r="A948" s="1">
        <v>43868</v>
      </c>
      <c r="B948">
        <v>2020</v>
      </c>
      <c r="C948">
        <v>2</v>
      </c>
      <c r="D948">
        <v>7</v>
      </c>
      <c r="E948">
        <v>4.5</v>
      </c>
      <c r="F948">
        <v>0.78531249999999997</v>
      </c>
    </row>
    <row r="949" spans="1:6" x14ac:dyDescent="0.2">
      <c r="A949" s="1">
        <v>43869</v>
      </c>
      <c r="B949">
        <v>2020</v>
      </c>
      <c r="C949">
        <v>2</v>
      </c>
      <c r="D949">
        <v>8</v>
      </c>
      <c r="E949">
        <v>4.5</v>
      </c>
      <c r="F949">
        <v>0.78762500000000002</v>
      </c>
    </row>
    <row r="950" spans="1:6" x14ac:dyDescent="0.2">
      <c r="A950" s="1">
        <v>43870</v>
      </c>
      <c r="B950">
        <v>2020</v>
      </c>
      <c r="C950">
        <v>2</v>
      </c>
      <c r="D950">
        <v>9</v>
      </c>
      <c r="E950">
        <v>4.5</v>
      </c>
      <c r="F950">
        <v>0.78762500000000002</v>
      </c>
    </row>
    <row r="951" spans="1:6" x14ac:dyDescent="0.2">
      <c r="A951" s="1">
        <v>43871</v>
      </c>
      <c r="B951">
        <v>2020</v>
      </c>
      <c r="C951">
        <v>2</v>
      </c>
      <c r="D951">
        <v>10</v>
      </c>
      <c r="E951">
        <v>4.5</v>
      </c>
      <c r="F951">
        <v>0.78531249999999997</v>
      </c>
    </row>
    <row r="952" spans="1:6" x14ac:dyDescent="0.2">
      <c r="A952" s="1">
        <v>43872</v>
      </c>
      <c r="B952">
        <v>2020</v>
      </c>
      <c r="C952">
        <v>2</v>
      </c>
      <c r="D952">
        <v>11</v>
      </c>
      <c r="E952">
        <v>4.5</v>
      </c>
      <c r="F952">
        <v>0.81987500000000002</v>
      </c>
    </row>
    <row r="953" spans="1:6" x14ac:dyDescent="0.2">
      <c r="A953" s="1">
        <v>43873</v>
      </c>
      <c r="B953">
        <v>2020</v>
      </c>
      <c r="C953">
        <v>2</v>
      </c>
      <c r="D953">
        <v>12</v>
      </c>
      <c r="E953">
        <v>4.5</v>
      </c>
      <c r="F953">
        <v>0.84295833333333303</v>
      </c>
    </row>
    <row r="954" spans="1:6" x14ac:dyDescent="0.2">
      <c r="A954" s="1">
        <v>43874</v>
      </c>
      <c r="B954">
        <v>2020</v>
      </c>
      <c r="C954">
        <v>2</v>
      </c>
      <c r="D954">
        <v>13</v>
      </c>
      <c r="E954">
        <v>4.5</v>
      </c>
      <c r="F954">
        <v>0.85893750000000002</v>
      </c>
    </row>
    <row r="955" spans="1:6" x14ac:dyDescent="0.2">
      <c r="A955" s="1">
        <v>43875</v>
      </c>
      <c r="B955">
        <v>2020</v>
      </c>
      <c r="C955">
        <v>2</v>
      </c>
      <c r="D955">
        <v>14</v>
      </c>
      <c r="E955">
        <v>4.5</v>
      </c>
      <c r="F955">
        <v>0.87029166666666702</v>
      </c>
    </row>
    <row r="956" spans="1:6" x14ac:dyDescent="0.2">
      <c r="A956" s="1">
        <v>43876</v>
      </c>
      <c r="B956">
        <v>2020</v>
      </c>
      <c r="C956">
        <v>2</v>
      </c>
      <c r="D956">
        <v>15</v>
      </c>
      <c r="E956">
        <v>4.5</v>
      </c>
      <c r="F956">
        <v>0.877270833333333</v>
      </c>
    </row>
    <row r="957" spans="1:6" x14ac:dyDescent="0.2">
      <c r="A957" s="1">
        <v>43877</v>
      </c>
      <c r="B957">
        <v>2020</v>
      </c>
      <c r="C957">
        <v>2</v>
      </c>
      <c r="D957">
        <v>16</v>
      </c>
      <c r="E957">
        <v>4.5</v>
      </c>
      <c r="F957">
        <v>0.83850000000000002</v>
      </c>
    </row>
    <row r="958" spans="1:6" x14ac:dyDescent="0.2">
      <c r="A958" s="1">
        <v>43878</v>
      </c>
      <c r="B958">
        <v>2020</v>
      </c>
      <c r="C958">
        <v>2</v>
      </c>
      <c r="D958">
        <v>17</v>
      </c>
      <c r="E958">
        <v>4.5</v>
      </c>
      <c r="F958">
        <v>0.85224999999999995</v>
      </c>
    </row>
    <row r="959" spans="1:6" x14ac:dyDescent="0.2">
      <c r="A959" s="1">
        <v>43879</v>
      </c>
      <c r="B959">
        <v>2020</v>
      </c>
      <c r="C959">
        <v>2</v>
      </c>
      <c r="D959">
        <v>18</v>
      </c>
      <c r="E959">
        <v>4.5</v>
      </c>
      <c r="F959">
        <v>0.88652083333333298</v>
      </c>
    </row>
    <row r="960" spans="1:6" x14ac:dyDescent="0.2">
      <c r="A960" s="1">
        <v>43880</v>
      </c>
      <c r="B960">
        <v>2020</v>
      </c>
      <c r="C960">
        <v>2</v>
      </c>
      <c r="D960">
        <v>19</v>
      </c>
      <c r="E960">
        <v>4.5</v>
      </c>
      <c r="F960">
        <v>0.95254166666666695</v>
      </c>
    </row>
    <row r="961" spans="1:6" x14ac:dyDescent="0.2">
      <c r="A961" s="1">
        <v>43881</v>
      </c>
      <c r="B961">
        <v>2020</v>
      </c>
      <c r="C961">
        <v>2</v>
      </c>
      <c r="D961">
        <v>20</v>
      </c>
      <c r="E961">
        <v>4.5</v>
      </c>
      <c r="F961">
        <v>0.99354166666666699</v>
      </c>
    </row>
    <row r="962" spans="1:6" x14ac:dyDescent="0.2">
      <c r="A962" s="1">
        <v>43882</v>
      </c>
      <c r="B962">
        <v>2020</v>
      </c>
      <c r="C962">
        <v>2</v>
      </c>
      <c r="D962">
        <v>21</v>
      </c>
      <c r="E962">
        <v>4.5</v>
      </c>
      <c r="F962">
        <v>1.01852083333333</v>
      </c>
    </row>
    <row r="963" spans="1:6" x14ac:dyDescent="0.2">
      <c r="A963" s="1">
        <v>43883</v>
      </c>
      <c r="B963">
        <v>2020</v>
      </c>
      <c r="C963">
        <v>2</v>
      </c>
      <c r="D963">
        <v>22</v>
      </c>
      <c r="E963">
        <v>4.5</v>
      </c>
      <c r="F963">
        <v>1.0024999999999999</v>
      </c>
    </row>
    <row r="964" spans="1:6" x14ac:dyDescent="0.2">
      <c r="A964" s="1">
        <v>43884</v>
      </c>
      <c r="B964">
        <v>2020</v>
      </c>
      <c r="C964">
        <v>2</v>
      </c>
      <c r="D964">
        <v>23</v>
      </c>
      <c r="E964">
        <v>4.5</v>
      </c>
      <c r="F964">
        <v>1.0139166666666699</v>
      </c>
    </row>
    <row r="965" spans="1:6" x14ac:dyDescent="0.2">
      <c r="A965" s="1">
        <v>43885</v>
      </c>
      <c r="B965">
        <v>2020</v>
      </c>
      <c r="C965">
        <v>2</v>
      </c>
      <c r="D965">
        <v>24</v>
      </c>
      <c r="E965">
        <v>4.5</v>
      </c>
      <c r="F965">
        <v>1.0070416666666699</v>
      </c>
    </row>
    <row r="966" spans="1:6" x14ac:dyDescent="0.2">
      <c r="A966" s="1">
        <v>43886</v>
      </c>
      <c r="B966">
        <v>2020</v>
      </c>
      <c r="C966">
        <v>2</v>
      </c>
      <c r="D966">
        <v>25</v>
      </c>
      <c r="E966">
        <v>4.5</v>
      </c>
      <c r="F966">
        <v>1.0138541666666701</v>
      </c>
    </row>
    <row r="967" spans="1:6" x14ac:dyDescent="0.2">
      <c r="A967" s="1">
        <v>43887</v>
      </c>
      <c r="B967">
        <v>2020</v>
      </c>
      <c r="C967">
        <v>2</v>
      </c>
      <c r="D967">
        <v>26</v>
      </c>
      <c r="E967">
        <v>4.5</v>
      </c>
      <c r="F967">
        <v>1.0502083333333301</v>
      </c>
    </row>
    <row r="968" spans="1:6" x14ac:dyDescent="0.2">
      <c r="A968" s="1">
        <v>43888</v>
      </c>
      <c r="B968">
        <v>2020</v>
      </c>
      <c r="C968">
        <v>2</v>
      </c>
      <c r="D968">
        <v>27</v>
      </c>
      <c r="E968">
        <v>4.5</v>
      </c>
      <c r="F968">
        <v>1.1005</v>
      </c>
    </row>
    <row r="969" spans="1:6" x14ac:dyDescent="0.2">
      <c r="A969" s="1">
        <v>43889</v>
      </c>
      <c r="B969">
        <v>2020</v>
      </c>
      <c r="C969">
        <v>2</v>
      </c>
      <c r="D969">
        <v>28</v>
      </c>
      <c r="E969">
        <v>4.5</v>
      </c>
      <c r="F969">
        <v>1.1232916666666699</v>
      </c>
    </row>
    <row r="970" spans="1:6" x14ac:dyDescent="0.2">
      <c r="A970" s="1">
        <v>43890</v>
      </c>
      <c r="B970">
        <v>2020</v>
      </c>
      <c r="C970">
        <v>2</v>
      </c>
      <c r="D970">
        <v>29</v>
      </c>
      <c r="E970">
        <v>4.5</v>
      </c>
      <c r="F970">
        <v>1.1665000000000001</v>
      </c>
    </row>
    <row r="971" spans="1:6" x14ac:dyDescent="0.2">
      <c r="A971" s="1">
        <v>43891</v>
      </c>
      <c r="B971">
        <v>2020</v>
      </c>
      <c r="C971">
        <v>3</v>
      </c>
      <c r="D971">
        <v>1</v>
      </c>
      <c r="E971">
        <v>4.5</v>
      </c>
      <c r="F971">
        <v>1.1665000000000001</v>
      </c>
    </row>
    <row r="972" spans="1:6" x14ac:dyDescent="0.2">
      <c r="A972" s="1">
        <v>43892</v>
      </c>
      <c r="B972">
        <v>2020</v>
      </c>
      <c r="C972">
        <v>3</v>
      </c>
      <c r="D972">
        <v>2</v>
      </c>
      <c r="E972">
        <v>4.5</v>
      </c>
      <c r="F972">
        <v>1.1665000000000001</v>
      </c>
    </row>
    <row r="973" spans="1:6" x14ac:dyDescent="0.2">
      <c r="A973" s="1">
        <v>43893</v>
      </c>
      <c r="B973">
        <v>2020</v>
      </c>
      <c r="C973">
        <v>3</v>
      </c>
      <c r="D973">
        <v>3</v>
      </c>
      <c r="E973">
        <v>4.5</v>
      </c>
      <c r="F973">
        <v>1.1665000000000001</v>
      </c>
    </row>
    <row r="974" spans="1:6" x14ac:dyDescent="0.2">
      <c r="A974" s="1">
        <v>43894</v>
      </c>
      <c r="B974">
        <v>2020</v>
      </c>
      <c r="C974">
        <v>3</v>
      </c>
      <c r="D974">
        <v>4</v>
      </c>
      <c r="E974">
        <v>4.5</v>
      </c>
      <c r="F974">
        <v>1.1596875</v>
      </c>
    </row>
    <row r="975" spans="1:6" x14ac:dyDescent="0.2">
      <c r="A975" s="1">
        <v>43895</v>
      </c>
      <c r="B975">
        <v>2020</v>
      </c>
      <c r="C975">
        <v>3</v>
      </c>
      <c r="D975">
        <v>5</v>
      </c>
      <c r="E975">
        <v>4.5</v>
      </c>
      <c r="F975">
        <v>1.1528750000000001</v>
      </c>
    </row>
    <row r="976" spans="1:6" x14ac:dyDescent="0.2">
      <c r="A976" s="1">
        <v>43896</v>
      </c>
      <c r="B976">
        <v>2020</v>
      </c>
      <c r="C976">
        <v>3</v>
      </c>
      <c r="D976">
        <v>6</v>
      </c>
      <c r="E976">
        <v>4.5</v>
      </c>
      <c r="F976">
        <v>1.1665000000000001</v>
      </c>
    </row>
    <row r="977" spans="1:6" x14ac:dyDescent="0.2">
      <c r="A977" s="1">
        <v>43897</v>
      </c>
      <c r="B977">
        <v>2020</v>
      </c>
      <c r="C977">
        <v>3</v>
      </c>
      <c r="D977">
        <v>7</v>
      </c>
      <c r="E977">
        <v>4.5</v>
      </c>
      <c r="F977">
        <v>1.1665000000000001</v>
      </c>
    </row>
    <row r="978" spans="1:6" x14ac:dyDescent="0.2">
      <c r="A978" s="1">
        <v>43898</v>
      </c>
      <c r="B978">
        <v>2020</v>
      </c>
      <c r="C978">
        <v>3</v>
      </c>
      <c r="D978">
        <v>8</v>
      </c>
      <c r="E978">
        <v>4.5</v>
      </c>
      <c r="F978">
        <v>1.1665000000000001</v>
      </c>
    </row>
    <row r="979" spans="1:6" x14ac:dyDescent="0.2">
      <c r="A979" s="1">
        <v>43899</v>
      </c>
      <c r="B979">
        <v>2020</v>
      </c>
      <c r="C979">
        <v>3</v>
      </c>
      <c r="D979">
        <v>9</v>
      </c>
      <c r="E979">
        <v>4.5</v>
      </c>
      <c r="F979">
        <v>1.1665000000000001</v>
      </c>
    </row>
    <row r="980" spans="1:6" x14ac:dyDescent="0.2">
      <c r="A980" s="1">
        <v>43900</v>
      </c>
      <c r="B980">
        <v>2020</v>
      </c>
      <c r="C980">
        <v>3</v>
      </c>
      <c r="D980">
        <v>10</v>
      </c>
      <c r="E980">
        <v>4.5</v>
      </c>
      <c r="F980">
        <v>1.1755833333333301</v>
      </c>
    </row>
    <row r="981" spans="1:6" x14ac:dyDescent="0.2">
      <c r="A981" s="1">
        <v>43901</v>
      </c>
      <c r="B981">
        <v>2020</v>
      </c>
      <c r="C981">
        <v>3</v>
      </c>
      <c r="D981">
        <v>11</v>
      </c>
      <c r="E981">
        <v>4.5</v>
      </c>
      <c r="F981">
        <v>1.22327083333333</v>
      </c>
    </row>
    <row r="982" spans="1:6" x14ac:dyDescent="0.2">
      <c r="A982" s="1">
        <v>43902</v>
      </c>
      <c r="B982">
        <v>2020</v>
      </c>
      <c r="C982">
        <v>3</v>
      </c>
      <c r="D982">
        <v>12</v>
      </c>
      <c r="E982">
        <v>4.5</v>
      </c>
      <c r="F982">
        <v>1.25052083333333</v>
      </c>
    </row>
    <row r="983" spans="1:6" x14ac:dyDescent="0.2">
      <c r="A983" s="1">
        <v>43903</v>
      </c>
      <c r="B983">
        <v>2020</v>
      </c>
      <c r="C983">
        <v>3</v>
      </c>
      <c r="D983">
        <v>13</v>
      </c>
      <c r="E983">
        <v>4.5</v>
      </c>
      <c r="F983">
        <v>1.2391666666666701</v>
      </c>
    </row>
    <row r="984" spans="1:6" x14ac:dyDescent="0.2">
      <c r="A984" s="1">
        <v>43904</v>
      </c>
      <c r="B984">
        <v>2020</v>
      </c>
      <c r="C984">
        <v>3</v>
      </c>
      <c r="D984">
        <v>14</v>
      </c>
      <c r="E984">
        <v>4.5</v>
      </c>
      <c r="F984">
        <v>1.3072916666666701</v>
      </c>
    </row>
    <row r="985" spans="1:6" x14ac:dyDescent="0.2">
      <c r="A985" s="1">
        <v>43905</v>
      </c>
      <c r="B985">
        <v>2020</v>
      </c>
      <c r="C985">
        <v>3</v>
      </c>
      <c r="D985">
        <v>15</v>
      </c>
      <c r="E985">
        <v>4.5</v>
      </c>
      <c r="F985">
        <v>1.38677083333333</v>
      </c>
    </row>
    <row r="986" spans="1:6" x14ac:dyDescent="0.2">
      <c r="A986" s="1">
        <v>43906</v>
      </c>
      <c r="B986">
        <v>2020</v>
      </c>
      <c r="C986">
        <v>3</v>
      </c>
      <c r="D986">
        <v>16</v>
      </c>
      <c r="E986">
        <v>4.5</v>
      </c>
      <c r="F986">
        <v>1.4139999999999999</v>
      </c>
    </row>
    <row r="987" spans="1:6" x14ac:dyDescent="0.2">
      <c r="A987" s="1">
        <v>43907</v>
      </c>
      <c r="B987">
        <v>2020</v>
      </c>
      <c r="C987">
        <v>3</v>
      </c>
      <c r="D987">
        <v>17</v>
      </c>
      <c r="E987">
        <v>4.5</v>
      </c>
      <c r="F987">
        <v>1.4594374999999999</v>
      </c>
    </row>
    <row r="988" spans="1:6" x14ac:dyDescent="0.2">
      <c r="A988" s="1">
        <v>43908</v>
      </c>
      <c r="B988">
        <v>2020</v>
      </c>
      <c r="C988">
        <v>3</v>
      </c>
      <c r="D988">
        <v>18</v>
      </c>
      <c r="E988">
        <v>4.5</v>
      </c>
      <c r="F988">
        <v>1.5024166666666701</v>
      </c>
    </row>
    <row r="989" spans="1:6" x14ac:dyDescent="0.2">
      <c r="A989" s="1">
        <v>43909</v>
      </c>
      <c r="B989">
        <v>2020</v>
      </c>
      <c r="C989">
        <v>3</v>
      </c>
      <c r="D989">
        <v>19</v>
      </c>
      <c r="E989">
        <v>4.5</v>
      </c>
      <c r="F989">
        <v>1.56560416666667</v>
      </c>
    </row>
    <row r="990" spans="1:6" x14ac:dyDescent="0.2">
      <c r="A990" s="1">
        <v>43910</v>
      </c>
      <c r="B990">
        <v>2020</v>
      </c>
      <c r="C990">
        <v>3</v>
      </c>
      <c r="D990">
        <v>20</v>
      </c>
      <c r="E990">
        <v>4.5</v>
      </c>
      <c r="F990">
        <v>1.65354166666667</v>
      </c>
    </row>
    <row r="991" spans="1:6" x14ac:dyDescent="0.2">
      <c r="A991" s="1">
        <v>43911</v>
      </c>
      <c r="B991">
        <v>2020</v>
      </c>
      <c r="C991">
        <v>3</v>
      </c>
      <c r="D991">
        <v>21</v>
      </c>
      <c r="E991">
        <v>4.5</v>
      </c>
      <c r="F991">
        <v>1.7685</v>
      </c>
    </row>
    <row r="992" spans="1:6" x14ac:dyDescent="0.2">
      <c r="A992" s="1">
        <v>43912</v>
      </c>
      <c r="B992">
        <v>2020</v>
      </c>
      <c r="C992">
        <v>3</v>
      </c>
      <c r="D992">
        <v>22</v>
      </c>
      <c r="E992">
        <v>4.5</v>
      </c>
      <c r="F992">
        <v>1.86975</v>
      </c>
    </row>
    <row r="993" spans="1:6" x14ac:dyDescent="0.2">
      <c r="A993" s="1">
        <v>43913</v>
      </c>
      <c r="B993">
        <v>2020</v>
      </c>
      <c r="C993">
        <v>3</v>
      </c>
      <c r="D993">
        <v>23</v>
      </c>
      <c r="E993">
        <v>4.5</v>
      </c>
      <c r="F993">
        <v>1.9551666666666701</v>
      </c>
    </row>
    <row r="994" spans="1:6" x14ac:dyDescent="0.2">
      <c r="A994" s="1">
        <v>43914</v>
      </c>
      <c r="B994">
        <v>2020</v>
      </c>
      <c r="C994">
        <v>3</v>
      </c>
      <c r="D994">
        <v>24</v>
      </c>
      <c r="E994">
        <v>4.5</v>
      </c>
      <c r="F994">
        <v>2.0630000000000002</v>
      </c>
    </row>
    <row r="995" spans="1:6" x14ac:dyDescent="0.2">
      <c r="A995" s="1">
        <v>43915</v>
      </c>
      <c r="B995">
        <v>2020</v>
      </c>
      <c r="C995">
        <v>3</v>
      </c>
      <c r="D995">
        <v>25</v>
      </c>
      <c r="E995">
        <v>4.5</v>
      </c>
      <c r="F995">
        <v>2.0921041666666702</v>
      </c>
    </row>
    <row r="996" spans="1:6" x14ac:dyDescent="0.2">
      <c r="A996" s="1">
        <v>43916</v>
      </c>
      <c r="B996">
        <v>2020</v>
      </c>
      <c r="C996">
        <v>3</v>
      </c>
      <c r="D996">
        <v>26</v>
      </c>
      <c r="E996">
        <v>4.5</v>
      </c>
      <c r="F996">
        <v>2.1212499999999999</v>
      </c>
    </row>
    <row r="997" spans="1:6" x14ac:dyDescent="0.2">
      <c r="A997" s="1">
        <v>43917</v>
      </c>
      <c r="B997">
        <v>2020</v>
      </c>
      <c r="C997">
        <v>3</v>
      </c>
      <c r="D997">
        <v>27</v>
      </c>
      <c r="E997">
        <v>4.5</v>
      </c>
      <c r="F997">
        <v>2.0876666666666699</v>
      </c>
    </row>
    <row r="998" spans="1:6" x14ac:dyDescent="0.2">
      <c r="A998" s="1">
        <v>43918</v>
      </c>
      <c r="B998">
        <v>2020</v>
      </c>
      <c r="C998">
        <v>3</v>
      </c>
      <c r="D998">
        <v>28</v>
      </c>
      <c r="E998">
        <v>4.5</v>
      </c>
      <c r="F998">
        <v>2.0720208333333301</v>
      </c>
    </row>
    <row r="999" spans="1:6" x14ac:dyDescent="0.2">
      <c r="A999" s="1">
        <v>43919</v>
      </c>
      <c r="B999">
        <v>2020</v>
      </c>
      <c r="C999">
        <v>3</v>
      </c>
      <c r="D999">
        <v>29</v>
      </c>
      <c r="E999">
        <v>4.5</v>
      </c>
      <c r="F999">
        <v>2.1906666666666701</v>
      </c>
    </row>
    <row r="1000" spans="1:6" x14ac:dyDescent="0.2">
      <c r="A1000" s="1">
        <v>43920</v>
      </c>
      <c r="B1000">
        <v>2020</v>
      </c>
      <c r="C1000">
        <v>3</v>
      </c>
      <c r="D1000">
        <v>30</v>
      </c>
      <c r="E1000">
        <v>4.5</v>
      </c>
      <c r="F1000">
        <v>2.35177083333333</v>
      </c>
    </row>
    <row r="1001" spans="1:6" x14ac:dyDescent="0.2">
      <c r="A1001" s="1">
        <v>43921</v>
      </c>
      <c r="B1001">
        <v>2020</v>
      </c>
      <c r="C1001">
        <v>3</v>
      </c>
      <c r="D1001">
        <v>31</v>
      </c>
      <c r="E1001">
        <v>4.5</v>
      </c>
      <c r="F1001">
        <v>2.43675</v>
      </c>
    </row>
    <row r="1002" spans="1:6" x14ac:dyDescent="0.2">
      <c r="A1002" s="1">
        <v>43922</v>
      </c>
      <c r="B1002">
        <v>2020</v>
      </c>
      <c r="C1002">
        <v>4</v>
      </c>
      <c r="D1002">
        <v>1</v>
      </c>
      <c r="E1002">
        <v>4.5</v>
      </c>
      <c r="F1002">
        <v>2.369875</v>
      </c>
    </row>
    <row r="1003" spans="1:6" x14ac:dyDescent="0.2">
      <c r="A1003" s="1">
        <v>43923</v>
      </c>
      <c r="B1003">
        <v>2020</v>
      </c>
      <c r="C1003">
        <v>4</v>
      </c>
      <c r="D1003">
        <v>2</v>
      </c>
      <c r="E1003">
        <v>4.5</v>
      </c>
      <c r="F1003">
        <v>2.3294999999999999</v>
      </c>
    </row>
    <row r="1004" spans="1:6" x14ac:dyDescent="0.2">
      <c r="A1004" s="1">
        <v>43924</v>
      </c>
      <c r="B1004">
        <v>2020</v>
      </c>
      <c r="C1004">
        <v>4</v>
      </c>
      <c r="D1004">
        <v>3</v>
      </c>
      <c r="E1004">
        <v>4.5</v>
      </c>
      <c r="F1004">
        <v>2.2423125000000002</v>
      </c>
    </row>
    <row r="1005" spans="1:6" x14ac:dyDescent="0.2">
      <c r="A1005" s="1">
        <v>43925</v>
      </c>
      <c r="B1005">
        <v>2020</v>
      </c>
      <c r="C1005">
        <v>4</v>
      </c>
      <c r="D1005">
        <v>4</v>
      </c>
      <c r="E1005">
        <v>4.5</v>
      </c>
      <c r="F1005">
        <v>2.2088749999999999</v>
      </c>
    </row>
    <row r="1006" spans="1:6" x14ac:dyDescent="0.2">
      <c r="A1006" s="1">
        <v>43926</v>
      </c>
      <c r="B1006">
        <v>2020</v>
      </c>
      <c r="C1006">
        <v>4</v>
      </c>
      <c r="D1006">
        <v>5</v>
      </c>
      <c r="E1006">
        <v>4.5</v>
      </c>
      <c r="F1006">
        <v>2.2490000000000001</v>
      </c>
    </row>
    <row r="1007" spans="1:6" x14ac:dyDescent="0.2">
      <c r="A1007" s="1">
        <v>43927</v>
      </c>
      <c r="B1007">
        <v>2020</v>
      </c>
      <c r="C1007">
        <v>4</v>
      </c>
      <c r="D1007">
        <v>6</v>
      </c>
      <c r="E1007">
        <v>4.5</v>
      </c>
      <c r="F1007">
        <v>2.26014583333333</v>
      </c>
    </row>
    <row r="1008" spans="1:6" x14ac:dyDescent="0.2">
      <c r="A1008" s="1">
        <v>43928</v>
      </c>
      <c r="B1008">
        <v>2020</v>
      </c>
      <c r="C1008">
        <v>4</v>
      </c>
      <c r="D1008">
        <v>7</v>
      </c>
      <c r="E1008">
        <v>4.5</v>
      </c>
      <c r="F1008">
        <v>2.29139583333333</v>
      </c>
    </row>
    <row r="1009" spans="1:6" x14ac:dyDescent="0.2">
      <c r="A1009" s="1">
        <v>43929</v>
      </c>
      <c r="B1009">
        <v>2020</v>
      </c>
      <c r="C1009">
        <v>4</v>
      </c>
      <c r="D1009">
        <v>8</v>
      </c>
      <c r="E1009">
        <v>4.5</v>
      </c>
      <c r="F1009">
        <v>2.3763125</v>
      </c>
    </row>
    <row r="1010" spans="1:6" x14ac:dyDescent="0.2">
      <c r="A1010" s="1">
        <v>43930</v>
      </c>
      <c r="B1010">
        <v>2020</v>
      </c>
      <c r="C1010">
        <v>4</v>
      </c>
      <c r="D1010">
        <v>9</v>
      </c>
      <c r="E1010">
        <v>4.5</v>
      </c>
      <c r="F1010">
        <v>2.4901458333333299</v>
      </c>
    </row>
    <row r="1011" spans="1:6" x14ac:dyDescent="0.2">
      <c r="A1011" s="1">
        <v>43931</v>
      </c>
      <c r="B1011">
        <v>2020</v>
      </c>
      <c r="C1011">
        <v>4</v>
      </c>
      <c r="D1011">
        <v>10</v>
      </c>
      <c r="E1011">
        <v>4.5</v>
      </c>
      <c r="F1011">
        <v>2.6324791666666698</v>
      </c>
    </row>
    <row r="1012" spans="1:6" x14ac:dyDescent="0.2">
      <c r="A1012" s="1">
        <v>43932</v>
      </c>
      <c r="B1012">
        <v>2020</v>
      </c>
      <c r="C1012">
        <v>4</v>
      </c>
      <c r="D1012">
        <v>11</v>
      </c>
      <c r="E1012">
        <v>4.5</v>
      </c>
      <c r="F1012">
        <v>2.71472916666667</v>
      </c>
    </row>
    <row r="1013" spans="1:6" x14ac:dyDescent="0.2">
      <c r="A1013" s="1">
        <v>43933</v>
      </c>
      <c r="B1013">
        <v>2020</v>
      </c>
      <c r="C1013">
        <v>4</v>
      </c>
      <c r="D1013">
        <v>12</v>
      </c>
      <c r="E1013">
        <v>4.5</v>
      </c>
      <c r="F1013">
        <v>2.7260416666666698</v>
      </c>
    </row>
    <row r="1014" spans="1:6" x14ac:dyDescent="0.2">
      <c r="A1014" s="1">
        <v>43934</v>
      </c>
      <c r="B1014">
        <v>2020</v>
      </c>
      <c r="C1014">
        <v>4</v>
      </c>
      <c r="D1014">
        <v>13</v>
      </c>
      <c r="E1014">
        <v>4.5</v>
      </c>
      <c r="F1014">
        <v>2.7636250000000002</v>
      </c>
    </row>
    <row r="1015" spans="1:6" x14ac:dyDescent="0.2">
      <c r="A1015" s="1">
        <v>43935</v>
      </c>
      <c r="B1015">
        <v>2020</v>
      </c>
      <c r="C1015">
        <v>4</v>
      </c>
      <c r="D1015">
        <v>14</v>
      </c>
      <c r="E1015">
        <v>4.5</v>
      </c>
      <c r="F1015">
        <v>2.7836458333333298</v>
      </c>
    </row>
    <row r="1016" spans="1:6" x14ac:dyDescent="0.2">
      <c r="A1016" s="1">
        <v>43936</v>
      </c>
      <c r="B1016">
        <v>2020</v>
      </c>
      <c r="C1016">
        <v>4</v>
      </c>
      <c r="D1016">
        <v>15</v>
      </c>
      <c r="E1016">
        <v>4.5</v>
      </c>
      <c r="F1016">
        <v>2.8122708333333302</v>
      </c>
    </row>
    <row r="1017" spans="1:6" x14ac:dyDescent="0.2">
      <c r="A1017" s="1">
        <v>43937</v>
      </c>
      <c r="B1017">
        <v>2020</v>
      </c>
      <c r="C1017">
        <v>4</v>
      </c>
      <c r="D1017">
        <v>16</v>
      </c>
      <c r="E1017">
        <v>4.5</v>
      </c>
      <c r="F1017">
        <v>2.8765208333333301</v>
      </c>
    </row>
    <row r="1018" spans="1:6" x14ac:dyDescent="0.2">
      <c r="A1018" s="1">
        <v>43938</v>
      </c>
      <c r="B1018">
        <v>2020</v>
      </c>
      <c r="C1018">
        <v>4</v>
      </c>
      <c r="D1018">
        <v>17</v>
      </c>
      <c r="E1018">
        <v>4.5</v>
      </c>
      <c r="F1018">
        <v>2.98054166666667</v>
      </c>
    </row>
    <row r="1019" spans="1:6" x14ac:dyDescent="0.2">
      <c r="A1019" s="1">
        <v>43939</v>
      </c>
      <c r="B1019">
        <v>2020</v>
      </c>
      <c r="C1019">
        <v>4</v>
      </c>
      <c r="D1019">
        <v>18</v>
      </c>
      <c r="E1019">
        <v>4.5</v>
      </c>
      <c r="F1019">
        <v>3.0423749999999998</v>
      </c>
    </row>
    <row r="1020" spans="1:6" x14ac:dyDescent="0.2">
      <c r="A1020" s="1">
        <v>43940</v>
      </c>
      <c r="B1020">
        <v>2020</v>
      </c>
      <c r="C1020">
        <v>4</v>
      </c>
      <c r="D1020">
        <v>19</v>
      </c>
      <c r="E1020">
        <v>4.5</v>
      </c>
      <c r="F1020">
        <v>3.1351249999999999</v>
      </c>
    </row>
    <row r="1021" spans="1:6" x14ac:dyDescent="0.2">
      <c r="A1021" s="1">
        <v>43941</v>
      </c>
      <c r="B1021">
        <v>2020</v>
      </c>
      <c r="C1021">
        <v>4</v>
      </c>
      <c r="D1021">
        <v>20</v>
      </c>
      <c r="E1021">
        <v>4.5</v>
      </c>
      <c r="F1021">
        <v>3.2676249999999998</v>
      </c>
    </row>
    <row r="1022" spans="1:6" x14ac:dyDescent="0.2">
      <c r="A1022" s="1">
        <v>43942</v>
      </c>
      <c r="B1022">
        <v>2020</v>
      </c>
      <c r="C1022">
        <v>4</v>
      </c>
      <c r="D1022">
        <v>21</v>
      </c>
      <c r="E1022">
        <v>4.5</v>
      </c>
      <c r="F1022">
        <v>3.3489166666666699</v>
      </c>
    </row>
    <row r="1023" spans="1:6" x14ac:dyDescent="0.2">
      <c r="A1023" s="1">
        <v>43943</v>
      </c>
      <c r="B1023">
        <v>2020</v>
      </c>
      <c r="C1023">
        <v>4</v>
      </c>
      <c r="D1023">
        <v>22</v>
      </c>
      <c r="E1023">
        <v>4.5</v>
      </c>
      <c r="F1023">
        <v>3.53377083333333</v>
      </c>
    </row>
    <row r="1024" spans="1:6" x14ac:dyDescent="0.2">
      <c r="A1024" s="1">
        <v>43944</v>
      </c>
      <c r="B1024">
        <v>2020</v>
      </c>
      <c r="C1024">
        <v>4</v>
      </c>
      <c r="D1024">
        <v>23</v>
      </c>
      <c r="E1024">
        <v>4.5</v>
      </c>
      <c r="F1024">
        <v>3.731125</v>
      </c>
    </row>
    <row r="1025" spans="1:6" x14ac:dyDescent="0.2">
      <c r="A1025" s="1">
        <v>43945</v>
      </c>
      <c r="B1025">
        <v>2020</v>
      </c>
      <c r="C1025">
        <v>4</v>
      </c>
      <c r="D1025">
        <v>24</v>
      </c>
      <c r="E1025">
        <v>4.5</v>
      </c>
      <c r="F1025">
        <v>3.8535416666666702</v>
      </c>
    </row>
    <row r="1026" spans="1:6" x14ac:dyDescent="0.2">
      <c r="A1026" s="1">
        <v>43946</v>
      </c>
      <c r="B1026">
        <v>2020</v>
      </c>
      <c r="C1026">
        <v>4</v>
      </c>
      <c r="D1026">
        <v>25</v>
      </c>
      <c r="E1026">
        <v>4.5</v>
      </c>
      <c r="F1026">
        <v>3.4194791666666702</v>
      </c>
    </row>
    <row r="1027" spans="1:6" x14ac:dyDescent="0.2">
      <c r="A1027" s="1">
        <v>43947</v>
      </c>
      <c r="B1027">
        <v>2020</v>
      </c>
      <c r="C1027">
        <v>4</v>
      </c>
      <c r="D1027">
        <v>26</v>
      </c>
      <c r="E1027">
        <v>4.5</v>
      </c>
      <c r="F1027">
        <v>3.3249166666666699</v>
      </c>
    </row>
    <row r="1028" spans="1:6" x14ac:dyDescent="0.2">
      <c r="A1028" s="1">
        <v>43948</v>
      </c>
      <c r="B1028">
        <v>2020</v>
      </c>
      <c r="C1028">
        <v>4</v>
      </c>
      <c r="D1028">
        <v>27</v>
      </c>
      <c r="E1028">
        <v>4.5</v>
      </c>
      <c r="F1028">
        <v>3.2365833333333298</v>
      </c>
    </row>
    <row r="1029" spans="1:6" x14ac:dyDescent="0.2">
      <c r="A1029" s="1">
        <v>43949</v>
      </c>
      <c r="B1029">
        <v>2020</v>
      </c>
      <c r="C1029">
        <v>4</v>
      </c>
      <c r="D1029">
        <v>28</v>
      </c>
      <c r="E1029">
        <v>4.5</v>
      </c>
      <c r="F1029">
        <v>3.4741249999999999</v>
      </c>
    </row>
    <row r="1030" spans="1:6" x14ac:dyDescent="0.2">
      <c r="A1030" s="1">
        <v>43950</v>
      </c>
      <c r="B1030">
        <v>2020</v>
      </c>
      <c r="C1030">
        <v>4</v>
      </c>
      <c r="D1030">
        <v>29</v>
      </c>
      <c r="E1030">
        <v>4.5</v>
      </c>
      <c r="F1030">
        <v>3.5732291666666698</v>
      </c>
    </row>
    <row r="1031" spans="1:6" x14ac:dyDescent="0.2">
      <c r="A1031" s="1">
        <v>43951</v>
      </c>
      <c r="B1031">
        <v>2020</v>
      </c>
      <c r="C1031">
        <v>4</v>
      </c>
      <c r="D1031">
        <v>30</v>
      </c>
      <c r="E1031">
        <v>4.5</v>
      </c>
      <c r="F1031">
        <v>3.71054166666667</v>
      </c>
    </row>
    <row r="1032" spans="1:6" x14ac:dyDescent="0.2">
      <c r="A1032" s="1">
        <v>43952</v>
      </c>
      <c r="B1032">
        <v>2020</v>
      </c>
      <c r="C1032">
        <v>5</v>
      </c>
      <c r="D1032">
        <v>1</v>
      </c>
      <c r="E1032">
        <v>4.5</v>
      </c>
      <c r="F1032">
        <v>4.2435208333333296</v>
      </c>
    </row>
    <row r="1033" spans="1:6" x14ac:dyDescent="0.2">
      <c r="A1033" s="1">
        <v>43953</v>
      </c>
      <c r="B1033">
        <v>2020</v>
      </c>
      <c r="C1033">
        <v>5</v>
      </c>
      <c r="D1033">
        <v>2</v>
      </c>
      <c r="E1033">
        <v>4.5</v>
      </c>
      <c r="F1033">
        <v>4.3235000000000001</v>
      </c>
    </row>
    <row r="1034" spans="1:6" x14ac:dyDescent="0.2">
      <c r="A1034" s="1">
        <v>43954</v>
      </c>
      <c r="B1034">
        <v>2020</v>
      </c>
      <c r="C1034">
        <v>5</v>
      </c>
      <c r="D1034">
        <v>3</v>
      </c>
      <c r="E1034">
        <v>4.5</v>
      </c>
      <c r="F1034">
        <v>4.3780625000000004</v>
      </c>
    </row>
    <row r="1035" spans="1:6" x14ac:dyDescent="0.2">
      <c r="A1035" s="1">
        <v>43955</v>
      </c>
      <c r="B1035">
        <v>2020</v>
      </c>
      <c r="C1035">
        <v>5</v>
      </c>
      <c r="D1035">
        <v>4</v>
      </c>
      <c r="E1035">
        <v>4.5</v>
      </c>
      <c r="F1035">
        <v>4.2263124999999997</v>
      </c>
    </row>
    <row r="1036" spans="1:6" x14ac:dyDescent="0.2">
      <c r="A1036" s="1">
        <v>43956</v>
      </c>
      <c r="B1036">
        <v>2020</v>
      </c>
      <c r="C1036">
        <v>5</v>
      </c>
      <c r="D1036">
        <v>5</v>
      </c>
      <c r="E1036">
        <v>4.5</v>
      </c>
      <c r="F1036">
        <v>4.4492500000000001</v>
      </c>
    </row>
    <row r="1037" spans="1:6" x14ac:dyDescent="0.2">
      <c r="A1037" s="1">
        <v>43957</v>
      </c>
      <c r="B1037">
        <v>2020</v>
      </c>
      <c r="C1037">
        <v>5</v>
      </c>
      <c r="D1037">
        <v>6</v>
      </c>
      <c r="E1037">
        <v>4.5</v>
      </c>
      <c r="F1037">
        <v>4.3608333333333302</v>
      </c>
    </row>
    <row r="1038" spans="1:6" x14ac:dyDescent="0.2">
      <c r="A1038" s="1">
        <v>43958</v>
      </c>
      <c r="B1038">
        <v>2020</v>
      </c>
      <c r="C1038">
        <v>5</v>
      </c>
      <c r="D1038">
        <v>7</v>
      </c>
      <c r="E1038">
        <v>4.5</v>
      </c>
      <c r="F1038">
        <v>4.6641250000000003</v>
      </c>
    </row>
    <row r="1039" spans="1:6" x14ac:dyDescent="0.2">
      <c r="A1039" s="1">
        <v>43959</v>
      </c>
      <c r="B1039">
        <v>2020</v>
      </c>
      <c r="C1039">
        <v>5</v>
      </c>
      <c r="D1039">
        <v>8</v>
      </c>
      <c r="E1039">
        <v>4.5</v>
      </c>
      <c r="F1039">
        <v>4.8521458333333403</v>
      </c>
    </row>
    <row r="1040" spans="1:6" x14ac:dyDescent="0.2">
      <c r="A1040" s="1">
        <v>43960</v>
      </c>
      <c r="B1040">
        <v>2020</v>
      </c>
      <c r="C1040">
        <v>5</v>
      </c>
      <c r="D1040">
        <v>9</v>
      </c>
      <c r="E1040">
        <v>4.5</v>
      </c>
      <c r="F1040">
        <v>4.8522083333333299</v>
      </c>
    </row>
    <row r="1041" spans="1:6" x14ac:dyDescent="0.2">
      <c r="A1041" s="1">
        <v>43961</v>
      </c>
      <c r="B1041">
        <v>2020</v>
      </c>
      <c r="C1041">
        <v>5</v>
      </c>
      <c r="D1041">
        <v>10</v>
      </c>
      <c r="E1041">
        <v>4.5</v>
      </c>
      <c r="F1041">
        <v>5.0755833333333298</v>
      </c>
    </row>
    <row r="1042" spans="1:6" x14ac:dyDescent="0.2">
      <c r="A1042" s="1">
        <v>43962</v>
      </c>
      <c r="B1042">
        <v>2020</v>
      </c>
      <c r="C1042">
        <v>5</v>
      </c>
      <c r="D1042">
        <v>11</v>
      </c>
      <c r="E1042">
        <v>4.5</v>
      </c>
      <c r="F1042">
        <v>4.9469791666666696</v>
      </c>
    </row>
    <row r="1043" spans="1:6" x14ac:dyDescent="0.2">
      <c r="A1043" s="1">
        <v>43963</v>
      </c>
      <c r="B1043">
        <v>2020</v>
      </c>
      <c r="C1043">
        <v>5</v>
      </c>
      <c r="D1043">
        <v>12</v>
      </c>
      <c r="E1043">
        <v>4.5</v>
      </c>
      <c r="F1043">
        <v>4.6619999999999999</v>
      </c>
    </row>
    <row r="1044" spans="1:6" x14ac:dyDescent="0.2">
      <c r="A1044" s="1">
        <v>43964</v>
      </c>
      <c r="B1044">
        <v>2020</v>
      </c>
      <c r="C1044">
        <v>5</v>
      </c>
      <c r="D1044">
        <v>13</v>
      </c>
      <c r="E1044">
        <v>4.5</v>
      </c>
      <c r="F1044">
        <v>5.0627291666666698</v>
      </c>
    </row>
    <row r="1045" spans="1:6" x14ac:dyDescent="0.2">
      <c r="A1045" s="1">
        <v>43965</v>
      </c>
      <c r="B1045">
        <v>2020</v>
      </c>
      <c r="C1045">
        <v>5</v>
      </c>
      <c r="D1045">
        <v>14</v>
      </c>
      <c r="E1045">
        <v>4.5</v>
      </c>
      <c r="F1045">
        <v>5.09922916666667</v>
      </c>
    </row>
    <row r="1046" spans="1:6" x14ac:dyDescent="0.2">
      <c r="A1046" s="1">
        <v>43966</v>
      </c>
      <c r="B1046">
        <v>2020</v>
      </c>
      <c r="C1046">
        <v>5</v>
      </c>
      <c r="D1046">
        <v>15</v>
      </c>
      <c r="E1046">
        <v>4.5</v>
      </c>
      <c r="F1046">
        <v>4.9297291666666698</v>
      </c>
    </row>
    <row r="1047" spans="1:6" x14ac:dyDescent="0.2">
      <c r="A1047" s="1">
        <v>43967</v>
      </c>
      <c r="B1047">
        <v>2020</v>
      </c>
      <c r="C1047">
        <v>5</v>
      </c>
      <c r="D1047">
        <v>16</v>
      </c>
      <c r="E1047">
        <v>4.5</v>
      </c>
      <c r="F1047">
        <v>5.2159583333333304</v>
      </c>
    </row>
    <row r="1048" spans="1:6" x14ac:dyDescent="0.2">
      <c r="A1048" s="1">
        <v>43968</v>
      </c>
      <c r="B1048">
        <v>2020</v>
      </c>
      <c r="C1048">
        <v>5</v>
      </c>
      <c r="D1048">
        <v>17</v>
      </c>
      <c r="E1048">
        <v>4.5</v>
      </c>
      <c r="F1048">
        <v>5.4217916666666701</v>
      </c>
    </row>
    <row r="1049" spans="1:6" x14ac:dyDescent="0.2">
      <c r="A1049" s="1">
        <v>43969</v>
      </c>
      <c r="B1049">
        <v>2020</v>
      </c>
      <c r="C1049">
        <v>5</v>
      </c>
      <c r="D1049">
        <v>18</v>
      </c>
      <c r="E1049">
        <v>4.5</v>
      </c>
      <c r="F1049">
        <v>5.7335624999999997</v>
      </c>
    </row>
    <row r="1050" spans="1:6" x14ac:dyDescent="0.2">
      <c r="A1050" s="1">
        <v>43970</v>
      </c>
      <c r="B1050">
        <v>2020</v>
      </c>
      <c r="C1050">
        <v>5</v>
      </c>
      <c r="D1050">
        <v>19</v>
      </c>
      <c r="E1050">
        <v>4.5</v>
      </c>
      <c r="F1050">
        <v>5.9674166666666704</v>
      </c>
    </row>
    <row r="1051" spans="1:6" x14ac:dyDescent="0.2">
      <c r="A1051" s="1">
        <v>43971</v>
      </c>
      <c r="B1051">
        <v>2020</v>
      </c>
      <c r="C1051">
        <v>5</v>
      </c>
      <c r="D1051">
        <v>20</v>
      </c>
      <c r="E1051">
        <v>4.5</v>
      </c>
      <c r="F1051">
        <v>6.117</v>
      </c>
    </row>
    <row r="1052" spans="1:6" x14ac:dyDescent="0.2">
      <c r="A1052" s="1">
        <v>43972</v>
      </c>
      <c r="B1052">
        <v>2020</v>
      </c>
      <c r="C1052">
        <v>5</v>
      </c>
      <c r="D1052">
        <v>21</v>
      </c>
      <c r="E1052">
        <v>4.5</v>
      </c>
      <c r="F1052">
        <v>6.61264583333333</v>
      </c>
    </row>
    <row r="1053" spans="1:6" x14ac:dyDescent="0.2">
      <c r="A1053" s="1">
        <v>43973</v>
      </c>
      <c r="B1053">
        <v>2020</v>
      </c>
      <c r="C1053">
        <v>5</v>
      </c>
      <c r="D1053">
        <v>22</v>
      </c>
      <c r="E1053">
        <v>4.5</v>
      </c>
      <c r="F1053">
        <v>7.1720625</v>
      </c>
    </row>
    <row r="1054" spans="1:6" x14ac:dyDescent="0.2">
      <c r="A1054" s="1">
        <v>43974</v>
      </c>
      <c r="B1054">
        <v>2020</v>
      </c>
      <c r="C1054">
        <v>5</v>
      </c>
      <c r="D1054">
        <v>23</v>
      </c>
      <c r="E1054">
        <v>4.5</v>
      </c>
      <c r="F1054">
        <v>7.7048958333333299</v>
      </c>
    </row>
    <row r="1055" spans="1:6" x14ac:dyDescent="0.2">
      <c r="A1055" s="1">
        <v>43975</v>
      </c>
      <c r="B1055">
        <v>2020</v>
      </c>
      <c r="C1055">
        <v>5</v>
      </c>
      <c r="D1055">
        <v>24</v>
      </c>
      <c r="E1055">
        <v>4.5</v>
      </c>
      <c r="F1055">
        <v>8.5014791666666696</v>
      </c>
    </row>
    <row r="1056" spans="1:6" x14ac:dyDescent="0.2">
      <c r="A1056" s="1">
        <v>43976</v>
      </c>
      <c r="B1056">
        <v>2020</v>
      </c>
      <c r="C1056">
        <v>5</v>
      </c>
      <c r="D1056">
        <v>25</v>
      </c>
      <c r="E1056">
        <v>4.5</v>
      </c>
      <c r="F1056">
        <v>8.5816458333333294</v>
      </c>
    </row>
    <row r="1057" spans="1:6" x14ac:dyDescent="0.2">
      <c r="A1057" s="1">
        <v>43977</v>
      </c>
      <c r="B1057">
        <v>2020</v>
      </c>
      <c r="C1057">
        <v>5</v>
      </c>
      <c r="D1057">
        <v>26</v>
      </c>
      <c r="E1057">
        <v>4.5</v>
      </c>
      <c r="F1057">
        <v>9.0148958333333304</v>
      </c>
    </row>
    <row r="1058" spans="1:6" x14ac:dyDescent="0.2">
      <c r="A1058" s="1">
        <v>43978</v>
      </c>
      <c r="B1058">
        <v>2020</v>
      </c>
      <c r="C1058">
        <v>5</v>
      </c>
      <c r="D1058">
        <v>27</v>
      </c>
      <c r="E1058">
        <v>4.5</v>
      </c>
      <c r="F1058">
        <v>8.3960000000000008</v>
      </c>
    </row>
    <row r="1059" spans="1:6" x14ac:dyDescent="0.2">
      <c r="A1059" s="1">
        <v>43979</v>
      </c>
      <c r="B1059">
        <v>2020</v>
      </c>
      <c r="C1059">
        <v>5</v>
      </c>
      <c r="D1059">
        <v>28</v>
      </c>
      <c r="E1059">
        <v>4.5</v>
      </c>
      <c r="F1059">
        <v>7.36989583333333</v>
      </c>
    </row>
    <row r="1060" spans="1:6" x14ac:dyDescent="0.2">
      <c r="A1060" s="1">
        <v>43980</v>
      </c>
      <c r="B1060">
        <v>2020</v>
      </c>
      <c r="C1060">
        <v>5</v>
      </c>
      <c r="D1060">
        <v>29</v>
      </c>
      <c r="E1060">
        <v>4.5</v>
      </c>
      <c r="F1060">
        <v>7.6428124999999998</v>
      </c>
    </row>
    <row r="1061" spans="1:6" x14ac:dyDescent="0.2">
      <c r="A1061" s="1">
        <v>43981</v>
      </c>
      <c r="B1061">
        <v>2020</v>
      </c>
      <c r="C1061">
        <v>5</v>
      </c>
      <c r="D1061">
        <v>30</v>
      </c>
      <c r="E1061">
        <v>4.5</v>
      </c>
      <c r="F1061">
        <v>8.4466666666666708</v>
      </c>
    </row>
    <row r="1062" spans="1:6" x14ac:dyDescent="0.2">
      <c r="A1062" s="1">
        <v>43982</v>
      </c>
      <c r="B1062">
        <v>2020</v>
      </c>
      <c r="C1062">
        <v>5</v>
      </c>
      <c r="D1062">
        <v>31</v>
      </c>
      <c r="E1062">
        <v>4.5</v>
      </c>
      <c r="F1062">
        <v>9.3359375</v>
      </c>
    </row>
    <row r="1063" spans="1:6" x14ac:dyDescent="0.2">
      <c r="A1063" s="1">
        <v>43983</v>
      </c>
      <c r="B1063">
        <v>2020</v>
      </c>
      <c r="C1063">
        <v>6</v>
      </c>
      <c r="D1063">
        <v>1</v>
      </c>
      <c r="E1063">
        <v>4.5</v>
      </c>
      <c r="F1063">
        <v>10.619624999999999</v>
      </c>
    </row>
    <row r="1064" spans="1:6" x14ac:dyDescent="0.2">
      <c r="A1064" s="1">
        <v>43984</v>
      </c>
      <c r="B1064">
        <v>2020</v>
      </c>
      <c r="C1064">
        <v>6</v>
      </c>
      <c r="D1064">
        <v>2</v>
      </c>
      <c r="E1064">
        <v>4.5</v>
      </c>
      <c r="F1064">
        <v>11.1295416666667</v>
      </c>
    </row>
    <row r="1065" spans="1:6" x14ac:dyDescent="0.2">
      <c r="A1065" s="1">
        <v>43985</v>
      </c>
      <c r="B1065">
        <v>2020</v>
      </c>
      <c r="C1065">
        <v>6</v>
      </c>
      <c r="D1065">
        <v>3</v>
      </c>
      <c r="E1065">
        <v>4.5</v>
      </c>
      <c r="F1065">
        <v>12.054562499999999</v>
      </c>
    </row>
    <row r="1066" spans="1:6" x14ac:dyDescent="0.2">
      <c r="A1066" s="1">
        <v>43986</v>
      </c>
      <c r="B1066">
        <v>2020</v>
      </c>
      <c r="C1066">
        <v>6</v>
      </c>
      <c r="D1066">
        <v>4</v>
      </c>
      <c r="E1066">
        <v>4.5</v>
      </c>
      <c r="F1066">
        <v>13.2276666666667</v>
      </c>
    </row>
    <row r="1067" spans="1:6" x14ac:dyDescent="0.2">
      <c r="A1067" s="1">
        <v>43987</v>
      </c>
      <c r="B1067">
        <v>2020</v>
      </c>
      <c r="C1067">
        <v>6</v>
      </c>
      <c r="D1067">
        <v>5</v>
      </c>
      <c r="E1067">
        <v>4.5</v>
      </c>
      <c r="F1067">
        <v>13.8240208333333</v>
      </c>
    </row>
    <row r="1068" spans="1:6" x14ac:dyDescent="0.2">
      <c r="A1068" s="1">
        <v>43988</v>
      </c>
      <c r="B1068">
        <v>2020</v>
      </c>
      <c r="C1068">
        <v>6</v>
      </c>
      <c r="D1068">
        <v>6</v>
      </c>
      <c r="E1068">
        <v>4.5</v>
      </c>
      <c r="F1068">
        <v>13.876583333333301</v>
      </c>
    </row>
    <row r="1069" spans="1:6" x14ac:dyDescent="0.2">
      <c r="A1069" s="1">
        <v>43989</v>
      </c>
      <c r="B1069">
        <v>2020</v>
      </c>
      <c r="C1069">
        <v>6</v>
      </c>
      <c r="D1069">
        <v>7</v>
      </c>
      <c r="E1069">
        <v>4.5</v>
      </c>
      <c r="F1069">
        <v>13.2443541666667</v>
      </c>
    </row>
    <row r="1070" spans="1:6" x14ac:dyDescent="0.2">
      <c r="A1070" s="1">
        <v>43990</v>
      </c>
      <c r="B1070">
        <v>2020</v>
      </c>
      <c r="C1070">
        <v>6</v>
      </c>
      <c r="D1070">
        <v>8</v>
      </c>
      <c r="E1070">
        <v>4.5</v>
      </c>
      <c r="F1070">
        <v>12.814291666666699</v>
      </c>
    </row>
    <row r="1071" spans="1:6" x14ac:dyDescent="0.2">
      <c r="A1071" s="1">
        <v>43991</v>
      </c>
      <c r="B1071">
        <v>2020</v>
      </c>
      <c r="C1071">
        <v>6</v>
      </c>
      <c r="D1071">
        <v>9</v>
      </c>
      <c r="E1071">
        <v>4.5</v>
      </c>
      <c r="F1071">
        <v>12.686604166666701</v>
      </c>
    </row>
    <row r="1072" spans="1:6" x14ac:dyDescent="0.2">
      <c r="A1072" s="1">
        <v>43992</v>
      </c>
      <c r="B1072">
        <v>2020</v>
      </c>
      <c r="C1072">
        <v>6</v>
      </c>
      <c r="D1072">
        <v>10</v>
      </c>
      <c r="E1072">
        <v>4.5</v>
      </c>
      <c r="F1072">
        <v>11.7538541666667</v>
      </c>
    </row>
    <row r="1073" spans="1:6" x14ac:dyDescent="0.2">
      <c r="A1073" s="1">
        <v>43993</v>
      </c>
      <c r="B1073">
        <v>2020</v>
      </c>
      <c r="C1073">
        <v>6</v>
      </c>
      <c r="D1073">
        <v>11</v>
      </c>
      <c r="E1073">
        <v>4.5</v>
      </c>
      <c r="F1073">
        <v>11.798958333333299</v>
      </c>
    </row>
    <row r="1074" spans="1:6" x14ac:dyDescent="0.2">
      <c r="A1074" s="1">
        <v>43994</v>
      </c>
      <c r="B1074">
        <v>2020</v>
      </c>
      <c r="C1074">
        <v>6</v>
      </c>
      <c r="D1074">
        <v>12</v>
      </c>
      <c r="E1074">
        <v>4.5</v>
      </c>
      <c r="F1074">
        <v>12.430645833333299</v>
      </c>
    </row>
    <row r="1075" spans="1:6" x14ac:dyDescent="0.2">
      <c r="A1075" s="1">
        <v>43995</v>
      </c>
      <c r="B1075">
        <v>2020</v>
      </c>
      <c r="C1075">
        <v>6</v>
      </c>
      <c r="D1075">
        <v>13</v>
      </c>
      <c r="E1075">
        <v>4.5</v>
      </c>
      <c r="F1075">
        <v>13.051625</v>
      </c>
    </row>
    <row r="1076" spans="1:6" x14ac:dyDescent="0.2">
      <c r="A1076" s="1">
        <v>43996</v>
      </c>
      <c r="B1076">
        <v>2020</v>
      </c>
      <c r="C1076">
        <v>6</v>
      </c>
      <c r="D1076">
        <v>14</v>
      </c>
      <c r="E1076">
        <v>4.5</v>
      </c>
      <c r="F1076">
        <v>13.4936666666667</v>
      </c>
    </row>
    <row r="1077" spans="1:6" x14ac:dyDescent="0.2">
      <c r="A1077" s="1">
        <v>43997</v>
      </c>
      <c r="B1077">
        <v>2020</v>
      </c>
      <c r="C1077">
        <v>6</v>
      </c>
      <c r="D1077">
        <v>15</v>
      </c>
      <c r="E1077">
        <v>4.5</v>
      </c>
      <c r="F1077">
        <v>14.3549583333333</v>
      </c>
    </row>
    <row r="1078" spans="1:6" x14ac:dyDescent="0.2">
      <c r="A1078" s="1">
        <v>43998</v>
      </c>
      <c r="B1078">
        <v>2020</v>
      </c>
      <c r="C1078">
        <v>6</v>
      </c>
      <c r="D1078">
        <v>16</v>
      </c>
      <c r="E1078">
        <v>4.5</v>
      </c>
      <c r="F1078">
        <v>13.9907083333333</v>
      </c>
    </row>
    <row r="1079" spans="1:6" x14ac:dyDescent="0.2">
      <c r="A1079" s="1">
        <v>43999</v>
      </c>
      <c r="B1079">
        <v>2020</v>
      </c>
      <c r="C1079">
        <v>6</v>
      </c>
      <c r="D1079">
        <v>17</v>
      </c>
      <c r="E1079">
        <v>4.5</v>
      </c>
      <c r="F1079">
        <v>15.6342916666667</v>
      </c>
    </row>
    <row r="1080" spans="1:6" x14ac:dyDescent="0.2">
      <c r="A1080" s="1">
        <v>44000</v>
      </c>
      <c r="B1080">
        <v>2020</v>
      </c>
      <c r="C1080">
        <v>6</v>
      </c>
      <c r="D1080">
        <v>18</v>
      </c>
      <c r="E1080">
        <v>4.5</v>
      </c>
      <c r="F1080">
        <v>15.356666666666699</v>
      </c>
    </row>
    <row r="1081" spans="1:6" x14ac:dyDescent="0.2">
      <c r="A1081" s="1">
        <v>44001</v>
      </c>
      <c r="B1081">
        <v>2020</v>
      </c>
      <c r="C1081">
        <v>6</v>
      </c>
      <c r="D1081">
        <v>19</v>
      </c>
      <c r="E1081">
        <v>4.5</v>
      </c>
      <c r="F1081">
        <v>14.297395833333301</v>
      </c>
    </row>
    <row r="1082" spans="1:6" x14ac:dyDescent="0.2">
      <c r="A1082" s="1">
        <v>44002</v>
      </c>
      <c r="B1082">
        <v>2020</v>
      </c>
      <c r="C1082">
        <v>6</v>
      </c>
      <c r="D1082">
        <v>20</v>
      </c>
      <c r="E1082">
        <v>4.5</v>
      </c>
      <c r="F1082">
        <v>16.389333333333301</v>
      </c>
    </row>
    <row r="1083" spans="1:6" x14ac:dyDescent="0.2">
      <c r="A1083" s="1">
        <v>44003</v>
      </c>
      <c r="B1083">
        <v>2020</v>
      </c>
      <c r="C1083">
        <v>6</v>
      </c>
      <c r="D1083">
        <v>21</v>
      </c>
      <c r="E1083">
        <v>4.5</v>
      </c>
      <c r="F1083">
        <v>15.8444791666667</v>
      </c>
    </row>
    <row r="1084" spans="1:6" x14ac:dyDescent="0.2">
      <c r="A1084" s="1">
        <v>44004</v>
      </c>
      <c r="B1084">
        <v>2020</v>
      </c>
      <c r="C1084">
        <v>6</v>
      </c>
      <c r="D1084">
        <v>22</v>
      </c>
      <c r="E1084">
        <v>4.5</v>
      </c>
      <c r="F1084">
        <v>15.2235416666667</v>
      </c>
    </row>
    <row r="1085" spans="1:6" x14ac:dyDescent="0.2">
      <c r="A1085" s="1">
        <v>44005</v>
      </c>
      <c r="B1085">
        <v>2020</v>
      </c>
      <c r="C1085">
        <v>6</v>
      </c>
      <c r="D1085">
        <v>23</v>
      </c>
      <c r="E1085">
        <v>4.5</v>
      </c>
      <c r="F1085">
        <v>15.1866458333333</v>
      </c>
    </row>
    <row r="1086" spans="1:6" x14ac:dyDescent="0.2">
      <c r="A1086" s="1">
        <v>44006</v>
      </c>
      <c r="B1086">
        <v>2020</v>
      </c>
      <c r="C1086">
        <v>6</v>
      </c>
      <c r="D1086">
        <v>24</v>
      </c>
      <c r="E1086">
        <v>4.5</v>
      </c>
      <c r="F1086">
        <v>15.358333333333301</v>
      </c>
    </row>
    <row r="1087" spans="1:6" x14ac:dyDescent="0.2">
      <c r="A1087" s="1">
        <v>44007</v>
      </c>
      <c r="B1087">
        <v>2020</v>
      </c>
      <c r="C1087">
        <v>6</v>
      </c>
      <c r="D1087">
        <v>25</v>
      </c>
      <c r="E1087">
        <v>4.5</v>
      </c>
      <c r="F1087">
        <v>16.1584583333333</v>
      </c>
    </row>
    <row r="1088" spans="1:6" x14ac:dyDescent="0.2">
      <c r="A1088" s="1">
        <v>44008</v>
      </c>
      <c r="B1088">
        <v>2020</v>
      </c>
      <c r="C1088">
        <v>6</v>
      </c>
      <c r="D1088">
        <v>26</v>
      </c>
      <c r="E1088">
        <v>4.5</v>
      </c>
      <c r="F1088">
        <v>16.2295625</v>
      </c>
    </row>
    <row r="1089" spans="1:6" x14ac:dyDescent="0.2">
      <c r="A1089" s="1">
        <v>44009</v>
      </c>
      <c r="B1089">
        <v>2020</v>
      </c>
      <c r="C1089">
        <v>6</v>
      </c>
      <c r="D1089">
        <v>27</v>
      </c>
      <c r="E1089">
        <v>4.5</v>
      </c>
      <c r="F1089">
        <v>16.725000000000001</v>
      </c>
    </row>
    <row r="1090" spans="1:6" x14ac:dyDescent="0.2">
      <c r="A1090" s="1">
        <v>44010</v>
      </c>
      <c r="B1090">
        <v>2020</v>
      </c>
      <c r="C1090">
        <v>6</v>
      </c>
      <c r="D1090">
        <v>28</v>
      </c>
      <c r="E1090">
        <v>4.5</v>
      </c>
      <c r="F1090">
        <v>17.459520833333301</v>
      </c>
    </row>
    <row r="1091" spans="1:6" x14ac:dyDescent="0.2">
      <c r="A1091" s="1">
        <v>44011</v>
      </c>
      <c r="B1091">
        <v>2020</v>
      </c>
      <c r="C1091">
        <v>6</v>
      </c>
      <c r="D1091">
        <v>29</v>
      </c>
      <c r="E1091">
        <v>4.5</v>
      </c>
      <c r="F1091">
        <v>17.614708333333301</v>
      </c>
    </row>
    <row r="1092" spans="1:6" x14ac:dyDescent="0.2">
      <c r="A1092" s="1">
        <v>44012</v>
      </c>
      <c r="B1092">
        <v>2020</v>
      </c>
      <c r="C1092">
        <v>6</v>
      </c>
      <c r="D1092">
        <v>30</v>
      </c>
      <c r="E1092">
        <v>4.5</v>
      </c>
      <c r="F1092">
        <v>16.1949583333333</v>
      </c>
    </row>
    <row r="1093" spans="1:6" x14ac:dyDescent="0.2">
      <c r="A1093" s="1">
        <v>44013</v>
      </c>
      <c r="B1093">
        <v>2020</v>
      </c>
      <c r="C1093">
        <v>7</v>
      </c>
      <c r="D1093">
        <v>1</v>
      </c>
      <c r="E1093">
        <v>4.5</v>
      </c>
      <c r="F1093">
        <v>13.779624999999999</v>
      </c>
    </row>
    <row r="1094" spans="1:6" x14ac:dyDescent="0.2">
      <c r="A1094" s="1">
        <v>44014</v>
      </c>
      <c r="B1094">
        <v>2020</v>
      </c>
      <c r="C1094">
        <v>7</v>
      </c>
      <c r="D1094">
        <v>2</v>
      </c>
      <c r="E1094">
        <v>4.5</v>
      </c>
      <c r="F1094">
        <v>15.2116666666667</v>
      </c>
    </row>
    <row r="1095" spans="1:6" x14ac:dyDescent="0.2">
      <c r="A1095" s="1">
        <v>44015</v>
      </c>
      <c r="B1095">
        <v>2020</v>
      </c>
      <c r="C1095">
        <v>7</v>
      </c>
      <c r="D1095">
        <v>3</v>
      </c>
      <c r="E1095">
        <v>4.5</v>
      </c>
      <c r="F1095">
        <v>16.430520833333301</v>
      </c>
    </row>
    <row r="1096" spans="1:6" x14ac:dyDescent="0.2">
      <c r="A1096" s="1">
        <v>44016</v>
      </c>
      <c r="B1096">
        <v>2020</v>
      </c>
      <c r="C1096">
        <v>7</v>
      </c>
      <c r="D1096">
        <v>4</v>
      </c>
      <c r="E1096">
        <v>4.5</v>
      </c>
      <c r="F1096">
        <v>16.9450416666667</v>
      </c>
    </row>
    <row r="1097" spans="1:6" x14ac:dyDescent="0.2">
      <c r="A1097" s="1">
        <v>44017</v>
      </c>
      <c r="B1097">
        <v>2020</v>
      </c>
      <c r="C1097">
        <v>7</v>
      </c>
      <c r="D1097">
        <v>5</v>
      </c>
      <c r="E1097">
        <v>4.5</v>
      </c>
      <c r="F1097">
        <v>16.8636041666667</v>
      </c>
    </row>
    <row r="1098" spans="1:6" x14ac:dyDescent="0.2">
      <c r="A1098" s="1">
        <v>44018</v>
      </c>
      <c r="B1098">
        <v>2020</v>
      </c>
      <c r="C1098">
        <v>7</v>
      </c>
      <c r="D1098">
        <v>6</v>
      </c>
      <c r="E1098">
        <v>4.5</v>
      </c>
      <c r="F1098">
        <v>17.135562499999999</v>
      </c>
    </row>
    <row r="1099" spans="1:6" x14ac:dyDescent="0.2">
      <c r="A1099" s="1">
        <v>44019</v>
      </c>
      <c r="B1099">
        <v>2020</v>
      </c>
      <c r="C1099">
        <v>7</v>
      </c>
      <c r="D1099">
        <v>7</v>
      </c>
      <c r="E1099">
        <v>4.5</v>
      </c>
      <c r="F1099">
        <v>16.681333333333299</v>
      </c>
    </row>
    <row r="1100" spans="1:6" x14ac:dyDescent="0.2">
      <c r="A1100" s="1">
        <v>44020</v>
      </c>
      <c r="B1100">
        <v>2020</v>
      </c>
      <c r="C1100">
        <v>7</v>
      </c>
      <c r="D1100">
        <v>8</v>
      </c>
      <c r="E1100">
        <v>4.5</v>
      </c>
      <c r="F1100">
        <v>16.665458333333302</v>
      </c>
    </row>
    <row r="1101" spans="1:6" x14ac:dyDescent="0.2">
      <c r="A1101" s="1">
        <v>44021</v>
      </c>
      <c r="B1101">
        <v>2020</v>
      </c>
      <c r="C1101">
        <v>7</v>
      </c>
      <c r="D1101">
        <v>9</v>
      </c>
      <c r="E1101">
        <v>4.5</v>
      </c>
      <c r="F1101">
        <v>16.925291666666698</v>
      </c>
    </row>
    <row r="1102" spans="1:6" x14ac:dyDescent="0.2">
      <c r="A1102" s="1">
        <v>44022</v>
      </c>
      <c r="B1102">
        <v>2020</v>
      </c>
      <c r="C1102">
        <v>7</v>
      </c>
      <c r="D1102">
        <v>10</v>
      </c>
      <c r="E1102">
        <v>4.5</v>
      </c>
      <c r="F1102">
        <v>16.812208333333299</v>
      </c>
    </row>
    <row r="1103" spans="1:6" x14ac:dyDescent="0.2">
      <c r="A1103" s="1">
        <v>44023</v>
      </c>
      <c r="B1103">
        <v>2020</v>
      </c>
      <c r="C1103">
        <v>7</v>
      </c>
      <c r="D1103">
        <v>11</v>
      </c>
      <c r="E1103">
        <v>4.5</v>
      </c>
      <c r="F1103">
        <v>16.711062500000001</v>
      </c>
    </row>
    <row r="1104" spans="1:6" x14ac:dyDescent="0.2">
      <c r="A1104" s="1">
        <v>44024</v>
      </c>
      <c r="B1104">
        <v>2020</v>
      </c>
      <c r="C1104">
        <v>7</v>
      </c>
      <c r="D1104">
        <v>12</v>
      </c>
      <c r="E1104">
        <v>4.5</v>
      </c>
      <c r="F1104">
        <v>16.331208333333301</v>
      </c>
    </row>
    <row r="1105" spans="1:6" x14ac:dyDescent="0.2">
      <c r="A1105" s="1">
        <v>44025</v>
      </c>
      <c r="B1105">
        <v>2020</v>
      </c>
      <c r="C1105">
        <v>7</v>
      </c>
      <c r="D1105">
        <v>13</v>
      </c>
      <c r="E1105">
        <v>4.5</v>
      </c>
      <c r="F1105">
        <v>16.659479166666699</v>
      </c>
    </row>
    <row r="1106" spans="1:6" x14ac:dyDescent="0.2">
      <c r="A1106" s="1">
        <v>44026</v>
      </c>
      <c r="B1106">
        <v>2020</v>
      </c>
      <c r="C1106">
        <v>7</v>
      </c>
      <c r="D1106">
        <v>14</v>
      </c>
      <c r="E1106">
        <v>4.5</v>
      </c>
      <c r="F1106">
        <v>16.498604166666698</v>
      </c>
    </row>
    <row r="1107" spans="1:6" x14ac:dyDescent="0.2">
      <c r="A1107" s="1">
        <v>44027</v>
      </c>
      <c r="B1107">
        <v>2020</v>
      </c>
      <c r="C1107">
        <v>7</v>
      </c>
      <c r="D1107">
        <v>15</v>
      </c>
      <c r="E1107">
        <v>4.5</v>
      </c>
      <c r="F1107">
        <v>17.2622291666667</v>
      </c>
    </row>
    <row r="1108" spans="1:6" x14ac:dyDescent="0.2">
      <c r="A1108" s="1">
        <v>44028</v>
      </c>
      <c r="B1108">
        <v>2020</v>
      </c>
      <c r="C1108">
        <v>7</v>
      </c>
      <c r="D1108">
        <v>16</v>
      </c>
      <c r="E1108">
        <v>4.5</v>
      </c>
      <c r="F1108">
        <v>17.472249999999999</v>
      </c>
    </row>
    <row r="1109" spans="1:6" x14ac:dyDescent="0.2">
      <c r="A1109" s="1">
        <v>44029</v>
      </c>
      <c r="B1109">
        <v>2020</v>
      </c>
      <c r="C1109">
        <v>7</v>
      </c>
      <c r="D1109">
        <v>17</v>
      </c>
      <c r="E1109">
        <v>4.5</v>
      </c>
      <c r="F1109">
        <v>18.1449236111111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40BA4-9AE7-F246-ACC4-3EF8024BBF21}">
  <dimension ref="A1:F1017"/>
  <sheetViews>
    <sheetView tabSelected="1" topLeftCell="A763" workbookViewId="0">
      <selection activeCell="E767" sqref="E767"/>
    </sheetView>
  </sheetViews>
  <sheetFormatPr baseColWidth="10" defaultRowHeight="16" x14ac:dyDescent="0.2"/>
  <sheetData>
    <row r="1" spans="1:6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</v>
      </c>
    </row>
    <row r="2" spans="1:6" x14ac:dyDescent="0.2">
      <c r="A2" s="1">
        <v>44118</v>
      </c>
      <c r="B2">
        <v>2021</v>
      </c>
      <c r="C2">
        <f>MONTH(A2)</f>
        <v>10</v>
      </c>
      <c r="D2">
        <f>DAY(A2)</f>
        <v>14</v>
      </c>
      <c r="E2">
        <v>3</v>
      </c>
      <c r="F2" s="2">
        <v>10.75911111111111</v>
      </c>
    </row>
    <row r="3" spans="1:6" x14ac:dyDescent="0.2">
      <c r="A3" s="1">
        <v>44119</v>
      </c>
      <c r="B3">
        <v>2021</v>
      </c>
      <c r="C3">
        <f t="shared" ref="C3:C66" si="0">MONTH(A3)</f>
        <v>10</v>
      </c>
      <c r="D3">
        <f t="shared" ref="D3:D66" si="1">DAY(A3)</f>
        <v>15</v>
      </c>
      <c r="E3">
        <v>3</v>
      </c>
      <c r="F3" s="2">
        <v>10.40191666666667</v>
      </c>
    </row>
    <row r="4" spans="1:6" x14ac:dyDescent="0.2">
      <c r="A4" s="1">
        <v>44120</v>
      </c>
      <c r="B4">
        <v>2021</v>
      </c>
      <c r="C4">
        <f t="shared" si="0"/>
        <v>10</v>
      </c>
      <c r="D4">
        <f t="shared" si="1"/>
        <v>16</v>
      </c>
      <c r="E4">
        <v>3</v>
      </c>
      <c r="F4" s="2">
        <v>9.9850416666666657</v>
      </c>
    </row>
    <row r="5" spans="1:6" x14ac:dyDescent="0.2">
      <c r="A5" s="1">
        <v>44121</v>
      </c>
      <c r="B5">
        <v>2021</v>
      </c>
      <c r="C5">
        <f t="shared" si="0"/>
        <v>10</v>
      </c>
      <c r="D5">
        <f t="shared" si="1"/>
        <v>17</v>
      </c>
      <c r="E5">
        <v>3</v>
      </c>
      <c r="F5" s="2">
        <v>9.5952916666666681</v>
      </c>
    </row>
    <row r="6" spans="1:6" x14ac:dyDescent="0.2">
      <c r="A6" s="1">
        <v>44122</v>
      </c>
      <c r="B6">
        <v>2021</v>
      </c>
      <c r="C6">
        <f t="shared" si="0"/>
        <v>10</v>
      </c>
      <c r="D6">
        <f t="shared" si="1"/>
        <v>18</v>
      </c>
      <c r="E6">
        <v>3</v>
      </c>
      <c r="F6" s="2">
        <v>9.5419583333333353</v>
      </c>
    </row>
    <row r="7" spans="1:6" x14ac:dyDescent="0.2">
      <c r="A7" s="1">
        <v>44123</v>
      </c>
      <c r="B7">
        <v>2021</v>
      </c>
      <c r="C7">
        <f t="shared" si="0"/>
        <v>10</v>
      </c>
      <c r="D7">
        <f t="shared" si="1"/>
        <v>19</v>
      </c>
      <c r="E7">
        <v>3</v>
      </c>
      <c r="F7" s="2">
        <v>9.4309583333333347</v>
      </c>
    </row>
    <row r="8" spans="1:6" x14ac:dyDescent="0.2">
      <c r="A8" s="1">
        <v>44124</v>
      </c>
      <c r="B8">
        <v>2021</v>
      </c>
      <c r="C8">
        <f t="shared" si="0"/>
        <v>10</v>
      </c>
      <c r="D8">
        <f t="shared" si="1"/>
        <v>20</v>
      </c>
      <c r="E8">
        <v>3</v>
      </c>
      <c r="F8" s="2">
        <v>8.9861666666666675</v>
      </c>
    </row>
    <row r="9" spans="1:6" x14ac:dyDescent="0.2">
      <c r="A9" s="1">
        <v>44125</v>
      </c>
      <c r="B9">
        <v>2021</v>
      </c>
      <c r="C9">
        <f t="shared" si="0"/>
        <v>10</v>
      </c>
      <c r="D9">
        <f t="shared" si="1"/>
        <v>21</v>
      </c>
      <c r="E9">
        <v>3</v>
      </c>
      <c r="F9" s="2">
        <v>8.4479583333333341</v>
      </c>
    </row>
    <row r="10" spans="1:6" x14ac:dyDescent="0.2">
      <c r="A10" s="1">
        <v>44126</v>
      </c>
      <c r="B10">
        <v>2021</v>
      </c>
      <c r="C10">
        <f t="shared" si="0"/>
        <v>10</v>
      </c>
      <c r="D10">
        <f t="shared" si="1"/>
        <v>22</v>
      </c>
      <c r="E10">
        <v>3</v>
      </c>
      <c r="F10" s="2">
        <v>8.7664166666666627</v>
      </c>
    </row>
    <row r="11" spans="1:6" x14ac:dyDescent="0.2">
      <c r="A11" s="1">
        <v>44127</v>
      </c>
      <c r="B11">
        <v>2021</v>
      </c>
      <c r="C11">
        <f t="shared" si="0"/>
        <v>10</v>
      </c>
      <c r="D11">
        <f t="shared" si="1"/>
        <v>23</v>
      </c>
      <c r="E11">
        <v>3</v>
      </c>
      <c r="F11" s="2">
        <v>8.7957499999999964</v>
      </c>
    </row>
    <row r="12" spans="1:6" x14ac:dyDescent="0.2">
      <c r="A12" s="1">
        <v>44128</v>
      </c>
      <c r="B12">
        <v>2021</v>
      </c>
      <c r="C12">
        <f t="shared" si="0"/>
        <v>10</v>
      </c>
      <c r="D12">
        <f t="shared" si="1"/>
        <v>24</v>
      </c>
      <c r="E12">
        <v>3</v>
      </c>
      <c r="F12" s="2">
        <v>8.5060416666666665</v>
      </c>
    </row>
    <row r="13" spans="1:6" x14ac:dyDescent="0.2">
      <c r="A13" s="1">
        <v>44129</v>
      </c>
      <c r="B13">
        <v>2021</v>
      </c>
      <c r="C13">
        <f t="shared" si="0"/>
        <v>10</v>
      </c>
      <c r="D13">
        <f t="shared" si="1"/>
        <v>25</v>
      </c>
      <c r="E13">
        <v>3</v>
      </c>
      <c r="F13" s="2">
        <v>8.1737916666666681</v>
      </c>
    </row>
    <row r="14" spans="1:6" x14ac:dyDescent="0.2">
      <c r="A14" s="1">
        <v>44130</v>
      </c>
      <c r="B14">
        <v>2021</v>
      </c>
      <c r="C14">
        <f t="shared" si="0"/>
        <v>10</v>
      </c>
      <c r="D14">
        <f t="shared" si="1"/>
        <v>26</v>
      </c>
      <c r="E14">
        <v>3</v>
      </c>
      <c r="F14" s="2">
        <v>8.4932083333333335</v>
      </c>
    </row>
    <row r="15" spans="1:6" x14ac:dyDescent="0.2">
      <c r="A15" s="1">
        <v>44131</v>
      </c>
      <c r="B15">
        <v>2021</v>
      </c>
      <c r="C15">
        <f t="shared" si="0"/>
        <v>10</v>
      </c>
      <c r="D15">
        <f t="shared" si="1"/>
        <v>27</v>
      </c>
      <c r="E15">
        <v>3</v>
      </c>
      <c r="F15" s="2">
        <v>8.713000000000001</v>
      </c>
    </row>
    <row r="16" spans="1:6" x14ac:dyDescent="0.2">
      <c r="A16" s="1">
        <v>44132</v>
      </c>
      <c r="B16">
        <v>2021</v>
      </c>
      <c r="C16">
        <f t="shared" si="0"/>
        <v>10</v>
      </c>
      <c r="D16">
        <f t="shared" si="1"/>
        <v>28</v>
      </c>
      <c r="E16">
        <v>3</v>
      </c>
      <c r="F16" s="2">
        <v>8.7006250000000041</v>
      </c>
    </row>
    <row r="17" spans="1:6" x14ac:dyDescent="0.2">
      <c r="A17" s="1">
        <v>44133</v>
      </c>
      <c r="B17">
        <v>2021</v>
      </c>
      <c r="C17">
        <f t="shared" si="0"/>
        <v>10</v>
      </c>
      <c r="D17">
        <f t="shared" si="1"/>
        <v>29</v>
      </c>
      <c r="E17">
        <v>3</v>
      </c>
      <c r="F17" s="2">
        <v>8.584958333333331</v>
      </c>
    </row>
    <row r="18" spans="1:6" x14ac:dyDescent="0.2">
      <c r="A18" s="1">
        <v>44134</v>
      </c>
      <c r="B18">
        <v>2021</v>
      </c>
      <c r="C18">
        <f t="shared" si="0"/>
        <v>10</v>
      </c>
      <c r="D18">
        <f t="shared" si="1"/>
        <v>30</v>
      </c>
      <c r="E18">
        <v>3</v>
      </c>
      <c r="F18" s="2">
        <v>8.4273333333333333</v>
      </c>
    </row>
    <row r="19" spans="1:6" x14ac:dyDescent="0.2">
      <c r="A19" s="1">
        <v>44135</v>
      </c>
      <c r="B19">
        <v>2021</v>
      </c>
      <c r="C19">
        <f t="shared" si="0"/>
        <v>10</v>
      </c>
      <c r="D19">
        <f t="shared" si="1"/>
        <v>31</v>
      </c>
      <c r="E19">
        <v>3</v>
      </c>
      <c r="F19" s="2">
        <v>8.023750000000005</v>
      </c>
    </row>
    <row r="20" spans="1:6" x14ac:dyDescent="0.2">
      <c r="A20" s="1">
        <v>44136</v>
      </c>
      <c r="B20">
        <v>2021</v>
      </c>
      <c r="C20">
        <f t="shared" si="0"/>
        <v>11</v>
      </c>
      <c r="D20">
        <f t="shared" si="1"/>
        <v>1</v>
      </c>
      <c r="E20">
        <v>3</v>
      </c>
      <c r="F20" s="2">
        <v>7.9571249999999969</v>
      </c>
    </row>
    <row r="21" spans="1:6" x14ac:dyDescent="0.2">
      <c r="A21" s="1">
        <v>44137</v>
      </c>
      <c r="B21">
        <v>2021</v>
      </c>
      <c r="C21">
        <f t="shared" si="0"/>
        <v>11</v>
      </c>
      <c r="D21">
        <f t="shared" si="1"/>
        <v>2</v>
      </c>
      <c r="E21">
        <v>3</v>
      </c>
      <c r="F21" s="2">
        <v>7.9242916666666696</v>
      </c>
    </row>
    <row r="22" spans="1:6" x14ac:dyDescent="0.2">
      <c r="A22" s="1">
        <v>44138</v>
      </c>
      <c r="B22">
        <v>2021</v>
      </c>
      <c r="C22">
        <f t="shared" si="0"/>
        <v>11</v>
      </c>
      <c r="D22">
        <f t="shared" si="1"/>
        <v>3</v>
      </c>
      <c r="E22">
        <v>3</v>
      </c>
      <c r="F22" s="2">
        <v>7.936791666666668</v>
      </c>
    </row>
    <row r="23" spans="1:6" x14ac:dyDescent="0.2">
      <c r="A23" s="1">
        <v>44139</v>
      </c>
      <c r="B23">
        <v>2021</v>
      </c>
      <c r="C23">
        <f t="shared" si="0"/>
        <v>11</v>
      </c>
      <c r="D23">
        <f t="shared" si="1"/>
        <v>4</v>
      </c>
      <c r="E23">
        <v>3</v>
      </c>
      <c r="F23" s="2">
        <v>7.861458333333335</v>
      </c>
    </row>
    <row r="24" spans="1:6" x14ac:dyDescent="0.2">
      <c r="A24" s="1">
        <v>44140</v>
      </c>
      <c r="B24">
        <v>2021</v>
      </c>
      <c r="C24">
        <f t="shared" si="0"/>
        <v>11</v>
      </c>
      <c r="D24">
        <f t="shared" si="1"/>
        <v>5</v>
      </c>
      <c r="E24">
        <v>3</v>
      </c>
      <c r="F24" s="2">
        <v>7.5273333333333312</v>
      </c>
    </row>
    <row r="25" spans="1:6" x14ac:dyDescent="0.2">
      <c r="A25" s="1">
        <v>44141</v>
      </c>
      <c r="B25">
        <v>2021</v>
      </c>
      <c r="C25">
        <f t="shared" si="0"/>
        <v>11</v>
      </c>
      <c r="D25">
        <f t="shared" si="1"/>
        <v>6</v>
      </c>
      <c r="E25">
        <v>3</v>
      </c>
      <c r="F25" s="2">
        <v>7.3511666666666677</v>
      </c>
    </row>
    <row r="26" spans="1:6" x14ac:dyDescent="0.2">
      <c r="A26" s="1">
        <v>44142</v>
      </c>
      <c r="B26">
        <v>2021</v>
      </c>
      <c r="C26">
        <f t="shared" si="0"/>
        <v>11</v>
      </c>
      <c r="D26">
        <f t="shared" si="1"/>
        <v>7</v>
      </c>
      <c r="E26">
        <v>3</v>
      </c>
      <c r="F26" s="2">
        <v>7.2674166666666666</v>
      </c>
    </row>
    <row r="27" spans="1:6" x14ac:dyDescent="0.2">
      <c r="A27" s="1">
        <v>44143</v>
      </c>
      <c r="B27">
        <v>2021</v>
      </c>
      <c r="C27">
        <f t="shared" si="0"/>
        <v>11</v>
      </c>
      <c r="D27">
        <f t="shared" si="1"/>
        <v>8</v>
      </c>
      <c r="E27">
        <v>3</v>
      </c>
      <c r="F27" s="2">
        <v>7.0787499999999994</v>
      </c>
    </row>
    <row r="28" spans="1:6" x14ac:dyDescent="0.2">
      <c r="A28" s="1">
        <v>44144</v>
      </c>
      <c r="B28">
        <v>2021</v>
      </c>
      <c r="C28">
        <f t="shared" si="0"/>
        <v>11</v>
      </c>
      <c r="D28">
        <f t="shared" si="1"/>
        <v>9</v>
      </c>
      <c r="E28">
        <v>3</v>
      </c>
      <c r="F28" s="2">
        <v>6.7837500000000039</v>
      </c>
    </row>
    <row r="29" spans="1:6" x14ac:dyDescent="0.2">
      <c r="A29" s="1">
        <v>44145</v>
      </c>
      <c r="B29">
        <v>2021</v>
      </c>
      <c r="C29">
        <f t="shared" si="0"/>
        <v>11</v>
      </c>
      <c r="D29">
        <f t="shared" si="1"/>
        <v>10</v>
      </c>
      <c r="E29">
        <v>3</v>
      </c>
      <c r="F29" s="2">
        <v>6.4162916666666687</v>
      </c>
    </row>
    <row r="30" spans="1:6" x14ac:dyDescent="0.2">
      <c r="A30" s="1">
        <v>44146</v>
      </c>
      <c r="B30">
        <v>2021</v>
      </c>
      <c r="C30">
        <f t="shared" si="0"/>
        <v>11</v>
      </c>
      <c r="D30">
        <f t="shared" si="1"/>
        <v>11</v>
      </c>
      <c r="E30">
        <v>3</v>
      </c>
      <c r="F30" s="2">
        <v>5.9575833333333321</v>
      </c>
    </row>
    <row r="31" spans="1:6" x14ac:dyDescent="0.2">
      <c r="A31" s="1">
        <v>44147</v>
      </c>
      <c r="B31">
        <v>2021</v>
      </c>
      <c r="C31">
        <f t="shared" si="0"/>
        <v>11</v>
      </c>
      <c r="D31">
        <f t="shared" si="1"/>
        <v>12</v>
      </c>
      <c r="E31">
        <v>3</v>
      </c>
      <c r="F31" s="2">
        <v>6.0682083333333319</v>
      </c>
    </row>
    <row r="32" spans="1:6" x14ac:dyDescent="0.2">
      <c r="A32" s="1">
        <v>44148</v>
      </c>
      <c r="B32">
        <v>2021</v>
      </c>
      <c r="C32">
        <f t="shared" si="0"/>
        <v>11</v>
      </c>
      <c r="D32">
        <f t="shared" si="1"/>
        <v>13</v>
      </c>
      <c r="E32">
        <v>3</v>
      </c>
      <c r="F32" s="2">
        <v>6.3360000000000012</v>
      </c>
    </row>
    <row r="33" spans="1:6" x14ac:dyDescent="0.2">
      <c r="A33" s="1">
        <v>44149</v>
      </c>
      <c r="B33">
        <v>2021</v>
      </c>
      <c r="C33">
        <f t="shared" si="0"/>
        <v>11</v>
      </c>
      <c r="D33">
        <f t="shared" si="1"/>
        <v>14</v>
      </c>
      <c r="E33">
        <v>3</v>
      </c>
      <c r="F33" s="2">
        <v>6.2297499999999983</v>
      </c>
    </row>
    <row r="34" spans="1:6" x14ac:dyDescent="0.2">
      <c r="A34" s="1">
        <v>44150</v>
      </c>
      <c r="B34">
        <v>2021</v>
      </c>
      <c r="C34">
        <f t="shared" si="0"/>
        <v>11</v>
      </c>
      <c r="D34">
        <f t="shared" si="1"/>
        <v>15</v>
      </c>
      <c r="E34">
        <v>3</v>
      </c>
      <c r="F34" s="2">
        <v>6.0639999999999992</v>
      </c>
    </row>
    <row r="35" spans="1:6" x14ac:dyDescent="0.2">
      <c r="A35" s="1">
        <v>44151</v>
      </c>
      <c r="B35">
        <v>2021</v>
      </c>
      <c r="C35">
        <f t="shared" si="0"/>
        <v>11</v>
      </c>
      <c r="D35">
        <f t="shared" si="1"/>
        <v>16</v>
      </c>
      <c r="E35">
        <v>3</v>
      </c>
      <c r="F35" s="2">
        <v>5.8682083333333352</v>
      </c>
    </row>
    <row r="36" spans="1:6" x14ac:dyDescent="0.2">
      <c r="A36" s="1">
        <v>44152</v>
      </c>
      <c r="B36">
        <v>2021</v>
      </c>
      <c r="C36">
        <f t="shared" si="0"/>
        <v>11</v>
      </c>
      <c r="D36">
        <f t="shared" si="1"/>
        <v>17</v>
      </c>
      <c r="E36">
        <v>3</v>
      </c>
      <c r="F36" s="2">
        <v>5.8556250000000007</v>
      </c>
    </row>
    <row r="37" spans="1:6" x14ac:dyDescent="0.2">
      <c r="A37" s="1">
        <v>44153</v>
      </c>
      <c r="B37">
        <v>2021</v>
      </c>
      <c r="C37">
        <f t="shared" si="0"/>
        <v>11</v>
      </c>
      <c r="D37">
        <f t="shared" si="1"/>
        <v>18</v>
      </c>
      <c r="E37">
        <v>3</v>
      </c>
      <c r="F37" s="2">
        <v>5.7699583333333351</v>
      </c>
    </row>
    <row r="38" spans="1:6" x14ac:dyDescent="0.2">
      <c r="A38" s="1">
        <v>44154</v>
      </c>
      <c r="B38">
        <v>2021</v>
      </c>
      <c r="C38">
        <f t="shared" si="0"/>
        <v>11</v>
      </c>
      <c r="D38">
        <f t="shared" si="1"/>
        <v>19</v>
      </c>
      <c r="E38">
        <v>3</v>
      </c>
      <c r="F38" s="2">
        <v>6.051124999999999</v>
      </c>
    </row>
    <row r="39" spans="1:6" x14ac:dyDescent="0.2">
      <c r="A39" s="1">
        <v>44155</v>
      </c>
      <c r="B39">
        <v>2021</v>
      </c>
      <c r="C39">
        <f t="shared" si="0"/>
        <v>11</v>
      </c>
      <c r="D39">
        <f t="shared" si="1"/>
        <v>20</v>
      </c>
      <c r="E39">
        <v>3</v>
      </c>
      <c r="F39" s="2">
        <v>5.761499999999999</v>
      </c>
    </row>
    <row r="40" spans="1:6" x14ac:dyDescent="0.2">
      <c r="A40" s="1">
        <v>44156</v>
      </c>
      <c r="B40">
        <v>2021</v>
      </c>
      <c r="C40">
        <f t="shared" si="0"/>
        <v>11</v>
      </c>
      <c r="D40">
        <f t="shared" si="1"/>
        <v>21</v>
      </c>
      <c r="E40">
        <v>3</v>
      </c>
      <c r="F40" s="2">
        <v>5.1748333333333356</v>
      </c>
    </row>
    <row r="41" spans="1:6" x14ac:dyDescent="0.2">
      <c r="A41" s="1">
        <v>44157</v>
      </c>
      <c r="B41">
        <v>2021</v>
      </c>
      <c r="C41">
        <f t="shared" si="0"/>
        <v>11</v>
      </c>
      <c r="D41">
        <f t="shared" si="1"/>
        <v>22</v>
      </c>
      <c r="E41">
        <v>3</v>
      </c>
      <c r="F41" s="2">
        <v>4.9424166666666665</v>
      </c>
    </row>
    <row r="42" spans="1:6" x14ac:dyDescent="0.2">
      <c r="A42" s="1">
        <v>44158</v>
      </c>
      <c r="B42">
        <v>2021</v>
      </c>
      <c r="C42">
        <f t="shared" si="0"/>
        <v>11</v>
      </c>
      <c r="D42">
        <f t="shared" si="1"/>
        <v>23</v>
      </c>
      <c r="E42">
        <v>3</v>
      </c>
      <c r="F42" s="2">
        <v>4.9340000000000019</v>
      </c>
    </row>
    <row r="43" spans="1:6" x14ac:dyDescent="0.2">
      <c r="A43" s="1">
        <v>44159</v>
      </c>
      <c r="B43">
        <v>2021</v>
      </c>
      <c r="C43">
        <f t="shared" si="0"/>
        <v>11</v>
      </c>
      <c r="D43">
        <f t="shared" si="1"/>
        <v>24</v>
      </c>
      <c r="E43">
        <v>3</v>
      </c>
      <c r="F43" s="2">
        <v>4.9510000000000014</v>
      </c>
    </row>
    <row r="44" spans="1:6" x14ac:dyDescent="0.2">
      <c r="A44" s="1">
        <v>44160</v>
      </c>
      <c r="B44">
        <v>2021</v>
      </c>
      <c r="C44">
        <f t="shared" si="0"/>
        <v>11</v>
      </c>
      <c r="D44">
        <f t="shared" si="1"/>
        <v>25</v>
      </c>
      <c r="E44">
        <v>3</v>
      </c>
      <c r="F44" s="2">
        <v>4.5840000000000032</v>
      </c>
    </row>
    <row r="45" spans="1:6" x14ac:dyDescent="0.2">
      <c r="A45" s="1">
        <v>44161</v>
      </c>
      <c r="B45">
        <v>2021</v>
      </c>
      <c r="C45">
        <f t="shared" si="0"/>
        <v>11</v>
      </c>
      <c r="D45">
        <f t="shared" si="1"/>
        <v>26</v>
      </c>
      <c r="E45">
        <v>3</v>
      </c>
      <c r="F45" s="2">
        <v>4.3673333333333355</v>
      </c>
    </row>
    <row r="46" spans="1:6" x14ac:dyDescent="0.2">
      <c r="A46" s="1">
        <v>44162</v>
      </c>
      <c r="B46">
        <v>2021</v>
      </c>
      <c r="C46">
        <f t="shared" si="0"/>
        <v>11</v>
      </c>
      <c r="D46">
        <f t="shared" si="1"/>
        <v>27</v>
      </c>
      <c r="E46">
        <v>3</v>
      </c>
      <c r="F46" s="2">
        <v>4.3022916666666688</v>
      </c>
    </row>
    <row r="47" spans="1:6" x14ac:dyDescent="0.2">
      <c r="A47" s="1">
        <v>44163</v>
      </c>
      <c r="B47">
        <v>2021</v>
      </c>
      <c r="C47">
        <f t="shared" si="0"/>
        <v>11</v>
      </c>
      <c r="D47">
        <f t="shared" si="1"/>
        <v>28</v>
      </c>
      <c r="E47">
        <v>3</v>
      </c>
      <c r="F47" s="2">
        <v>4.0587500000000007</v>
      </c>
    </row>
    <row r="48" spans="1:6" x14ac:dyDescent="0.2">
      <c r="A48" s="1">
        <v>44164</v>
      </c>
      <c r="B48">
        <v>2021</v>
      </c>
      <c r="C48">
        <f t="shared" si="0"/>
        <v>11</v>
      </c>
      <c r="D48">
        <f t="shared" si="1"/>
        <v>29</v>
      </c>
      <c r="E48">
        <v>3</v>
      </c>
      <c r="F48" s="2">
        <v>3.6786249999999989</v>
      </c>
    </row>
    <row r="49" spans="1:6" x14ac:dyDescent="0.2">
      <c r="A49" s="1">
        <v>44165</v>
      </c>
      <c r="B49">
        <v>2021</v>
      </c>
      <c r="C49">
        <f t="shared" si="0"/>
        <v>11</v>
      </c>
      <c r="D49">
        <f t="shared" si="1"/>
        <v>30</v>
      </c>
      <c r="E49">
        <v>3</v>
      </c>
      <c r="F49" s="2">
        <v>3.5072916666666658</v>
      </c>
    </row>
    <row r="50" spans="1:6" x14ac:dyDescent="0.2">
      <c r="A50" s="1">
        <v>44166</v>
      </c>
      <c r="B50">
        <v>2021</v>
      </c>
      <c r="C50">
        <f t="shared" si="0"/>
        <v>12</v>
      </c>
      <c r="D50">
        <f t="shared" si="1"/>
        <v>1</v>
      </c>
      <c r="E50">
        <v>3</v>
      </c>
      <c r="F50" s="2">
        <v>3.8011249999999994</v>
      </c>
    </row>
    <row r="51" spans="1:6" x14ac:dyDescent="0.2">
      <c r="A51" s="1">
        <v>44167</v>
      </c>
      <c r="B51">
        <v>2021</v>
      </c>
      <c r="C51">
        <f t="shared" si="0"/>
        <v>12</v>
      </c>
      <c r="D51">
        <f t="shared" si="1"/>
        <v>2</v>
      </c>
      <c r="E51">
        <v>3</v>
      </c>
      <c r="F51" s="2">
        <v>3.7002499999999987</v>
      </c>
    </row>
    <row r="52" spans="1:6" x14ac:dyDescent="0.2">
      <c r="A52" s="1">
        <v>44168</v>
      </c>
      <c r="B52">
        <v>2021</v>
      </c>
      <c r="C52">
        <f t="shared" si="0"/>
        <v>12</v>
      </c>
      <c r="D52">
        <f t="shared" si="1"/>
        <v>3</v>
      </c>
      <c r="E52">
        <v>3</v>
      </c>
      <c r="F52" s="2">
        <v>3.5778333333333339</v>
      </c>
    </row>
    <row r="53" spans="1:6" x14ac:dyDescent="0.2">
      <c r="A53" s="1">
        <v>44169</v>
      </c>
      <c r="B53">
        <v>2021</v>
      </c>
      <c r="C53">
        <f t="shared" si="0"/>
        <v>12</v>
      </c>
      <c r="D53">
        <f t="shared" si="1"/>
        <v>4</v>
      </c>
      <c r="E53">
        <v>3</v>
      </c>
      <c r="F53" s="2">
        <v>3.3709999999999991</v>
      </c>
    </row>
    <row r="54" spans="1:6" x14ac:dyDescent="0.2">
      <c r="A54" s="1">
        <v>44170</v>
      </c>
      <c r="B54">
        <v>2021</v>
      </c>
      <c r="C54">
        <f t="shared" si="0"/>
        <v>12</v>
      </c>
      <c r="D54">
        <f t="shared" si="1"/>
        <v>5</v>
      </c>
      <c r="E54">
        <v>3</v>
      </c>
      <c r="F54" s="2">
        <v>3.2477083333333336</v>
      </c>
    </row>
    <row r="55" spans="1:6" x14ac:dyDescent="0.2">
      <c r="A55" s="1">
        <v>44171</v>
      </c>
      <c r="B55">
        <v>2021</v>
      </c>
      <c r="C55">
        <f t="shared" si="0"/>
        <v>12</v>
      </c>
      <c r="D55">
        <f t="shared" si="1"/>
        <v>6</v>
      </c>
      <c r="E55">
        <v>3</v>
      </c>
      <c r="F55" s="2">
        <v>3.441374999999999</v>
      </c>
    </row>
    <row r="56" spans="1:6" x14ac:dyDescent="0.2">
      <c r="A56" s="1">
        <v>44172</v>
      </c>
      <c r="B56">
        <v>2021</v>
      </c>
      <c r="C56">
        <f t="shared" si="0"/>
        <v>12</v>
      </c>
      <c r="D56">
        <f t="shared" si="1"/>
        <v>7</v>
      </c>
      <c r="E56">
        <v>3</v>
      </c>
      <c r="F56" s="2">
        <v>3.3095000000000003</v>
      </c>
    </row>
    <row r="57" spans="1:6" x14ac:dyDescent="0.2">
      <c r="A57" s="1">
        <v>44173</v>
      </c>
      <c r="B57">
        <v>2021</v>
      </c>
      <c r="C57">
        <f t="shared" si="0"/>
        <v>12</v>
      </c>
      <c r="D57">
        <f t="shared" si="1"/>
        <v>8</v>
      </c>
      <c r="E57">
        <v>3</v>
      </c>
      <c r="F57" s="2">
        <v>2.805499999999999</v>
      </c>
    </row>
    <row r="58" spans="1:6" x14ac:dyDescent="0.2">
      <c r="A58" s="1">
        <v>44174</v>
      </c>
      <c r="B58">
        <v>2021</v>
      </c>
      <c r="C58">
        <f t="shared" si="0"/>
        <v>12</v>
      </c>
      <c r="D58">
        <f t="shared" si="1"/>
        <v>9</v>
      </c>
      <c r="E58">
        <v>3</v>
      </c>
      <c r="F58" s="2">
        <v>2.5346666666666664</v>
      </c>
    </row>
    <row r="59" spans="1:6" x14ac:dyDescent="0.2">
      <c r="A59" s="1">
        <v>44175</v>
      </c>
      <c r="B59">
        <v>2021</v>
      </c>
      <c r="C59">
        <f t="shared" si="0"/>
        <v>12</v>
      </c>
      <c r="D59">
        <f t="shared" si="1"/>
        <v>10</v>
      </c>
      <c r="E59">
        <v>3</v>
      </c>
      <c r="F59" s="2">
        <v>2.4857083333333336</v>
      </c>
    </row>
    <row r="60" spans="1:6" x14ac:dyDescent="0.2">
      <c r="A60" s="1">
        <v>44176</v>
      </c>
      <c r="B60">
        <v>2021</v>
      </c>
      <c r="C60">
        <f t="shared" si="0"/>
        <v>12</v>
      </c>
      <c r="D60">
        <f t="shared" si="1"/>
        <v>11</v>
      </c>
      <c r="E60">
        <v>3</v>
      </c>
      <c r="F60" s="2">
        <v>2.0514583333333332</v>
      </c>
    </row>
    <row r="61" spans="1:6" x14ac:dyDescent="0.2">
      <c r="A61" s="1">
        <v>44177</v>
      </c>
      <c r="B61">
        <v>2021</v>
      </c>
      <c r="C61">
        <f t="shared" si="0"/>
        <v>12</v>
      </c>
      <c r="D61">
        <f t="shared" si="1"/>
        <v>12</v>
      </c>
      <c r="E61">
        <v>3</v>
      </c>
      <c r="F61" s="2">
        <v>1.538458333333333</v>
      </c>
    </row>
    <row r="62" spans="1:6" x14ac:dyDescent="0.2">
      <c r="A62" s="1">
        <v>44178</v>
      </c>
      <c r="B62">
        <v>2021</v>
      </c>
      <c r="C62">
        <f t="shared" si="0"/>
        <v>12</v>
      </c>
      <c r="D62">
        <f t="shared" si="1"/>
        <v>13</v>
      </c>
      <c r="E62">
        <v>3</v>
      </c>
      <c r="F62" s="2">
        <v>1.5113333333333332</v>
      </c>
    </row>
    <row r="63" spans="1:6" x14ac:dyDescent="0.2">
      <c r="A63" s="1">
        <v>44179</v>
      </c>
      <c r="B63">
        <v>2021</v>
      </c>
      <c r="C63">
        <f t="shared" si="0"/>
        <v>12</v>
      </c>
      <c r="D63">
        <f t="shared" si="1"/>
        <v>14</v>
      </c>
      <c r="E63">
        <v>3</v>
      </c>
      <c r="F63" s="2">
        <v>1.2346250000000001</v>
      </c>
    </row>
    <row r="64" spans="1:6" x14ac:dyDescent="0.2">
      <c r="A64" s="1">
        <v>44180</v>
      </c>
      <c r="B64">
        <v>2021</v>
      </c>
      <c r="C64">
        <f t="shared" si="0"/>
        <v>12</v>
      </c>
      <c r="D64">
        <f t="shared" si="1"/>
        <v>15</v>
      </c>
      <c r="E64">
        <v>3</v>
      </c>
      <c r="F64" s="2">
        <v>0.99816666666666676</v>
      </c>
    </row>
    <row r="65" spans="1:6" x14ac:dyDescent="0.2">
      <c r="A65" s="1">
        <v>44181</v>
      </c>
      <c r="B65">
        <v>2021</v>
      </c>
      <c r="C65">
        <f t="shared" si="0"/>
        <v>12</v>
      </c>
      <c r="D65">
        <f t="shared" si="1"/>
        <v>16</v>
      </c>
      <c r="E65">
        <v>3</v>
      </c>
      <c r="F65" s="2">
        <v>1.6688750000000006</v>
      </c>
    </row>
    <row r="66" spans="1:6" x14ac:dyDescent="0.2">
      <c r="A66" s="1">
        <v>44182</v>
      </c>
      <c r="B66">
        <v>2021</v>
      </c>
      <c r="C66">
        <f t="shared" si="0"/>
        <v>12</v>
      </c>
      <c r="D66">
        <f t="shared" si="1"/>
        <v>17</v>
      </c>
      <c r="E66">
        <v>3</v>
      </c>
      <c r="F66" s="2">
        <v>1.7098333333333329</v>
      </c>
    </row>
    <row r="67" spans="1:6" x14ac:dyDescent="0.2">
      <c r="A67" s="1">
        <v>44183</v>
      </c>
      <c r="B67">
        <v>2021</v>
      </c>
      <c r="C67">
        <f t="shared" ref="C67:C130" si="2">MONTH(A67)</f>
        <v>12</v>
      </c>
      <c r="D67">
        <f t="shared" ref="D67:D130" si="3">DAY(A67)</f>
        <v>18</v>
      </c>
      <c r="E67">
        <v>3</v>
      </c>
      <c r="F67" s="2">
        <v>0.93425000000000014</v>
      </c>
    </row>
    <row r="68" spans="1:6" x14ac:dyDescent="0.2">
      <c r="A68" s="1">
        <v>44184</v>
      </c>
      <c r="B68">
        <v>2021</v>
      </c>
      <c r="C68">
        <f t="shared" si="2"/>
        <v>12</v>
      </c>
      <c r="D68">
        <f t="shared" si="3"/>
        <v>19</v>
      </c>
      <c r="E68">
        <v>3</v>
      </c>
      <c r="F68" s="2">
        <v>0.91608333333333336</v>
      </c>
    </row>
    <row r="69" spans="1:6" x14ac:dyDescent="0.2">
      <c r="A69" s="1">
        <v>44185</v>
      </c>
      <c r="B69">
        <v>2021</v>
      </c>
      <c r="C69">
        <f t="shared" si="2"/>
        <v>12</v>
      </c>
      <c r="D69">
        <f t="shared" si="3"/>
        <v>20</v>
      </c>
      <c r="E69">
        <v>3</v>
      </c>
      <c r="F69" s="2">
        <v>0.94333333333333369</v>
      </c>
    </row>
    <row r="70" spans="1:6" x14ac:dyDescent="0.2">
      <c r="A70" s="1">
        <v>44186</v>
      </c>
      <c r="B70">
        <v>2021</v>
      </c>
      <c r="C70">
        <f t="shared" si="2"/>
        <v>12</v>
      </c>
      <c r="D70">
        <f t="shared" si="3"/>
        <v>21</v>
      </c>
      <c r="E70">
        <v>3</v>
      </c>
      <c r="F70" s="2">
        <v>1.4886250000000001</v>
      </c>
    </row>
    <row r="71" spans="1:6" x14ac:dyDescent="0.2">
      <c r="A71" s="1">
        <v>44187</v>
      </c>
      <c r="B71">
        <v>2021</v>
      </c>
      <c r="C71">
        <f t="shared" si="2"/>
        <v>12</v>
      </c>
      <c r="D71">
        <f t="shared" si="3"/>
        <v>22</v>
      </c>
      <c r="E71">
        <v>3</v>
      </c>
      <c r="F71" s="2">
        <v>1.6559583333333334</v>
      </c>
    </row>
    <row r="72" spans="1:6" x14ac:dyDescent="0.2">
      <c r="A72" s="1">
        <v>44188</v>
      </c>
      <c r="B72">
        <v>2021</v>
      </c>
      <c r="C72">
        <f t="shared" si="2"/>
        <v>12</v>
      </c>
      <c r="D72">
        <f t="shared" si="3"/>
        <v>23</v>
      </c>
      <c r="E72">
        <v>3</v>
      </c>
      <c r="F72" s="2">
        <v>1.7819999999999998</v>
      </c>
    </row>
    <row r="73" spans="1:6" x14ac:dyDescent="0.2">
      <c r="A73" s="1">
        <v>44189</v>
      </c>
      <c r="B73">
        <v>2021</v>
      </c>
      <c r="C73">
        <f t="shared" si="2"/>
        <v>12</v>
      </c>
      <c r="D73">
        <f t="shared" si="3"/>
        <v>24</v>
      </c>
      <c r="E73">
        <v>3</v>
      </c>
      <c r="F73" s="2">
        <v>1.6469999999999994</v>
      </c>
    </row>
    <row r="74" spans="1:6" x14ac:dyDescent="0.2">
      <c r="A74" s="1">
        <v>44190</v>
      </c>
      <c r="B74">
        <v>2021</v>
      </c>
      <c r="C74">
        <f t="shared" si="2"/>
        <v>12</v>
      </c>
      <c r="D74">
        <f t="shared" si="3"/>
        <v>25</v>
      </c>
      <c r="E74">
        <v>3</v>
      </c>
      <c r="F74" s="2">
        <v>1.4434583333333328</v>
      </c>
    </row>
    <row r="75" spans="1:6" x14ac:dyDescent="0.2">
      <c r="A75" s="1">
        <v>44191</v>
      </c>
      <c r="B75">
        <v>2021</v>
      </c>
      <c r="C75">
        <f t="shared" si="2"/>
        <v>12</v>
      </c>
      <c r="D75">
        <f t="shared" si="3"/>
        <v>26</v>
      </c>
      <c r="E75">
        <v>3</v>
      </c>
      <c r="F75" s="2">
        <v>0.96129166666666654</v>
      </c>
    </row>
    <row r="76" spans="1:6" x14ac:dyDescent="0.2">
      <c r="A76" s="1">
        <v>44192</v>
      </c>
      <c r="B76">
        <v>2021</v>
      </c>
      <c r="C76">
        <f t="shared" si="2"/>
        <v>12</v>
      </c>
      <c r="D76">
        <f t="shared" si="3"/>
        <v>27</v>
      </c>
      <c r="E76">
        <v>3</v>
      </c>
      <c r="F76" s="2">
        <v>0.64108333333333334</v>
      </c>
    </row>
    <row r="77" spans="1:6" x14ac:dyDescent="0.2">
      <c r="A77" s="1">
        <v>44193</v>
      </c>
      <c r="B77">
        <v>2021</v>
      </c>
      <c r="C77">
        <f t="shared" si="2"/>
        <v>12</v>
      </c>
      <c r="D77">
        <f t="shared" si="3"/>
        <v>28</v>
      </c>
      <c r="E77">
        <v>3</v>
      </c>
      <c r="F77" s="2">
        <v>0.93433333333333313</v>
      </c>
    </row>
    <row r="78" spans="1:6" x14ac:dyDescent="0.2">
      <c r="A78" s="1">
        <v>44194</v>
      </c>
      <c r="B78">
        <v>2021</v>
      </c>
      <c r="C78">
        <f t="shared" si="2"/>
        <v>12</v>
      </c>
      <c r="D78">
        <f t="shared" si="3"/>
        <v>29</v>
      </c>
      <c r="E78">
        <v>3</v>
      </c>
      <c r="F78" s="2">
        <v>0.77920833333333339</v>
      </c>
    </row>
    <row r="79" spans="1:6" x14ac:dyDescent="0.2">
      <c r="A79" s="1">
        <v>44195</v>
      </c>
      <c r="B79">
        <v>2021</v>
      </c>
      <c r="C79">
        <f t="shared" si="2"/>
        <v>12</v>
      </c>
      <c r="D79">
        <f t="shared" si="3"/>
        <v>30</v>
      </c>
      <c r="E79">
        <v>3</v>
      </c>
      <c r="F79" s="2">
        <v>0.72891666666666666</v>
      </c>
    </row>
    <row r="80" spans="1:6" x14ac:dyDescent="0.2">
      <c r="A80" s="1">
        <v>44196</v>
      </c>
      <c r="B80">
        <v>2021</v>
      </c>
      <c r="C80">
        <f t="shared" si="2"/>
        <v>12</v>
      </c>
      <c r="D80">
        <f t="shared" si="3"/>
        <v>31</v>
      </c>
      <c r="E80">
        <v>3</v>
      </c>
      <c r="F80" s="2">
        <v>0.6738333333333334</v>
      </c>
    </row>
    <row r="81" spans="1:6" x14ac:dyDescent="0.2">
      <c r="A81" s="1">
        <v>44197</v>
      </c>
      <c r="B81">
        <v>2021</v>
      </c>
      <c r="C81">
        <f t="shared" si="2"/>
        <v>1</v>
      </c>
      <c r="D81">
        <f t="shared" si="3"/>
        <v>1</v>
      </c>
      <c r="E81">
        <v>3</v>
      </c>
      <c r="F81" s="2">
        <v>0.65070833333333356</v>
      </c>
    </row>
    <row r="82" spans="1:6" x14ac:dyDescent="0.2">
      <c r="A82" s="1">
        <v>44198</v>
      </c>
      <c r="B82">
        <v>2021</v>
      </c>
      <c r="C82">
        <f t="shared" si="2"/>
        <v>1</v>
      </c>
      <c r="D82">
        <f t="shared" si="3"/>
        <v>2</v>
      </c>
      <c r="E82">
        <v>3</v>
      </c>
      <c r="F82" s="2">
        <v>0.53574999999999995</v>
      </c>
    </row>
    <row r="83" spans="1:6" x14ac:dyDescent="0.2">
      <c r="A83" s="1">
        <v>44199</v>
      </c>
      <c r="B83">
        <v>2021</v>
      </c>
      <c r="C83">
        <f t="shared" si="2"/>
        <v>1</v>
      </c>
      <c r="D83">
        <f t="shared" si="3"/>
        <v>3</v>
      </c>
      <c r="E83">
        <v>3</v>
      </c>
      <c r="F83" s="2">
        <v>0.56787500000000002</v>
      </c>
    </row>
    <row r="84" spans="1:6" x14ac:dyDescent="0.2">
      <c r="A84" s="1">
        <v>44200</v>
      </c>
      <c r="B84">
        <v>2021</v>
      </c>
      <c r="C84">
        <f t="shared" si="2"/>
        <v>1</v>
      </c>
      <c r="D84">
        <f t="shared" si="3"/>
        <v>4</v>
      </c>
      <c r="E84">
        <v>3</v>
      </c>
      <c r="F84" s="2">
        <v>0.38424999999999992</v>
      </c>
    </row>
    <row r="85" spans="1:6" x14ac:dyDescent="0.2">
      <c r="A85" s="1">
        <v>44201</v>
      </c>
      <c r="B85">
        <v>2021</v>
      </c>
      <c r="C85">
        <f t="shared" si="2"/>
        <v>1</v>
      </c>
      <c r="D85">
        <f t="shared" si="3"/>
        <v>5</v>
      </c>
      <c r="E85">
        <v>3</v>
      </c>
      <c r="F85" s="2">
        <v>0.33800000000000008</v>
      </c>
    </row>
    <row r="86" spans="1:6" x14ac:dyDescent="0.2">
      <c r="A86" s="1">
        <v>44202</v>
      </c>
      <c r="B86">
        <v>2021</v>
      </c>
      <c r="C86">
        <f t="shared" si="2"/>
        <v>1</v>
      </c>
      <c r="D86">
        <f t="shared" si="3"/>
        <v>6</v>
      </c>
      <c r="E86">
        <v>3</v>
      </c>
      <c r="F86" s="2">
        <v>0.26437500000000008</v>
      </c>
    </row>
    <row r="87" spans="1:6" x14ac:dyDescent="0.2">
      <c r="A87" s="1">
        <v>44203</v>
      </c>
      <c r="B87">
        <v>2021</v>
      </c>
      <c r="C87">
        <f t="shared" si="2"/>
        <v>1</v>
      </c>
      <c r="D87">
        <f t="shared" si="3"/>
        <v>7</v>
      </c>
      <c r="E87">
        <v>3</v>
      </c>
      <c r="F87" s="2">
        <v>0.32912500000000006</v>
      </c>
    </row>
    <row r="88" spans="1:6" x14ac:dyDescent="0.2">
      <c r="A88" s="1">
        <v>44204</v>
      </c>
      <c r="B88">
        <v>2021</v>
      </c>
      <c r="C88">
        <f t="shared" si="2"/>
        <v>1</v>
      </c>
      <c r="D88">
        <f t="shared" si="3"/>
        <v>8</v>
      </c>
      <c r="E88">
        <v>3</v>
      </c>
      <c r="F88" s="2">
        <v>0.31987500000000002</v>
      </c>
    </row>
    <row r="89" spans="1:6" x14ac:dyDescent="0.2">
      <c r="A89" s="1">
        <v>44205</v>
      </c>
      <c r="B89">
        <v>2021</v>
      </c>
      <c r="C89">
        <f t="shared" si="2"/>
        <v>1</v>
      </c>
      <c r="D89">
        <f t="shared" si="3"/>
        <v>9</v>
      </c>
      <c r="E89">
        <v>3</v>
      </c>
      <c r="F89" s="2">
        <v>0.38424999999999998</v>
      </c>
    </row>
    <row r="90" spans="1:6" x14ac:dyDescent="0.2">
      <c r="A90" s="1">
        <v>44206</v>
      </c>
      <c r="B90">
        <v>2021</v>
      </c>
      <c r="C90">
        <f t="shared" si="2"/>
        <v>1</v>
      </c>
      <c r="D90">
        <f t="shared" si="3"/>
        <v>10</v>
      </c>
      <c r="E90">
        <v>3</v>
      </c>
      <c r="F90" s="2">
        <v>0.4438333333333333</v>
      </c>
    </row>
    <row r="91" spans="1:6" x14ac:dyDescent="0.2">
      <c r="A91" s="1">
        <v>44207</v>
      </c>
      <c r="B91">
        <v>2021</v>
      </c>
      <c r="C91">
        <f t="shared" si="2"/>
        <v>1</v>
      </c>
      <c r="D91">
        <f t="shared" si="3"/>
        <v>11</v>
      </c>
      <c r="E91">
        <v>3</v>
      </c>
      <c r="F91" s="2">
        <v>0.46674999999999983</v>
      </c>
    </row>
    <row r="92" spans="1:6" x14ac:dyDescent="0.2">
      <c r="A92" s="1">
        <v>44208</v>
      </c>
      <c r="B92">
        <v>2021</v>
      </c>
      <c r="C92">
        <f t="shared" si="2"/>
        <v>1</v>
      </c>
      <c r="D92">
        <f t="shared" si="3"/>
        <v>12</v>
      </c>
      <c r="E92">
        <v>3</v>
      </c>
      <c r="F92" s="2">
        <v>0.46216666666666661</v>
      </c>
    </row>
    <row r="93" spans="1:6" x14ac:dyDescent="0.2">
      <c r="A93" s="1">
        <v>44209</v>
      </c>
      <c r="B93">
        <v>2021</v>
      </c>
      <c r="C93">
        <f t="shared" si="2"/>
        <v>1</v>
      </c>
      <c r="D93">
        <f t="shared" si="3"/>
        <v>13</v>
      </c>
      <c r="E93">
        <v>3</v>
      </c>
      <c r="F93" s="2">
        <v>0.4529999999999999</v>
      </c>
    </row>
    <row r="94" spans="1:6" x14ac:dyDescent="0.2">
      <c r="A94" s="1">
        <v>44210</v>
      </c>
      <c r="B94">
        <v>2021</v>
      </c>
      <c r="C94">
        <f t="shared" si="2"/>
        <v>1</v>
      </c>
      <c r="D94">
        <f t="shared" si="3"/>
        <v>14</v>
      </c>
      <c r="E94">
        <v>3</v>
      </c>
      <c r="F94" s="2">
        <v>0.4529999999999999</v>
      </c>
    </row>
    <row r="95" spans="1:6" x14ac:dyDescent="0.2">
      <c r="A95" s="1">
        <v>44211</v>
      </c>
      <c r="B95">
        <v>2021</v>
      </c>
      <c r="C95">
        <f t="shared" si="2"/>
        <v>1</v>
      </c>
      <c r="D95">
        <f t="shared" si="3"/>
        <v>15</v>
      </c>
      <c r="E95">
        <v>3</v>
      </c>
      <c r="F95" s="2">
        <v>0.46674999999999994</v>
      </c>
    </row>
    <row r="96" spans="1:6" x14ac:dyDescent="0.2">
      <c r="A96" s="1">
        <v>44212</v>
      </c>
      <c r="B96">
        <v>2021</v>
      </c>
      <c r="C96">
        <f t="shared" si="2"/>
        <v>1</v>
      </c>
      <c r="D96">
        <f t="shared" si="3"/>
        <v>16</v>
      </c>
      <c r="E96">
        <v>3</v>
      </c>
      <c r="F96" s="2">
        <v>0.46216666666666661</v>
      </c>
    </row>
    <row r="97" spans="1:6" x14ac:dyDescent="0.2">
      <c r="A97" s="1">
        <v>44213</v>
      </c>
      <c r="B97">
        <v>2021</v>
      </c>
      <c r="C97">
        <f t="shared" si="2"/>
        <v>1</v>
      </c>
      <c r="D97">
        <f t="shared" si="3"/>
        <v>17</v>
      </c>
      <c r="E97">
        <v>3</v>
      </c>
      <c r="F97" s="2">
        <v>0.48966666666666653</v>
      </c>
    </row>
    <row r="98" spans="1:6" x14ac:dyDescent="0.2">
      <c r="A98" s="1">
        <v>44214</v>
      </c>
      <c r="B98">
        <v>2021</v>
      </c>
      <c r="C98">
        <f t="shared" si="2"/>
        <v>1</v>
      </c>
      <c r="D98">
        <f t="shared" si="3"/>
        <v>18</v>
      </c>
      <c r="E98">
        <v>3</v>
      </c>
      <c r="F98" s="2">
        <v>0.4759166666666666</v>
      </c>
    </row>
    <row r="99" spans="1:6" x14ac:dyDescent="0.2">
      <c r="A99" s="1">
        <v>44215</v>
      </c>
      <c r="B99">
        <v>2021</v>
      </c>
      <c r="C99">
        <f t="shared" si="2"/>
        <v>1</v>
      </c>
      <c r="D99">
        <f t="shared" si="3"/>
        <v>19</v>
      </c>
      <c r="E99">
        <v>3</v>
      </c>
      <c r="F99" s="2">
        <v>0.47133333333333322</v>
      </c>
    </row>
    <row r="100" spans="1:6" x14ac:dyDescent="0.2">
      <c r="A100" s="1">
        <v>44216</v>
      </c>
      <c r="B100">
        <v>2021</v>
      </c>
      <c r="C100">
        <f t="shared" si="2"/>
        <v>1</v>
      </c>
      <c r="D100">
        <f t="shared" si="3"/>
        <v>20</v>
      </c>
      <c r="E100">
        <v>3</v>
      </c>
      <c r="F100" s="2">
        <v>0.48508333333333326</v>
      </c>
    </row>
    <row r="101" spans="1:6" x14ac:dyDescent="0.2">
      <c r="A101" s="1">
        <v>44217</v>
      </c>
      <c r="B101">
        <v>2021</v>
      </c>
      <c r="C101">
        <f t="shared" si="2"/>
        <v>1</v>
      </c>
      <c r="D101">
        <f t="shared" si="3"/>
        <v>21</v>
      </c>
      <c r="E101">
        <v>3</v>
      </c>
      <c r="F101" s="2">
        <v>0.5355000000000002</v>
      </c>
    </row>
    <row r="102" spans="1:6" x14ac:dyDescent="0.2">
      <c r="A102" s="1">
        <v>44218</v>
      </c>
      <c r="B102">
        <v>2021</v>
      </c>
      <c r="C102">
        <f t="shared" si="2"/>
        <v>1</v>
      </c>
      <c r="D102">
        <f t="shared" si="3"/>
        <v>22</v>
      </c>
      <c r="E102">
        <v>3</v>
      </c>
      <c r="F102" s="2">
        <v>0.47133333333333322</v>
      </c>
    </row>
    <row r="103" spans="1:6" x14ac:dyDescent="0.2">
      <c r="A103" s="1">
        <v>44219</v>
      </c>
      <c r="B103">
        <v>2021</v>
      </c>
      <c r="C103">
        <f t="shared" si="2"/>
        <v>1</v>
      </c>
      <c r="D103">
        <f t="shared" si="3"/>
        <v>23</v>
      </c>
      <c r="E103">
        <v>3</v>
      </c>
      <c r="F103" s="2">
        <v>0.52175000000000005</v>
      </c>
    </row>
    <row r="104" spans="1:6" x14ac:dyDescent="0.2">
      <c r="A104" s="1">
        <v>44220</v>
      </c>
      <c r="B104">
        <v>2021</v>
      </c>
      <c r="C104">
        <f t="shared" si="2"/>
        <v>1</v>
      </c>
      <c r="D104">
        <f t="shared" si="3"/>
        <v>24</v>
      </c>
      <c r="E104">
        <v>3</v>
      </c>
      <c r="F104" s="2">
        <v>0.48508333333333331</v>
      </c>
    </row>
    <row r="105" spans="1:6" x14ac:dyDescent="0.2">
      <c r="A105" s="1">
        <v>44221</v>
      </c>
      <c r="B105">
        <v>2021</v>
      </c>
      <c r="C105">
        <f t="shared" si="2"/>
        <v>1</v>
      </c>
      <c r="D105">
        <f t="shared" si="3"/>
        <v>25</v>
      </c>
      <c r="E105">
        <v>3</v>
      </c>
      <c r="F105" s="2">
        <v>0.50341666666666662</v>
      </c>
    </row>
    <row r="106" spans="1:6" x14ac:dyDescent="0.2">
      <c r="A106" s="1">
        <v>44222</v>
      </c>
      <c r="B106">
        <v>2021</v>
      </c>
      <c r="C106">
        <f t="shared" si="2"/>
        <v>1</v>
      </c>
      <c r="D106">
        <f t="shared" si="3"/>
        <v>26</v>
      </c>
      <c r="E106">
        <v>3</v>
      </c>
      <c r="F106" s="2">
        <v>0.48966666666666647</v>
      </c>
    </row>
    <row r="107" spans="1:6" x14ac:dyDescent="0.2">
      <c r="A107" s="1">
        <v>44223</v>
      </c>
      <c r="B107">
        <v>2021</v>
      </c>
      <c r="C107">
        <f t="shared" si="2"/>
        <v>1</v>
      </c>
      <c r="D107">
        <f t="shared" si="3"/>
        <v>27</v>
      </c>
      <c r="E107">
        <v>3</v>
      </c>
      <c r="F107" s="2">
        <v>0.52633333333333332</v>
      </c>
    </row>
    <row r="108" spans="1:6" x14ac:dyDescent="0.2">
      <c r="A108" s="1">
        <v>44224</v>
      </c>
      <c r="B108">
        <v>2021</v>
      </c>
      <c r="C108">
        <f t="shared" si="2"/>
        <v>1</v>
      </c>
      <c r="D108">
        <f t="shared" si="3"/>
        <v>28</v>
      </c>
      <c r="E108">
        <v>3</v>
      </c>
      <c r="F108" s="2">
        <v>0.53091666666666681</v>
      </c>
    </row>
    <row r="109" spans="1:6" x14ac:dyDescent="0.2">
      <c r="A109" s="1">
        <v>44225</v>
      </c>
      <c r="B109">
        <v>2021</v>
      </c>
      <c r="C109">
        <f t="shared" si="2"/>
        <v>1</v>
      </c>
      <c r="D109">
        <f t="shared" si="3"/>
        <v>29</v>
      </c>
      <c r="E109">
        <v>3</v>
      </c>
      <c r="F109" s="2">
        <v>0.53550000000000009</v>
      </c>
    </row>
    <row r="110" spans="1:6" x14ac:dyDescent="0.2">
      <c r="A110" s="1">
        <v>44226</v>
      </c>
      <c r="B110">
        <v>2021</v>
      </c>
      <c r="C110">
        <f t="shared" si="2"/>
        <v>1</v>
      </c>
      <c r="D110">
        <f t="shared" si="3"/>
        <v>30</v>
      </c>
      <c r="E110">
        <v>3</v>
      </c>
      <c r="F110" s="2">
        <v>0.54925000000000002</v>
      </c>
    </row>
    <row r="111" spans="1:6" x14ac:dyDescent="0.2">
      <c r="A111" s="1">
        <v>44227</v>
      </c>
      <c r="B111">
        <v>2021</v>
      </c>
      <c r="C111">
        <f t="shared" si="2"/>
        <v>1</v>
      </c>
      <c r="D111">
        <f t="shared" si="3"/>
        <v>31</v>
      </c>
      <c r="E111">
        <v>3</v>
      </c>
      <c r="F111" s="2">
        <v>0.52174999999999994</v>
      </c>
    </row>
    <row r="112" spans="1:6" x14ac:dyDescent="0.2">
      <c r="A112" s="1">
        <v>44228</v>
      </c>
      <c r="B112">
        <v>2021</v>
      </c>
      <c r="C112">
        <f t="shared" si="2"/>
        <v>2</v>
      </c>
      <c r="D112">
        <f t="shared" si="3"/>
        <v>1</v>
      </c>
      <c r="E112">
        <v>3</v>
      </c>
      <c r="F112" s="2">
        <v>0.48508333333333331</v>
      </c>
    </row>
    <row r="113" spans="1:6" x14ac:dyDescent="0.2">
      <c r="A113" s="1">
        <v>44229</v>
      </c>
      <c r="B113">
        <v>2021</v>
      </c>
      <c r="C113">
        <f t="shared" si="2"/>
        <v>2</v>
      </c>
      <c r="D113">
        <f t="shared" si="3"/>
        <v>2</v>
      </c>
      <c r="E113">
        <v>3</v>
      </c>
      <c r="F113" s="2">
        <v>0.50341666666666662</v>
      </c>
    </row>
    <row r="114" spans="1:6" x14ac:dyDescent="0.2">
      <c r="A114" s="1">
        <v>44230</v>
      </c>
      <c r="B114">
        <v>2021</v>
      </c>
      <c r="C114">
        <f t="shared" si="2"/>
        <v>2</v>
      </c>
      <c r="D114">
        <f t="shared" si="3"/>
        <v>3</v>
      </c>
      <c r="E114">
        <v>3</v>
      </c>
      <c r="F114" s="2">
        <v>0.50341666666666673</v>
      </c>
    </row>
    <row r="115" spans="1:6" x14ac:dyDescent="0.2">
      <c r="A115" s="1">
        <v>44231</v>
      </c>
      <c r="B115">
        <v>2021</v>
      </c>
      <c r="C115">
        <f t="shared" si="2"/>
        <v>2</v>
      </c>
      <c r="D115">
        <f t="shared" si="3"/>
        <v>4</v>
      </c>
      <c r="E115">
        <v>3</v>
      </c>
      <c r="F115" s="2">
        <v>0.53091666666666659</v>
      </c>
    </row>
    <row r="116" spans="1:6" x14ac:dyDescent="0.2">
      <c r="A116" s="1">
        <v>44232</v>
      </c>
      <c r="B116">
        <v>2021</v>
      </c>
      <c r="C116">
        <f t="shared" si="2"/>
        <v>2</v>
      </c>
      <c r="D116">
        <f t="shared" si="3"/>
        <v>5</v>
      </c>
      <c r="E116">
        <v>3</v>
      </c>
      <c r="F116" s="2">
        <v>0.53091666666666659</v>
      </c>
    </row>
    <row r="117" spans="1:6" x14ac:dyDescent="0.2">
      <c r="A117" s="1">
        <v>44233</v>
      </c>
      <c r="B117">
        <v>2021</v>
      </c>
      <c r="C117">
        <f t="shared" si="2"/>
        <v>2</v>
      </c>
      <c r="D117">
        <f t="shared" si="3"/>
        <v>6</v>
      </c>
      <c r="E117">
        <v>3</v>
      </c>
      <c r="F117" s="2">
        <v>0.50800000000000001</v>
      </c>
    </row>
    <row r="118" spans="1:6" x14ac:dyDescent="0.2">
      <c r="A118" s="1">
        <v>44234</v>
      </c>
      <c r="B118">
        <v>2021</v>
      </c>
      <c r="C118">
        <f t="shared" si="2"/>
        <v>2</v>
      </c>
      <c r="D118">
        <f t="shared" si="3"/>
        <v>7</v>
      </c>
      <c r="E118">
        <v>3</v>
      </c>
      <c r="F118" s="2">
        <v>0.5079999999999999</v>
      </c>
    </row>
    <row r="119" spans="1:6" x14ac:dyDescent="0.2">
      <c r="A119" s="1">
        <v>44235</v>
      </c>
      <c r="B119">
        <v>2021</v>
      </c>
      <c r="C119">
        <f t="shared" si="2"/>
        <v>2</v>
      </c>
      <c r="D119">
        <f t="shared" si="3"/>
        <v>8</v>
      </c>
      <c r="E119">
        <v>3</v>
      </c>
      <c r="F119" s="2">
        <v>0.48049999999999976</v>
      </c>
    </row>
    <row r="120" spans="1:6" x14ac:dyDescent="0.2">
      <c r="A120" s="1">
        <v>44236</v>
      </c>
      <c r="B120">
        <v>2021</v>
      </c>
      <c r="C120">
        <f t="shared" si="2"/>
        <v>2</v>
      </c>
      <c r="D120">
        <f t="shared" si="3"/>
        <v>9</v>
      </c>
      <c r="E120">
        <v>3</v>
      </c>
      <c r="F120" s="2">
        <v>0.51716666666666655</v>
      </c>
    </row>
    <row r="121" spans="1:6" x14ac:dyDescent="0.2">
      <c r="A121" s="1">
        <v>44237</v>
      </c>
      <c r="B121">
        <v>2021</v>
      </c>
      <c r="C121">
        <f t="shared" si="2"/>
        <v>2</v>
      </c>
      <c r="D121">
        <f t="shared" si="3"/>
        <v>10</v>
      </c>
      <c r="E121">
        <v>3</v>
      </c>
      <c r="F121" s="2">
        <v>0.46674999999999983</v>
      </c>
    </row>
    <row r="122" spans="1:6" x14ac:dyDescent="0.2">
      <c r="A122" s="1">
        <v>44238</v>
      </c>
      <c r="B122">
        <v>2021</v>
      </c>
      <c r="C122">
        <f t="shared" si="2"/>
        <v>2</v>
      </c>
      <c r="D122">
        <f t="shared" si="3"/>
        <v>11</v>
      </c>
      <c r="E122">
        <v>3</v>
      </c>
      <c r="F122" s="2">
        <v>0.45758333333333323</v>
      </c>
    </row>
    <row r="123" spans="1:6" x14ac:dyDescent="0.2">
      <c r="A123" s="1">
        <v>44239</v>
      </c>
      <c r="B123">
        <v>2021</v>
      </c>
      <c r="C123">
        <f t="shared" si="2"/>
        <v>2</v>
      </c>
      <c r="D123">
        <f t="shared" si="3"/>
        <v>12</v>
      </c>
      <c r="E123">
        <v>3</v>
      </c>
      <c r="F123" s="2">
        <v>0.46216666666666667</v>
      </c>
    </row>
    <row r="124" spans="1:6" x14ac:dyDescent="0.2">
      <c r="A124" s="1">
        <v>44240</v>
      </c>
      <c r="B124">
        <v>2021</v>
      </c>
      <c r="C124">
        <f t="shared" si="2"/>
        <v>2</v>
      </c>
      <c r="D124">
        <f t="shared" si="3"/>
        <v>13</v>
      </c>
      <c r="E124">
        <v>3</v>
      </c>
      <c r="F124" s="2">
        <v>0.4529999999999999</v>
      </c>
    </row>
    <row r="125" spans="1:6" x14ac:dyDescent="0.2">
      <c r="A125" s="1">
        <v>44241</v>
      </c>
      <c r="B125">
        <v>2021</v>
      </c>
      <c r="C125">
        <f t="shared" si="2"/>
        <v>2</v>
      </c>
      <c r="D125">
        <f t="shared" si="3"/>
        <v>14</v>
      </c>
      <c r="E125">
        <v>3</v>
      </c>
      <c r="F125" s="2">
        <v>0.45758333333333323</v>
      </c>
    </row>
    <row r="126" spans="1:6" x14ac:dyDescent="0.2">
      <c r="A126" s="1">
        <v>44242</v>
      </c>
      <c r="B126">
        <v>2021</v>
      </c>
      <c r="C126">
        <f t="shared" si="2"/>
        <v>2</v>
      </c>
      <c r="D126">
        <f t="shared" si="3"/>
        <v>15</v>
      </c>
      <c r="E126">
        <v>3</v>
      </c>
      <c r="F126" s="2">
        <v>0.45758333333333329</v>
      </c>
    </row>
    <row r="127" spans="1:6" x14ac:dyDescent="0.2">
      <c r="A127" s="1">
        <v>44243</v>
      </c>
      <c r="B127">
        <v>2021</v>
      </c>
      <c r="C127">
        <f t="shared" si="2"/>
        <v>2</v>
      </c>
      <c r="D127">
        <f t="shared" si="3"/>
        <v>16</v>
      </c>
      <c r="E127">
        <v>3</v>
      </c>
      <c r="F127" s="2">
        <v>0.46216666666666661</v>
      </c>
    </row>
    <row r="128" spans="1:6" x14ac:dyDescent="0.2">
      <c r="A128" s="1">
        <v>44244</v>
      </c>
      <c r="B128">
        <v>2021</v>
      </c>
      <c r="C128">
        <f t="shared" si="2"/>
        <v>2</v>
      </c>
      <c r="D128">
        <f t="shared" si="3"/>
        <v>17</v>
      </c>
      <c r="E128">
        <v>3</v>
      </c>
      <c r="F128" s="2">
        <v>0.4529999999999999</v>
      </c>
    </row>
    <row r="129" spans="1:6" x14ac:dyDescent="0.2">
      <c r="A129" s="1">
        <v>44245</v>
      </c>
      <c r="B129">
        <v>2021</v>
      </c>
      <c r="C129">
        <f t="shared" si="2"/>
        <v>2</v>
      </c>
      <c r="D129">
        <f t="shared" si="3"/>
        <v>18</v>
      </c>
      <c r="E129">
        <v>3</v>
      </c>
      <c r="F129" s="2">
        <v>0.4529999999999999</v>
      </c>
    </row>
    <row r="130" spans="1:6" x14ac:dyDescent="0.2">
      <c r="A130" s="1">
        <v>44246</v>
      </c>
      <c r="B130">
        <v>2021</v>
      </c>
      <c r="C130">
        <f t="shared" si="2"/>
        <v>2</v>
      </c>
      <c r="D130">
        <f t="shared" si="3"/>
        <v>19</v>
      </c>
      <c r="E130">
        <v>3</v>
      </c>
      <c r="F130" s="2">
        <v>0.45758333333333323</v>
      </c>
    </row>
    <row r="131" spans="1:6" x14ac:dyDescent="0.2">
      <c r="A131" s="1">
        <v>44247</v>
      </c>
      <c r="B131">
        <v>2021</v>
      </c>
      <c r="C131">
        <f t="shared" ref="C131:C194" si="4">MONTH(A131)</f>
        <v>2</v>
      </c>
      <c r="D131">
        <f t="shared" ref="D131:D194" si="5">DAY(A131)</f>
        <v>20</v>
      </c>
      <c r="E131">
        <v>3</v>
      </c>
      <c r="F131" s="2">
        <v>0.4529999999999999</v>
      </c>
    </row>
    <row r="132" spans="1:6" x14ac:dyDescent="0.2">
      <c r="A132" s="1">
        <v>44248</v>
      </c>
      <c r="B132">
        <v>2021</v>
      </c>
      <c r="C132">
        <f t="shared" si="4"/>
        <v>2</v>
      </c>
      <c r="D132">
        <f t="shared" si="5"/>
        <v>21</v>
      </c>
      <c r="E132">
        <v>3</v>
      </c>
      <c r="F132" s="2">
        <v>0.4529999999999999</v>
      </c>
    </row>
    <row r="133" spans="1:6" x14ac:dyDescent="0.2">
      <c r="A133" s="1">
        <v>44249</v>
      </c>
      <c r="B133">
        <v>2021</v>
      </c>
      <c r="C133">
        <f t="shared" si="4"/>
        <v>2</v>
      </c>
      <c r="D133">
        <f t="shared" si="5"/>
        <v>22</v>
      </c>
      <c r="E133">
        <v>3</v>
      </c>
      <c r="F133" s="2">
        <v>0.4529999999999999</v>
      </c>
    </row>
    <row r="134" spans="1:6" x14ac:dyDescent="0.2">
      <c r="A134" s="1">
        <v>44250</v>
      </c>
      <c r="B134">
        <v>2021</v>
      </c>
      <c r="C134">
        <f t="shared" si="4"/>
        <v>2</v>
      </c>
      <c r="D134">
        <f t="shared" si="5"/>
        <v>23</v>
      </c>
      <c r="E134">
        <v>3</v>
      </c>
      <c r="F134" s="2">
        <v>0.4529999999999999</v>
      </c>
    </row>
    <row r="135" spans="1:6" x14ac:dyDescent="0.2">
      <c r="A135" s="1">
        <v>44251</v>
      </c>
      <c r="B135">
        <v>2021</v>
      </c>
      <c r="C135">
        <f t="shared" si="4"/>
        <v>2</v>
      </c>
      <c r="D135">
        <f t="shared" si="5"/>
        <v>24</v>
      </c>
      <c r="E135">
        <v>3</v>
      </c>
      <c r="F135" s="2">
        <v>0.4529999999999999</v>
      </c>
    </row>
    <row r="136" spans="1:6" x14ac:dyDescent="0.2">
      <c r="A136" s="1">
        <v>44252</v>
      </c>
      <c r="B136">
        <v>2021</v>
      </c>
      <c r="C136">
        <f t="shared" si="4"/>
        <v>2</v>
      </c>
      <c r="D136">
        <f t="shared" si="5"/>
        <v>25</v>
      </c>
      <c r="E136">
        <v>3</v>
      </c>
      <c r="F136" s="2">
        <v>0.4529999999999999</v>
      </c>
    </row>
    <row r="137" spans="1:6" x14ac:dyDescent="0.2">
      <c r="A137" s="1">
        <v>44253</v>
      </c>
      <c r="B137">
        <v>2021</v>
      </c>
      <c r="C137">
        <f t="shared" si="4"/>
        <v>2</v>
      </c>
      <c r="D137">
        <f t="shared" si="5"/>
        <v>26</v>
      </c>
      <c r="E137">
        <v>3</v>
      </c>
      <c r="F137" s="2">
        <v>0.4529999999999999</v>
      </c>
    </row>
    <row r="138" spans="1:6" x14ac:dyDescent="0.2">
      <c r="A138" s="1">
        <v>44254</v>
      </c>
      <c r="B138">
        <v>2021</v>
      </c>
      <c r="C138">
        <f t="shared" si="4"/>
        <v>2</v>
      </c>
      <c r="D138">
        <f t="shared" si="5"/>
        <v>27</v>
      </c>
      <c r="E138">
        <v>3</v>
      </c>
      <c r="F138" s="2">
        <v>0.4529999999999999</v>
      </c>
    </row>
    <row r="139" spans="1:6" x14ac:dyDescent="0.2">
      <c r="A139" s="1">
        <v>44255</v>
      </c>
      <c r="B139">
        <v>2021</v>
      </c>
      <c r="C139">
        <f t="shared" si="4"/>
        <v>2</v>
      </c>
      <c r="D139">
        <f t="shared" si="5"/>
        <v>28</v>
      </c>
      <c r="E139">
        <v>3</v>
      </c>
      <c r="F139" s="2">
        <v>0.4529999999999999</v>
      </c>
    </row>
    <row r="140" spans="1:6" x14ac:dyDescent="0.2">
      <c r="A140" s="1">
        <v>44256</v>
      </c>
      <c r="B140">
        <v>2021</v>
      </c>
      <c r="C140">
        <f t="shared" si="4"/>
        <v>3</v>
      </c>
      <c r="D140">
        <f t="shared" si="5"/>
        <v>1</v>
      </c>
      <c r="E140">
        <v>3</v>
      </c>
      <c r="F140" s="2">
        <v>0.4529999999999999</v>
      </c>
    </row>
    <row r="141" spans="1:6" x14ac:dyDescent="0.2">
      <c r="A141" s="1">
        <v>44257</v>
      </c>
      <c r="B141">
        <v>2021</v>
      </c>
      <c r="C141">
        <f t="shared" si="4"/>
        <v>3</v>
      </c>
      <c r="D141">
        <f t="shared" si="5"/>
        <v>2</v>
      </c>
      <c r="E141">
        <v>3</v>
      </c>
      <c r="F141" s="2">
        <v>0.4529999999999999</v>
      </c>
    </row>
    <row r="142" spans="1:6" x14ac:dyDescent="0.2">
      <c r="A142" s="1">
        <v>44258</v>
      </c>
      <c r="B142">
        <v>2021</v>
      </c>
      <c r="C142">
        <f t="shared" si="4"/>
        <v>3</v>
      </c>
      <c r="D142">
        <f t="shared" si="5"/>
        <v>3</v>
      </c>
      <c r="E142">
        <v>3</v>
      </c>
      <c r="F142" s="2">
        <v>0.45758333333333329</v>
      </c>
    </row>
    <row r="143" spans="1:6" x14ac:dyDescent="0.2">
      <c r="A143" s="1">
        <v>44259</v>
      </c>
      <c r="B143">
        <v>2021</v>
      </c>
      <c r="C143">
        <f t="shared" si="4"/>
        <v>3</v>
      </c>
      <c r="D143">
        <f t="shared" si="5"/>
        <v>4</v>
      </c>
      <c r="E143">
        <v>3</v>
      </c>
      <c r="F143" s="2">
        <v>0.46675000000000005</v>
      </c>
    </row>
    <row r="144" spans="1:6" x14ac:dyDescent="0.2">
      <c r="A144" s="1">
        <v>44260</v>
      </c>
      <c r="B144">
        <v>2021</v>
      </c>
      <c r="C144">
        <f t="shared" si="4"/>
        <v>3</v>
      </c>
      <c r="D144">
        <f t="shared" si="5"/>
        <v>5</v>
      </c>
      <c r="E144">
        <v>3</v>
      </c>
      <c r="F144" s="2">
        <v>0.48050000000000015</v>
      </c>
    </row>
    <row r="145" spans="1:6" x14ac:dyDescent="0.2">
      <c r="A145" s="1">
        <v>44261</v>
      </c>
      <c r="B145">
        <v>2021</v>
      </c>
      <c r="C145">
        <f t="shared" si="4"/>
        <v>3</v>
      </c>
      <c r="D145">
        <f t="shared" si="5"/>
        <v>6</v>
      </c>
      <c r="E145">
        <v>3</v>
      </c>
      <c r="F145" s="2">
        <v>0.54008333333333347</v>
      </c>
    </row>
    <row r="146" spans="1:6" x14ac:dyDescent="0.2">
      <c r="A146" s="1">
        <v>44262</v>
      </c>
      <c r="B146">
        <v>2021</v>
      </c>
      <c r="C146">
        <f t="shared" si="4"/>
        <v>3</v>
      </c>
      <c r="D146">
        <f t="shared" si="5"/>
        <v>7</v>
      </c>
      <c r="E146">
        <v>3</v>
      </c>
      <c r="F146" s="2">
        <v>0.5125833333333335</v>
      </c>
    </row>
    <row r="147" spans="1:6" x14ac:dyDescent="0.2">
      <c r="A147" s="1">
        <v>44263</v>
      </c>
      <c r="B147">
        <v>2021</v>
      </c>
      <c r="C147">
        <f t="shared" si="4"/>
        <v>3</v>
      </c>
      <c r="D147">
        <f t="shared" si="5"/>
        <v>8</v>
      </c>
      <c r="E147">
        <v>3</v>
      </c>
      <c r="F147" s="2">
        <v>0.48508333333333314</v>
      </c>
    </row>
    <row r="148" spans="1:6" x14ac:dyDescent="0.2">
      <c r="A148" s="1">
        <v>44264</v>
      </c>
      <c r="B148">
        <v>2021</v>
      </c>
      <c r="C148">
        <f t="shared" si="4"/>
        <v>3</v>
      </c>
      <c r="D148">
        <f t="shared" si="5"/>
        <v>9</v>
      </c>
      <c r="E148">
        <v>3</v>
      </c>
      <c r="F148" s="2">
        <v>0.4529999999999999</v>
      </c>
    </row>
    <row r="149" spans="1:6" x14ac:dyDescent="0.2">
      <c r="A149" s="1">
        <v>44265</v>
      </c>
      <c r="B149">
        <v>2021</v>
      </c>
      <c r="C149">
        <f t="shared" si="4"/>
        <v>3</v>
      </c>
      <c r="D149">
        <f t="shared" si="5"/>
        <v>10</v>
      </c>
      <c r="E149">
        <v>3</v>
      </c>
      <c r="F149" s="2">
        <v>0.4529999999999999</v>
      </c>
    </row>
    <row r="150" spans="1:6" x14ac:dyDescent="0.2">
      <c r="A150" s="1">
        <v>44266</v>
      </c>
      <c r="B150">
        <v>2021</v>
      </c>
      <c r="C150">
        <f t="shared" si="4"/>
        <v>3</v>
      </c>
      <c r="D150">
        <f t="shared" si="5"/>
        <v>11</v>
      </c>
      <c r="E150">
        <v>3</v>
      </c>
      <c r="F150" s="2">
        <v>0.4529999999999999</v>
      </c>
    </row>
    <row r="151" spans="1:6" x14ac:dyDescent="0.2">
      <c r="A151" s="1">
        <v>44267</v>
      </c>
      <c r="B151">
        <v>2021</v>
      </c>
      <c r="C151">
        <f t="shared" si="4"/>
        <v>3</v>
      </c>
      <c r="D151">
        <f t="shared" si="5"/>
        <v>12</v>
      </c>
      <c r="E151">
        <v>3</v>
      </c>
      <c r="F151" s="2">
        <v>0.4529999999999999</v>
      </c>
    </row>
    <row r="152" spans="1:6" x14ac:dyDescent="0.2">
      <c r="A152" s="1">
        <v>44268</v>
      </c>
      <c r="B152">
        <v>2021</v>
      </c>
      <c r="C152">
        <f t="shared" si="4"/>
        <v>3</v>
      </c>
      <c r="D152">
        <f t="shared" si="5"/>
        <v>13</v>
      </c>
      <c r="E152">
        <v>3</v>
      </c>
      <c r="F152" s="2">
        <v>0.4529999999999999</v>
      </c>
    </row>
    <row r="153" spans="1:6" x14ac:dyDescent="0.2">
      <c r="A153" s="1">
        <v>44269</v>
      </c>
      <c r="B153">
        <v>2021</v>
      </c>
      <c r="C153">
        <f t="shared" si="4"/>
        <v>3</v>
      </c>
      <c r="D153">
        <f t="shared" si="5"/>
        <v>14</v>
      </c>
      <c r="E153">
        <v>3</v>
      </c>
      <c r="F153" s="2">
        <v>0.4529999999999999</v>
      </c>
    </row>
    <row r="154" spans="1:6" x14ac:dyDescent="0.2">
      <c r="A154" s="1">
        <v>44270</v>
      </c>
      <c r="B154">
        <v>2021</v>
      </c>
      <c r="C154">
        <f t="shared" si="4"/>
        <v>3</v>
      </c>
      <c r="D154">
        <f t="shared" si="5"/>
        <v>15</v>
      </c>
      <c r="E154">
        <v>3</v>
      </c>
      <c r="F154" s="2">
        <v>0.4529999999999999</v>
      </c>
    </row>
    <row r="155" spans="1:6" x14ac:dyDescent="0.2">
      <c r="A155" s="1">
        <v>44271</v>
      </c>
      <c r="B155">
        <v>2021</v>
      </c>
      <c r="C155">
        <f t="shared" si="4"/>
        <v>3</v>
      </c>
      <c r="D155">
        <f t="shared" si="5"/>
        <v>16</v>
      </c>
      <c r="E155">
        <v>3</v>
      </c>
      <c r="F155" s="2">
        <v>0.4529999999999999</v>
      </c>
    </row>
    <row r="156" spans="1:6" x14ac:dyDescent="0.2">
      <c r="A156" s="1">
        <v>44272</v>
      </c>
      <c r="B156">
        <v>2021</v>
      </c>
      <c r="C156">
        <f t="shared" si="4"/>
        <v>3</v>
      </c>
      <c r="D156">
        <f t="shared" si="5"/>
        <v>17</v>
      </c>
      <c r="E156">
        <v>3</v>
      </c>
      <c r="F156" s="2">
        <v>0.4529999999999999</v>
      </c>
    </row>
    <row r="157" spans="1:6" x14ac:dyDescent="0.2">
      <c r="A157" s="1">
        <v>44273</v>
      </c>
      <c r="B157">
        <v>2021</v>
      </c>
      <c r="C157">
        <f t="shared" si="4"/>
        <v>3</v>
      </c>
      <c r="D157">
        <f t="shared" si="5"/>
        <v>18</v>
      </c>
      <c r="E157">
        <v>3</v>
      </c>
      <c r="F157" s="2">
        <v>0.4529999999999999</v>
      </c>
    </row>
    <row r="158" spans="1:6" x14ac:dyDescent="0.2">
      <c r="A158" s="1">
        <v>44274</v>
      </c>
      <c r="B158">
        <v>2021</v>
      </c>
      <c r="C158">
        <f t="shared" si="4"/>
        <v>3</v>
      </c>
      <c r="D158">
        <f t="shared" si="5"/>
        <v>19</v>
      </c>
      <c r="E158">
        <v>3</v>
      </c>
      <c r="F158" s="2">
        <v>0.4529999999999999</v>
      </c>
    </row>
    <row r="159" spans="1:6" x14ac:dyDescent="0.2">
      <c r="A159" s="1">
        <v>44275</v>
      </c>
      <c r="B159">
        <v>2021</v>
      </c>
      <c r="C159">
        <f t="shared" si="4"/>
        <v>3</v>
      </c>
      <c r="D159">
        <f t="shared" si="5"/>
        <v>20</v>
      </c>
      <c r="E159">
        <v>3</v>
      </c>
      <c r="F159" s="2">
        <v>0.4529999999999999</v>
      </c>
    </row>
    <row r="160" spans="1:6" x14ac:dyDescent="0.2">
      <c r="A160" s="1">
        <v>44276</v>
      </c>
      <c r="B160">
        <v>2021</v>
      </c>
      <c r="C160">
        <f t="shared" si="4"/>
        <v>3</v>
      </c>
      <c r="D160">
        <f t="shared" si="5"/>
        <v>21</v>
      </c>
      <c r="E160">
        <v>3</v>
      </c>
      <c r="F160" s="2">
        <v>0.4529999999999999</v>
      </c>
    </row>
    <row r="161" spans="1:6" x14ac:dyDescent="0.2">
      <c r="A161" s="1">
        <v>44277</v>
      </c>
      <c r="B161">
        <v>2021</v>
      </c>
      <c r="C161">
        <f t="shared" si="4"/>
        <v>3</v>
      </c>
      <c r="D161">
        <f t="shared" si="5"/>
        <v>22</v>
      </c>
      <c r="E161">
        <v>3</v>
      </c>
      <c r="F161" s="2">
        <v>0.4529999999999999</v>
      </c>
    </row>
    <row r="162" spans="1:6" x14ac:dyDescent="0.2">
      <c r="A162" s="1">
        <v>44278</v>
      </c>
      <c r="B162">
        <v>2021</v>
      </c>
      <c r="C162">
        <f t="shared" si="4"/>
        <v>3</v>
      </c>
      <c r="D162">
        <f t="shared" si="5"/>
        <v>23</v>
      </c>
      <c r="E162">
        <v>3</v>
      </c>
      <c r="F162" s="2">
        <v>0.4529999999999999</v>
      </c>
    </row>
    <row r="163" spans="1:6" x14ac:dyDescent="0.2">
      <c r="A163" s="1">
        <v>44279</v>
      </c>
      <c r="B163">
        <v>2021</v>
      </c>
      <c r="C163">
        <f t="shared" si="4"/>
        <v>3</v>
      </c>
      <c r="D163">
        <f t="shared" si="5"/>
        <v>24</v>
      </c>
      <c r="E163">
        <v>3</v>
      </c>
      <c r="F163" s="2">
        <v>0.4529999999999999</v>
      </c>
    </row>
    <row r="164" spans="1:6" x14ac:dyDescent="0.2">
      <c r="A164" s="1">
        <v>44280</v>
      </c>
      <c r="B164">
        <v>2021</v>
      </c>
      <c r="C164">
        <f t="shared" si="4"/>
        <v>3</v>
      </c>
      <c r="D164">
        <f t="shared" si="5"/>
        <v>25</v>
      </c>
      <c r="E164">
        <v>3</v>
      </c>
      <c r="F164" s="2">
        <v>0.4529999999999999</v>
      </c>
    </row>
    <row r="165" spans="1:6" x14ac:dyDescent="0.2">
      <c r="A165" s="1">
        <v>44281</v>
      </c>
      <c r="B165">
        <v>2021</v>
      </c>
      <c r="C165">
        <f t="shared" si="4"/>
        <v>3</v>
      </c>
      <c r="D165">
        <f t="shared" si="5"/>
        <v>26</v>
      </c>
      <c r="E165">
        <v>3</v>
      </c>
      <c r="F165" s="2">
        <v>0.48508333333333353</v>
      </c>
    </row>
    <row r="166" spans="1:6" x14ac:dyDescent="0.2">
      <c r="A166" s="1">
        <v>44282</v>
      </c>
      <c r="B166">
        <v>2021</v>
      </c>
      <c r="C166">
        <f t="shared" si="4"/>
        <v>3</v>
      </c>
      <c r="D166">
        <f t="shared" si="5"/>
        <v>27</v>
      </c>
      <c r="E166">
        <v>3</v>
      </c>
      <c r="F166" s="2">
        <v>0.55841666666666678</v>
      </c>
    </row>
    <row r="167" spans="1:6" x14ac:dyDescent="0.2">
      <c r="A167" s="1">
        <v>44283</v>
      </c>
      <c r="B167">
        <v>2021</v>
      </c>
      <c r="C167">
        <f t="shared" si="4"/>
        <v>3</v>
      </c>
      <c r="D167">
        <f t="shared" si="5"/>
        <v>28</v>
      </c>
      <c r="E167">
        <v>3</v>
      </c>
      <c r="F167" s="2">
        <v>0.59999999999999976</v>
      </c>
    </row>
    <row r="168" spans="1:6" x14ac:dyDescent="0.2">
      <c r="A168" s="1">
        <v>44284</v>
      </c>
      <c r="B168">
        <v>2021</v>
      </c>
      <c r="C168">
        <f t="shared" si="4"/>
        <v>3</v>
      </c>
      <c r="D168">
        <f t="shared" si="5"/>
        <v>29</v>
      </c>
      <c r="E168">
        <v>3</v>
      </c>
      <c r="F168" s="2">
        <v>0.67399999999999993</v>
      </c>
    </row>
    <row r="169" spans="1:6" x14ac:dyDescent="0.2">
      <c r="A169" s="1">
        <v>44285</v>
      </c>
      <c r="B169">
        <v>2021</v>
      </c>
      <c r="C169">
        <f t="shared" si="4"/>
        <v>3</v>
      </c>
      <c r="D169">
        <f t="shared" si="5"/>
        <v>30</v>
      </c>
      <c r="E169">
        <v>3</v>
      </c>
      <c r="F169" s="2">
        <v>0.7060833333333334</v>
      </c>
    </row>
    <row r="170" spans="1:6" x14ac:dyDescent="0.2">
      <c r="A170" s="1">
        <v>44286</v>
      </c>
      <c r="B170">
        <v>2021</v>
      </c>
      <c r="C170">
        <f t="shared" si="4"/>
        <v>3</v>
      </c>
      <c r="D170">
        <f t="shared" si="5"/>
        <v>31</v>
      </c>
      <c r="E170">
        <v>3</v>
      </c>
      <c r="F170" s="2">
        <v>0.81125000000000025</v>
      </c>
    </row>
    <row r="171" spans="1:6" x14ac:dyDescent="0.2">
      <c r="A171" s="1">
        <v>44287</v>
      </c>
      <c r="B171">
        <v>2021</v>
      </c>
      <c r="C171">
        <f t="shared" si="4"/>
        <v>4</v>
      </c>
      <c r="D171">
        <f t="shared" si="5"/>
        <v>1</v>
      </c>
      <c r="E171">
        <v>3</v>
      </c>
      <c r="F171" s="2">
        <v>0.91137500000000016</v>
      </c>
    </row>
    <row r="172" spans="1:6" x14ac:dyDescent="0.2">
      <c r="A172" s="1">
        <v>44288</v>
      </c>
      <c r="B172">
        <v>2021</v>
      </c>
      <c r="C172">
        <f t="shared" si="4"/>
        <v>4</v>
      </c>
      <c r="D172">
        <f t="shared" si="5"/>
        <v>2</v>
      </c>
      <c r="E172">
        <v>3</v>
      </c>
      <c r="F172" s="2">
        <v>0.94795833333333357</v>
      </c>
    </row>
    <row r="173" spans="1:6" x14ac:dyDescent="0.2">
      <c r="A173" s="1">
        <v>44289</v>
      </c>
      <c r="B173">
        <v>2021</v>
      </c>
      <c r="C173">
        <f t="shared" si="4"/>
        <v>4</v>
      </c>
      <c r="D173">
        <f t="shared" si="5"/>
        <v>3</v>
      </c>
      <c r="E173">
        <v>3</v>
      </c>
      <c r="F173" s="2">
        <v>0.99816666666666709</v>
      </c>
    </row>
    <row r="174" spans="1:6" x14ac:dyDescent="0.2">
      <c r="A174" s="1">
        <v>44290</v>
      </c>
      <c r="B174">
        <v>2021</v>
      </c>
      <c r="C174">
        <f t="shared" si="4"/>
        <v>4</v>
      </c>
      <c r="D174">
        <f t="shared" si="5"/>
        <v>4</v>
      </c>
      <c r="E174">
        <v>3</v>
      </c>
      <c r="F174" s="2">
        <v>1.0575000000000003</v>
      </c>
    </row>
    <row r="175" spans="1:6" x14ac:dyDescent="0.2">
      <c r="A175" s="1">
        <v>44291</v>
      </c>
      <c r="B175">
        <v>2021</v>
      </c>
      <c r="C175">
        <f t="shared" si="4"/>
        <v>4</v>
      </c>
      <c r="D175">
        <f t="shared" si="5"/>
        <v>5</v>
      </c>
      <c r="E175">
        <v>3</v>
      </c>
      <c r="F175" s="2">
        <v>1.1437916666666668</v>
      </c>
    </row>
    <row r="176" spans="1:6" x14ac:dyDescent="0.2">
      <c r="A176" s="1">
        <v>44292</v>
      </c>
      <c r="B176">
        <v>2021</v>
      </c>
      <c r="C176">
        <f t="shared" si="4"/>
        <v>4</v>
      </c>
      <c r="D176">
        <f t="shared" si="5"/>
        <v>6</v>
      </c>
      <c r="E176">
        <v>3</v>
      </c>
      <c r="F176" s="2">
        <v>1.1437916666666668</v>
      </c>
    </row>
    <row r="177" spans="1:6" x14ac:dyDescent="0.2">
      <c r="A177" s="1">
        <v>44293</v>
      </c>
      <c r="B177">
        <v>2021</v>
      </c>
      <c r="C177">
        <f t="shared" si="4"/>
        <v>4</v>
      </c>
      <c r="D177">
        <f t="shared" si="5"/>
        <v>7</v>
      </c>
      <c r="E177">
        <v>3</v>
      </c>
      <c r="F177" s="2">
        <v>1.1619583333333336</v>
      </c>
    </row>
    <row r="178" spans="1:6" x14ac:dyDescent="0.2">
      <c r="A178" s="1">
        <v>44294</v>
      </c>
      <c r="B178">
        <v>2021</v>
      </c>
      <c r="C178">
        <f t="shared" si="4"/>
        <v>4</v>
      </c>
      <c r="D178">
        <f t="shared" si="5"/>
        <v>8</v>
      </c>
      <c r="E178">
        <v>3</v>
      </c>
      <c r="F178" s="2">
        <v>1.1210833333333339</v>
      </c>
    </row>
    <row r="179" spans="1:6" x14ac:dyDescent="0.2">
      <c r="A179" s="1">
        <v>44295</v>
      </c>
      <c r="B179">
        <v>2021</v>
      </c>
      <c r="C179">
        <f t="shared" si="4"/>
        <v>4</v>
      </c>
      <c r="D179">
        <f t="shared" si="5"/>
        <v>9</v>
      </c>
      <c r="E179">
        <v>3</v>
      </c>
      <c r="F179" s="2">
        <v>1.1301666666666668</v>
      </c>
    </row>
    <row r="180" spans="1:6" x14ac:dyDescent="0.2">
      <c r="A180" s="1">
        <v>44296</v>
      </c>
      <c r="B180">
        <v>2021</v>
      </c>
      <c r="C180">
        <f t="shared" si="4"/>
        <v>4</v>
      </c>
      <c r="D180">
        <f t="shared" si="5"/>
        <v>10</v>
      </c>
      <c r="E180">
        <v>3</v>
      </c>
      <c r="F180" s="2">
        <v>1.1392500000000003</v>
      </c>
    </row>
    <row r="181" spans="1:6" x14ac:dyDescent="0.2">
      <c r="A181" s="1">
        <v>44297</v>
      </c>
      <c r="B181">
        <v>2021</v>
      </c>
      <c r="C181">
        <f t="shared" si="4"/>
        <v>4</v>
      </c>
      <c r="D181">
        <f t="shared" si="5"/>
        <v>11</v>
      </c>
      <c r="E181">
        <v>3</v>
      </c>
      <c r="F181" s="2">
        <v>1.2164583333333334</v>
      </c>
    </row>
    <row r="182" spans="1:6" x14ac:dyDescent="0.2">
      <c r="A182" s="1">
        <v>44298</v>
      </c>
      <c r="B182">
        <v>2021</v>
      </c>
      <c r="C182">
        <f t="shared" si="4"/>
        <v>4</v>
      </c>
      <c r="D182">
        <f t="shared" si="5"/>
        <v>12</v>
      </c>
      <c r="E182">
        <v>3</v>
      </c>
      <c r="F182" s="2">
        <v>1.2573333333333327</v>
      </c>
    </row>
    <row r="183" spans="1:6" x14ac:dyDescent="0.2">
      <c r="A183" s="1">
        <v>44299</v>
      </c>
      <c r="B183">
        <v>2021</v>
      </c>
      <c r="C183">
        <f t="shared" si="4"/>
        <v>4</v>
      </c>
      <c r="D183">
        <f t="shared" si="5"/>
        <v>13</v>
      </c>
      <c r="E183">
        <v>3</v>
      </c>
      <c r="F183" s="2">
        <v>1.3572499999999996</v>
      </c>
    </row>
    <row r="184" spans="1:6" x14ac:dyDescent="0.2">
      <c r="A184" s="1">
        <v>44300</v>
      </c>
      <c r="B184">
        <v>2021</v>
      </c>
      <c r="C184">
        <f t="shared" si="4"/>
        <v>4</v>
      </c>
      <c r="D184">
        <f t="shared" si="5"/>
        <v>14</v>
      </c>
      <c r="E184">
        <v>3</v>
      </c>
      <c r="F184" s="2">
        <v>1.5069166666666669</v>
      </c>
    </row>
    <row r="185" spans="1:6" x14ac:dyDescent="0.2">
      <c r="A185" s="1">
        <v>44301</v>
      </c>
      <c r="B185">
        <v>2021</v>
      </c>
      <c r="C185">
        <f t="shared" si="4"/>
        <v>4</v>
      </c>
      <c r="D185">
        <f t="shared" si="5"/>
        <v>15</v>
      </c>
      <c r="E185">
        <v>3</v>
      </c>
      <c r="F185" s="2">
        <v>1.6560000000000006</v>
      </c>
    </row>
    <row r="186" spans="1:6" x14ac:dyDescent="0.2">
      <c r="A186" s="1">
        <v>44302</v>
      </c>
      <c r="B186">
        <v>2021</v>
      </c>
      <c r="C186">
        <f t="shared" si="4"/>
        <v>4</v>
      </c>
      <c r="D186">
        <f t="shared" si="5"/>
        <v>16</v>
      </c>
      <c r="E186">
        <v>3</v>
      </c>
      <c r="F186" s="2">
        <v>1.8044999999999991</v>
      </c>
    </row>
    <row r="187" spans="1:6" x14ac:dyDescent="0.2">
      <c r="A187" s="1">
        <v>44303</v>
      </c>
      <c r="B187">
        <v>2021</v>
      </c>
      <c r="C187">
        <f t="shared" si="4"/>
        <v>4</v>
      </c>
      <c r="D187">
        <f t="shared" si="5"/>
        <v>17</v>
      </c>
      <c r="E187">
        <v>3</v>
      </c>
      <c r="F187" s="2">
        <v>1.9708750000000002</v>
      </c>
    </row>
    <row r="188" spans="1:6" x14ac:dyDescent="0.2">
      <c r="A188" s="1">
        <v>44304</v>
      </c>
      <c r="B188">
        <v>2021</v>
      </c>
      <c r="C188">
        <f t="shared" si="4"/>
        <v>4</v>
      </c>
      <c r="D188">
        <f t="shared" si="5"/>
        <v>18</v>
      </c>
      <c r="E188">
        <v>3</v>
      </c>
      <c r="F188" s="2">
        <v>2.0606666666666666</v>
      </c>
    </row>
    <row r="189" spans="1:6" x14ac:dyDescent="0.2">
      <c r="A189" s="1">
        <v>44305</v>
      </c>
      <c r="B189">
        <v>2021</v>
      </c>
      <c r="C189">
        <f t="shared" si="4"/>
        <v>4</v>
      </c>
      <c r="D189">
        <f t="shared" si="5"/>
        <v>19</v>
      </c>
      <c r="E189">
        <v>3</v>
      </c>
      <c r="F189" s="2">
        <v>2.2532916666666671</v>
      </c>
    </row>
    <row r="190" spans="1:6" x14ac:dyDescent="0.2">
      <c r="A190" s="1">
        <v>44306</v>
      </c>
      <c r="B190">
        <v>2021</v>
      </c>
      <c r="C190">
        <f t="shared" si="4"/>
        <v>4</v>
      </c>
      <c r="D190">
        <f t="shared" si="5"/>
        <v>20</v>
      </c>
      <c r="E190">
        <v>3</v>
      </c>
      <c r="F190" s="2">
        <v>2.342750000000001</v>
      </c>
    </row>
    <row r="191" spans="1:6" x14ac:dyDescent="0.2">
      <c r="A191" s="1">
        <v>44307</v>
      </c>
      <c r="B191">
        <v>2021</v>
      </c>
      <c r="C191">
        <f t="shared" si="4"/>
        <v>4</v>
      </c>
      <c r="D191">
        <f t="shared" si="5"/>
        <v>21</v>
      </c>
      <c r="E191">
        <v>3</v>
      </c>
      <c r="F191" s="2">
        <v>2.4501250000000008</v>
      </c>
    </row>
    <row r="192" spans="1:6" x14ac:dyDescent="0.2">
      <c r="A192" s="1">
        <v>44308</v>
      </c>
      <c r="B192">
        <v>2021</v>
      </c>
      <c r="C192">
        <f t="shared" si="4"/>
        <v>4</v>
      </c>
      <c r="D192">
        <f t="shared" si="5"/>
        <v>22</v>
      </c>
      <c r="E192">
        <v>3</v>
      </c>
      <c r="F192" s="2">
        <v>2.5569166666666665</v>
      </c>
    </row>
    <row r="193" spans="1:6" x14ac:dyDescent="0.2">
      <c r="A193" s="1">
        <v>44309</v>
      </c>
      <c r="B193">
        <v>2021</v>
      </c>
      <c r="C193">
        <f t="shared" si="4"/>
        <v>4</v>
      </c>
      <c r="D193">
        <f t="shared" si="5"/>
        <v>23</v>
      </c>
      <c r="E193">
        <v>3</v>
      </c>
      <c r="F193" s="2">
        <v>2.6592916666666664</v>
      </c>
    </row>
    <row r="194" spans="1:6" x14ac:dyDescent="0.2">
      <c r="A194" s="1">
        <v>44310</v>
      </c>
      <c r="B194">
        <v>2021</v>
      </c>
      <c r="C194">
        <f t="shared" si="4"/>
        <v>4</v>
      </c>
      <c r="D194">
        <f t="shared" si="5"/>
        <v>24</v>
      </c>
      <c r="E194">
        <v>3</v>
      </c>
      <c r="F194" s="2">
        <v>2.738999999999999</v>
      </c>
    </row>
    <row r="195" spans="1:6" x14ac:dyDescent="0.2">
      <c r="A195" s="1">
        <v>44311</v>
      </c>
      <c r="B195">
        <v>2021</v>
      </c>
      <c r="C195">
        <f t="shared" ref="C195:C255" si="6">MONTH(A195)</f>
        <v>4</v>
      </c>
      <c r="D195">
        <f t="shared" ref="D195:D255" si="7">DAY(A195)</f>
        <v>25</v>
      </c>
      <c r="E195">
        <v>3</v>
      </c>
      <c r="F195" s="2">
        <v>2.7124999999999999</v>
      </c>
    </row>
    <row r="196" spans="1:6" x14ac:dyDescent="0.2">
      <c r="A196" s="1">
        <v>44312</v>
      </c>
      <c r="B196">
        <v>2021</v>
      </c>
      <c r="C196">
        <f t="shared" si="6"/>
        <v>4</v>
      </c>
      <c r="D196">
        <f t="shared" si="7"/>
        <v>26</v>
      </c>
      <c r="E196">
        <v>3</v>
      </c>
      <c r="F196" s="2">
        <v>2.6637500000000012</v>
      </c>
    </row>
    <row r="197" spans="1:6" x14ac:dyDescent="0.2">
      <c r="A197" s="1">
        <v>44313</v>
      </c>
      <c r="B197">
        <v>2021</v>
      </c>
      <c r="C197">
        <f t="shared" si="6"/>
        <v>4</v>
      </c>
      <c r="D197">
        <f t="shared" si="7"/>
        <v>27</v>
      </c>
      <c r="E197">
        <v>3</v>
      </c>
      <c r="F197" s="2">
        <v>2.6549166666666659</v>
      </c>
    </row>
    <row r="198" spans="1:6" x14ac:dyDescent="0.2">
      <c r="A198" s="1">
        <v>44314</v>
      </c>
      <c r="B198">
        <v>2021</v>
      </c>
      <c r="C198">
        <f t="shared" si="6"/>
        <v>4</v>
      </c>
      <c r="D198">
        <f t="shared" si="7"/>
        <v>28</v>
      </c>
      <c r="E198">
        <v>3</v>
      </c>
      <c r="F198" s="2">
        <v>2.9295000000000004</v>
      </c>
    </row>
    <row r="199" spans="1:6" x14ac:dyDescent="0.2">
      <c r="A199" s="1">
        <v>44315</v>
      </c>
      <c r="B199">
        <v>2021</v>
      </c>
      <c r="C199">
        <f t="shared" si="6"/>
        <v>4</v>
      </c>
      <c r="D199">
        <f t="shared" si="7"/>
        <v>29</v>
      </c>
      <c r="E199">
        <v>3</v>
      </c>
      <c r="F199" s="2">
        <v>3.2343333333333333</v>
      </c>
    </row>
    <row r="200" spans="1:6" x14ac:dyDescent="0.2">
      <c r="A200" s="1">
        <v>44316</v>
      </c>
      <c r="B200">
        <v>2021</v>
      </c>
      <c r="C200">
        <f t="shared" si="6"/>
        <v>4</v>
      </c>
      <c r="D200">
        <f t="shared" si="7"/>
        <v>30</v>
      </c>
      <c r="E200">
        <v>3</v>
      </c>
      <c r="F200" s="2">
        <v>3.3755000000000006</v>
      </c>
    </row>
    <row r="201" spans="1:6" x14ac:dyDescent="0.2">
      <c r="A201" s="1">
        <v>44317</v>
      </c>
      <c r="B201">
        <v>2021</v>
      </c>
      <c r="C201">
        <f t="shared" si="6"/>
        <v>5</v>
      </c>
      <c r="D201">
        <f t="shared" si="7"/>
        <v>1</v>
      </c>
      <c r="E201">
        <v>3</v>
      </c>
      <c r="F201" s="2">
        <v>3.3799166666666647</v>
      </c>
    </row>
    <row r="202" spans="1:6" x14ac:dyDescent="0.2">
      <c r="A202" s="1">
        <v>44318</v>
      </c>
      <c r="B202">
        <v>2021</v>
      </c>
      <c r="C202">
        <f t="shared" si="6"/>
        <v>5</v>
      </c>
      <c r="D202">
        <f t="shared" si="7"/>
        <v>2</v>
      </c>
      <c r="E202">
        <v>3</v>
      </c>
      <c r="F202" s="2">
        <v>3.5467499999999998</v>
      </c>
    </row>
    <row r="203" spans="1:6" x14ac:dyDescent="0.2">
      <c r="A203" s="1">
        <v>44319</v>
      </c>
      <c r="B203">
        <v>2021</v>
      </c>
      <c r="C203">
        <f t="shared" si="6"/>
        <v>5</v>
      </c>
      <c r="D203">
        <f t="shared" si="7"/>
        <v>3</v>
      </c>
      <c r="E203">
        <v>3</v>
      </c>
      <c r="F203" s="2">
        <v>3.6211250000000006</v>
      </c>
    </row>
    <row r="204" spans="1:6" x14ac:dyDescent="0.2">
      <c r="A204" s="1">
        <v>44320</v>
      </c>
      <c r="B204">
        <v>2021</v>
      </c>
      <c r="C204">
        <f t="shared" si="6"/>
        <v>5</v>
      </c>
      <c r="D204">
        <f t="shared" si="7"/>
        <v>4</v>
      </c>
      <c r="E204">
        <v>3</v>
      </c>
      <c r="F204" s="2">
        <v>3.5861249999999991</v>
      </c>
    </row>
    <row r="205" spans="1:6" x14ac:dyDescent="0.2">
      <c r="A205" s="1">
        <v>44321</v>
      </c>
      <c r="B205">
        <v>2021</v>
      </c>
      <c r="C205">
        <f t="shared" si="6"/>
        <v>5</v>
      </c>
      <c r="D205">
        <f t="shared" si="7"/>
        <v>5</v>
      </c>
      <c r="E205">
        <v>3</v>
      </c>
      <c r="F205" s="2">
        <v>3.6908333333333325</v>
      </c>
    </row>
    <row r="206" spans="1:6" x14ac:dyDescent="0.2">
      <c r="A206" s="1">
        <v>44322</v>
      </c>
      <c r="B206">
        <v>2021</v>
      </c>
      <c r="C206">
        <f t="shared" si="6"/>
        <v>5</v>
      </c>
      <c r="D206">
        <f t="shared" si="7"/>
        <v>6</v>
      </c>
      <c r="E206">
        <v>3</v>
      </c>
      <c r="F206" s="2">
        <v>3.805124999999999</v>
      </c>
    </row>
    <row r="207" spans="1:6" x14ac:dyDescent="0.2">
      <c r="A207" s="1">
        <v>44323</v>
      </c>
      <c r="B207">
        <v>2021</v>
      </c>
      <c r="C207">
        <f t="shared" si="6"/>
        <v>5</v>
      </c>
      <c r="D207">
        <f t="shared" si="7"/>
        <v>7</v>
      </c>
      <c r="E207">
        <v>3</v>
      </c>
      <c r="F207" s="2">
        <v>3.722291666666667</v>
      </c>
    </row>
    <row r="208" spans="1:6" x14ac:dyDescent="0.2">
      <c r="A208" s="1">
        <v>44324</v>
      </c>
      <c r="B208">
        <v>2021</v>
      </c>
      <c r="C208">
        <f t="shared" si="6"/>
        <v>5</v>
      </c>
      <c r="D208">
        <f t="shared" si="7"/>
        <v>8</v>
      </c>
      <c r="E208">
        <v>3</v>
      </c>
      <c r="F208" s="2">
        <v>4.1277916666666679</v>
      </c>
    </row>
    <row r="209" spans="1:6" x14ac:dyDescent="0.2">
      <c r="A209" s="1">
        <v>44325</v>
      </c>
      <c r="B209">
        <v>2021</v>
      </c>
      <c r="C209">
        <f t="shared" si="6"/>
        <v>5</v>
      </c>
      <c r="D209">
        <f t="shared" si="7"/>
        <v>9</v>
      </c>
      <c r="E209">
        <v>3</v>
      </c>
      <c r="F209" s="2">
        <v>4.2762916666666673</v>
      </c>
    </row>
    <row r="210" spans="1:6" x14ac:dyDescent="0.2">
      <c r="A210" s="1">
        <v>44326</v>
      </c>
      <c r="B210">
        <v>2021</v>
      </c>
      <c r="C210">
        <f t="shared" si="6"/>
        <v>5</v>
      </c>
      <c r="D210">
        <f t="shared" si="7"/>
        <v>10</v>
      </c>
      <c r="E210">
        <v>3</v>
      </c>
      <c r="F210" s="2">
        <v>4.3237916666666676</v>
      </c>
    </row>
    <row r="211" spans="1:6" x14ac:dyDescent="0.2">
      <c r="A211" s="1">
        <v>44327</v>
      </c>
      <c r="B211">
        <v>2021</v>
      </c>
      <c r="C211">
        <f t="shared" si="6"/>
        <v>5</v>
      </c>
      <c r="D211">
        <f t="shared" si="7"/>
        <v>11</v>
      </c>
      <c r="E211">
        <v>3</v>
      </c>
      <c r="F211" s="2">
        <v>4.6574166666666672</v>
      </c>
    </row>
    <row r="212" spans="1:6" x14ac:dyDescent="0.2">
      <c r="A212" s="1">
        <v>44328</v>
      </c>
      <c r="B212">
        <v>2021</v>
      </c>
      <c r="C212">
        <f t="shared" si="6"/>
        <v>5</v>
      </c>
      <c r="D212">
        <f t="shared" si="7"/>
        <v>12</v>
      </c>
      <c r="E212">
        <v>3</v>
      </c>
      <c r="F212" s="2">
        <v>5.1735416666666678</v>
      </c>
    </row>
    <row r="213" spans="1:6" x14ac:dyDescent="0.2">
      <c r="A213" s="1">
        <v>44329</v>
      </c>
      <c r="B213">
        <v>2021</v>
      </c>
      <c r="C213">
        <f t="shared" si="6"/>
        <v>5</v>
      </c>
      <c r="D213">
        <f t="shared" si="7"/>
        <v>13</v>
      </c>
      <c r="E213">
        <v>3</v>
      </c>
      <c r="F213" s="2">
        <v>5.4618749999999991</v>
      </c>
    </row>
    <row r="214" spans="1:6" x14ac:dyDescent="0.2">
      <c r="A214" s="1">
        <v>44330</v>
      </c>
      <c r="B214">
        <v>2021</v>
      </c>
      <c r="C214">
        <f t="shared" si="6"/>
        <v>5</v>
      </c>
      <c r="D214">
        <f t="shared" si="7"/>
        <v>14</v>
      </c>
      <c r="E214">
        <v>3</v>
      </c>
      <c r="F214" s="2">
        <v>6.3016250000000014</v>
      </c>
    </row>
    <row r="215" spans="1:6" x14ac:dyDescent="0.2">
      <c r="A215" s="1">
        <v>44331</v>
      </c>
      <c r="B215">
        <v>2021</v>
      </c>
      <c r="C215">
        <f t="shared" si="6"/>
        <v>5</v>
      </c>
      <c r="D215">
        <f t="shared" si="7"/>
        <v>15</v>
      </c>
      <c r="E215">
        <v>3</v>
      </c>
      <c r="F215" s="2">
        <v>7.2397083333333336</v>
      </c>
    </row>
    <row r="216" spans="1:6" x14ac:dyDescent="0.2">
      <c r="A216" s="1">
        <v>44332</v>
      </c>
      <c r="B216">
        <v>2021</v>
      </c>
      <c r="C216">
        <f t="shared" si="6"/>
        <v>5</v>
      </c>
      <c r="D216">
        <f t="shared" si="7"/>
        <v>16</v>
      </c>
      <c r="E216">
        <v>3</v>
      </c>
      <c r="F216" s="2">
        <v>8.3471250000000001</v>
      </c>
    </row>
    <row r="217" spans="1:6" x14ac:dyDescent="0.2">
      <c r="A217" s="1">
        <v>44333</v>
      </c>
      <c r="B217">
        <v>2021</v>
      </c>
      <c r="C217">
        <f t="shared" si="6"/>
        <v>5</v>
      </c>
      <c r="D217">
        <f t="shared" si="7"/>
        <v>17</v>
      </c>
      <c r="E217">
        <v>3</v>
      </c>
      <c r="F217" s="2">
        <v>9.810083333333333</v>
      </c>
    </row>
    <row r="218" spans="1:6" x14ac:dyDescent="0.2">
      <c r="A218" s="1">
        <v>44334</v>
      </c>
      <c r="B218">
        <v>2021</v>
      </c>
      <c r="C218">
        <f t="shared" si="6"/>
        <v>5</v>
      </c>
      <c r="D218">
        <f t="shared" si="7"/>
        <v>18</v>
      </c>
      <c r="E218">
        <v>3</v>
      </c>
      <c r="F218" s="2">
        <v>9.1292916666666653</v>
      </c>
    </row>
    <row r="219" spans="1:6" x14ac:dyDescent="0.2">
      <c r="A219" s="1">
        <v>44335</v>
      </c>
      <c r="B219">
        <v>2021</v>
      </c>
      <c r="C219">
        <f t="shared" si="6"/>
        <v>5</v>
      </c>
      <c r="D219">
        <f t="shared" si="7"/>
        <v>19</v>
      </c>
      <c r="E219">
        <v>3</v>
      </c>
      <c r="F219" s="2">
        <v>9.9536666666666669</v>
      </c>
    </row>
    <row r="220" spans="1:6" x14ac:dyDescent="0.2">
      <c r="A220" s="1">
        <v>44336</v>
      </c>
      <c r="B220">
        <v>2021</v>
      </c>
      <c r="C220">
        <f t="shared" si="6"/>
        <v>5</v>
      </c>
      <c r="D220">
        <f t="shared" si="7"/>
        <v>20</v>
      </c>
      <c r="E220">
        <v>3</v>
      </c>
      <c r="F220" s="2">
        <v>6.9680833333333334</v>
      </c>
    </row>
    <row r="221" spans="1:6" x14ac:dyDescent="0.2">
      <c r="A221" s="1">
        <v>44337</v>
      </c>
      <c r="B221">
        <v>2021</v>
      </c>
      <c r="C221">
        <f t="shared" si="6"/>
        <v>5</v>
      </c>
      <c r="D221">
        <f t="shared" si="7"/>
        <v>21</v>
      </c>
      <c r="E221">
        <v>3</v>
      </c>
      <c r="F221" s="2">
        <v>7.681166666666666</v>
      </c>
    </row>
    <row r="222" spans="1:6" x14ac:dyDescent="0.2">
      <c r="A222" s="1">
        <v>44338</v>
      </c>
      <c r="B222">
        <v>2021</v>
      </c>
      <c r="C222">
        <f t="shared" si="6"/>
        <v>5</v>
      </c>
      <c r="D222">
        <f t="shared" si="7"/>
        <v>22</v>
      </c>
      <c r="E222">
        <v>3</v>
      </c>
      <c r="F222" s="2">
        <v>6.9943750000000016</v>
      </c>
    </row>
    <row r="223" spans="1:6" x14ac:dyDescent="0.2">
      <c r="A223" s="1">
        <v>44339</v>
      </c>
      <c r="B223">
        <v>2021</v>
      </c>
      <c r="C223">
        <f t="shared" si="6"/>
        <v>5</v>
      </c>
      <c r="D223">
        <f t="shared" si="7"/>
        <v>23</v>
      </c>
      <c r="E223">
        <v>3</v>
      </c>
      <c r="F223" s="2">
        <v>6.5918750000000008</v>
      </c>
    </row>
    <row r="224" spans="1:6" x14ac:dyDescent="0.2">
      <c r="A224" s="1">
        <v>44340</v>
      </c>
      <c r="B224">
        <v>2021</v>
      </c>
      <c r="C224">
        <f t="shared" si="6"/>
        <v>5</v>
      </c>
      <c r="D224">
        <f t="shared" si="7"/>
        <v>24</v>
      </c>
      <c r="E224">
        <v>3</v>
      </c>
      <c r="F224" s="2">
        <v>7.0523750000000014</v>
      </c>
    </row>
    <row r="225" spans="1:6" x14ac:dyDescent="0.2">
      <c r="A225" s="1">
        <v>44341</v>
      </c>
      <c r="B225">
        <v>2021</v>
      </c>
      <c r="C225">
        <f t="shared" si="6"/>
        <v>5</v>
      </c>
      <c r="D225">
        <f t="shared" si="7"/>
        <v>25</v>
      </c>
      <c r="E225">
        <v>3</v>
      </c>
      <c r="F225" s="2">
        <v>6.9170416666666661</v>
      </c>
    </row>
    <row r="226" spans="1:6" x14ac:dyDescent="0.2">
      <c r="A226" s="1">
        <v>44342</v>
      </c>
      <c r="B226">
        <v>2021</v>
      </c>
      <c r="C226">
        <f t="shared" si="6"/>
        <v>5</v>
      </c>
      <c r="D226">
        <f t="shared" si="7"/>
        <v>26</v>
      </c>
      <c r="E226">
        <v>3</v>
      </c>
      <c r="F226" s="2">
        <v>9.3609583333333344</v>
      </c>
    </row>
    <row r="227" spans="1:6" x14ac:dyDescent="0.2">
      <c r="A227" s="1">
        <v>44343</v>
      </c>
      <c r="B227">
        <v>2021</v>
      </c>
      <c r="C227">
        <f t="shared" si="6"/>
        <v>5</v>
      </c>
      <c r="D227">
        <f t="shared" si="7"/>
        <v>27</v>
      </c>
      <c r="E227">
        <v>3</v>
      </c>
      <c r="F227" s="2">
        <v>9.4678333333333331</v>
      </c>
    </row>
    <row r="228" spans="1:6" x14ac:dyDescent="0.2">
      <c r="A228" s="1">
        <v>44344</v>
      </c>
      <c r="B228">
        <v>2021</v>
      </c>
      <c r="C228">
        <f t="shared" si="6"/>
        <v>5</v>
      </c>
      <c r="D228">
        <f t="shared" si="7"/>
        <v>28</v>
      </c>
      <c r="E228">
        <v>3</v>
      </c>
      <c r="F228" s="2">
        <v>9.2569999999999961</v>
      </c>
    </row>
    <row r="229" spans="1:6" x14ac:dyDescent="0.2">
      <c r="A229" s="1">
        <v>44345</v>
      </c>
      <c r="B229">
        <v>2021</v>
      </c>
      <c r="C229">
        <f t="shared" si="6"/>
        <v>5</v>
      </c>
      <c r="D229">
        <f t="shared" si="7"/>
        <v>29</v>
      </c>
      <c r="E229">
        <v>3</v>
      </c>
      <c r="F229" s="2">
        <v>8.023833333333334</v>
      </c>
    </row>
    <row r="230" spans="1:6" x14ac:dyDescent="0.2">
      <c r="A230" s="1">
        <v>44346</v>
      </c>
      <c r="B230">
        <v>2021</v>
      </c>
      <c r="C230">
        <f t="shared" si="6"/>
        <v>5</v>
      </c>
      <c r="D230">
        <f t="shared" si="7"/>
        <v>30</v>
      </c>
      <c r="E230">
        <v>3</v>
      </c>
      <c r="F230" s="2">
        <v>8.7370416666666664</v>
      </c>
    </row>
    <row r="231" spans="1:6" x14ac:dyDescent="0.2">
      <c r="A231" s="1">
        <v>44347</v>
      </c>
      <c r="B231">
        <v>2021</v>
      </c>
      <c r="C231">
        <f t="shared" si="6"/>
        <v>5</v>
      </c>
      <c r="D231">
        <f t="shared" si="7"/>
        <v>31</v>
      </c>
      <c r="E231">
        <v>3</v>
      </c>
      <c r="F231" s="2">
        <v>8.9813333333333318</v>
      </c>
    </row>
    <row r="232" spans="1:6" x14ac:dyDescent="0.2">
      <c r="A232" s="1">
        <v>44348</v>
      </c>
      <c r="B232">
        <v>2021</v>
      </c>
      <c r="C232">
        <f t="shared" si="6"/>
        <v>6</v>
      </c>
      <c r="D232">
        <f t="shared" si="7"/>
        <v>1</v>
      </c>
      <c r="E232">
        <v>3</v>
      </c>
      <c r="F232" s="2">
        <v>9.475083333333334</v>
      </c>
    </row>
    <row r="233" spans="1:6" x14ac:dyDescent="0.2">
      <c r="A233" s="1">
        <v>44349</v>
      </c>
      <c r="B233">
        <v>2021</v>
      </c>
      <c r="C233">
        <f t="shared" si="6"/>
        <v>6</v>
      </c>
      <c r="D233">
        <f t="shared" si="7"/>
        <v>2</v>
      </c>
      <c r="E233">
        <v>3</v>
      </c>
      <c r="F233" s="2">
        <v>9.7305833333333318</v>
      </c>
    </row>
    <row r="234" spans="1:6" x14ac:dyDescent="0.2">
      <c r="A234" s="1">
        <v>44350</v>
      </c>
      <c r="B234">
        <v>2021</v>
      </c>
      <c r="C234">
        <f t="shared" si="6"/>
        <v>6</v>
      </c>
      <c r="D234">
        <f t="shared" si="7"/>
        <v>3</v>
      </c>
      <c r="E234">
        <v>3</v>
      </c>
      <c r="F234" s="2">
        <v>10.753833333333333</v>
      </c>
    </row>
    <row r="235" spans="1:6" x14ac:dyDescent="0.2">
      <c r="A235" s="1">
        <v>44351</v>
      </c>
      <c r="B235">
        <v>2021</v>
      </c>
      <c r="C235">
        <f t="shared" si="6"/>
        <v>6</v>
      </c>
      <c r="D235">
        <f t="shared" si="7"/>
        <v>4</v>
      </c>
      <c r="E235">
        <v>3</v>
      </c>
      <c r="F235" s="2">
        <v>11.482041666666667</v>
      </c>
    </row>
    <row r="236" spans="1:6" x14ac:dyDescent="0.2">
      <c r="A236" s="1">
        <v>44352</v>
      </c>
      <c r="B236">
        <v>2021</v>
      </c>
      <c r="C236">
        <f t="shared" si="6"/>
        <v>6</v>
      </c>
      <c r="D236">
        <f t="shared" si="7"/>
        <v>5</v>
      </c>
      <c r="E236">
        <v>3</v>
      </c>
      <c r="F236" s="2">
        <v>11.742041666666667</v>
      </c>
    </row>
    <row r="237" spans="1:6" x14ac:dyDescent="0.2">
      <c r="A237" s="1">
        <v>44353</v>
      </c>
      <c r="B237">
        <v>2021</v>
      </c>
      <c r="C237">
        <f t="shared" si="6"/>
        <v>6</v>
      </c>
      <c r="D237">
        <f t="shared" si="7"/>
        <v>6</v>
      </c>
      <c r="E237">
        <v>3</v>
      </c>
      <c r="F237" s="2">
        <v>11.866041666666666</v>
      </c>
    </row>
    <row r="238" spans="1:6" x14ac:dyDescent="0.2">
      <c r="A238" s="1">
        <v>44354</v>
      </c>
      <c r="B238">
        <v>2021</v>
      </c>
      <c r="C238">
        <f t="shared" si="6"/>
        <v>6</v>
      </c>
      <c r="D238">
        <f t="shared" si="7"/>
        <v>7</v>
      </c>
      <c r="E238">
        <v>3</v>
      </c>
      <c r="F238" s="2">
        <v>14.343333333333332</v>
      </c>
    </row>
    <row r="239" spans="1:6" x14ac:dyDescent="0.2">
      <c r="A239" s="1">
        <v>44355</v>
      </c>
      <c r="B239">
        <v>2021</v>
      </c>
      <c r="C239">
        <f t="shared" si="6"/>
        <v>6</v>
      </c>
      <c r="D239">
        <f t="shared" si="7"/>
        <v>8</v>
      </c>
      <c r="E239">
        <v>3</v>
      </c>
      <c r="F239" s="2">
        <v>15.985541666666665</v>
      </c>
    </row>
    <row r="240" spans="1:6" x14ac:dyDescent="0.2">
      <c r="A240" s="1">
        <v>44356</v>
      </c>
      <c r="B240">
        <v>2021</v>
      </c>
      <c r="C240">
        <f t="shared" si="6"/>
        <v>6</v>
      </c>
      <c r="D240">
        <f t="shared" si="7"/>
        <v>9</v>
      </c>
      <c r="E240">
        <v>3</v>
      </c>
      <c r="F240" s="2">
        <v>14.735374999999999</v>
      </c>
    </row>
    <row r="241" spans="1:6" x14ac:dyDescent="0.2">
      <c r="A241" s="1">
        <v>44357</v>
      </c>
      <c r="B241">
        <v>2021</v>
      </c>
      <c r="C241">
        <f t="shared" si="6"/>
        <v>6</v>
      </c>
      <c r="D241">
        <f t="shared" si="7"/>
        <v>10</v>
      </c>
      <c r="E241">
        <v>3</v>
      </c>
      <c r="F241" s="2">
        <v>14.813833333333335</v>
      </c>
    </row>
    <row r="242" spans="1:6" x14ac:dyDescent="0.2">
      <c r="A242" s="1">
        <v>44358</v>
      </c>
      <c r="B242">
        <v>2021</v>
      </c>
      <c r="C242">
        <f t="shared" si="6"/>
        <v>6</v>
      </c>
      <c r="D242">
        <f t="shared" si="7"/>
        <v>11</v>
      </c>
      <c r="E242">
        <v>3</v>
      </c>
      <c r="F242" s="2">
        <v>16.314166666666662</v>
      </c>
    </row>
    <row r="243" spans="1:6" x14ac:dyDescent="0.2">
      <c r="A243" s="1">
        <v>44359</v>
      </c>
      <c r="B243">
        <v>2021</v>
      </c>
      <c r="C243">
        <f t="shared" si="6"/>
        <v>6</v>
      </c>
      <c r="D243">
        <f t="shared" si="7"/>
        <v>12</v>
      </c>
      <c r="E243">
        <v>3</v>
      </c>
      <c r="F243" s="2">
        <v>19.198541666666664</v>
      </c>
    </row>
    <row r="244" spans="1:6" x14ac:dyDescent="0.2">
      <c r="A244" s="1">
        <v>44360</v>
      </c>
      <c r="B244">
        <v>2021</v>
      </c>
      <c r="C244">
        <f t="shared" si="6"/>
        <v>6</v>
      </c>
      <c r="D244">
        <f t="shared" si="7"/>
        <v>13</v>
      </c>
      <c r="E244">
        <v>3</v>
      </c>
      <c r="F244" s="2">
        <v>15.261708333333333</v>
      </c>
    </row>
    <row r="245" spans="1:6" x14ac:dyDescent="0.2">
      <c r="A245" s="1">
        <v>44361</v>
      </c>
      <c r="B245">
        <v>2021</v>
      </c>
      <c r="C245">
        <f t="shared" si="6"/>
        <v>6</v>
      </c>
      <c r="D245">
        <f t="shared" si="7"/>
        <v>14</v>
      </c>
      <c r="E245">
        <v>3</v>
      </c>
      <c r="F245" s="2">
        <v>12.707583333333334</v>
      </c>
    </row>
    <row r="246" spans="1:6" x14ac:dyDescent="0.2">
      <c r="A246" s="1">
        <v>44362</v>
      </c>
      <c r="B246">
        <v>2021</v>
      </c>
      <c r="C246">
        <f t="shared" si="6"/>
        <v>6</v>
      </c>
      <c r="D246">
        <f t="shared" si="7"/>
        <v>15</v>
      </c>
      <c r="E246">
        <v>3</v>
      </c>
      <c r="F246" s="2">
        <v>14.409208333333334</v>
      </c>
    </row>
    <row r="247" spans="1:6" x14ac:dyDescent="0.2">
      <c r="A247" s="1">
        <v>44363</v>
      </c>
      <c r="B247">
        <v>2021</v>
      </c>
      <c r="C247">
        <f t="shared" si="6"/>
        <v>6</v>
      </c>
      <c r="D247">
        <f t="shared" si="7"/>
        <v>16</v>
      </c>
      <c r="E247">
        <v>3</v>
      </c>
      <c r="F247" s="2">
        <v>13.513</v>
      </c>
    </row>
    <row r="248" spans="1:6" x14ac:dyDescent="0.2">
      <c r="A248" s="1">
        <v>44364</v>
      </c>
      <c r="B248">
        <v>2021</v>
      </c>
      <c r="C248">
        <f t="shared" si="6"/>
        <v>6</v>
      </c>
      <c r="D248">
        <f t="shared" si="7"/>
        <v>17</v>
      </c>
      <c r="E248">
        <v>3</v>
      </c>
      <c r="F248" s="2">
        <v>14.404958333333331</v>
      </c>
    </row>
    <row r="249" spans="1:6" x14ac:dyDescent="0.2">
      <c r="A249" s="1">
        <v>44365</v>
      </c>
      <c r="B249">
        <v>2021</v>
      </c>
      <c r="C249">
        <f t="shared" si="6"/>
        <v>6</v>
      </c>
      <c r="D249">
        <f t="shared" si="7"/>
        <v>18</v>
      </c>
      <c r="E249">
        <v>3</v>
      </c>
      <c r="F249" s="2">
        <v>14.816124999999998</v>
      </c>
    </row>
    <row r="250" spans="1:6" x14ac:dyDescent="0.2">
      <c r="A250" s="1">
        <v>44366</v>
      </c>
      <c r="B250">
        <v>2021</v>
      </c>
      <c r="C250">
        <f t="shared" si="6"/>
        <v>6</v>
      </c>
      <c r="D250">
        <f t="shared" si="7"/>
        <v>19</v>
      </c>
      <c r="E250">
        <v>3</v>
      </c>
      <c r="F250" s="2">
        <v>15.305708333333337</v>
      </c>
    </row>
    <row r="251" spans="1:6" x14ac:dyDescent="0.2">
      <c r="A251" s="1">
        <v>44367</v>
      </c>
      <c r="B251">
        <v>2021</v>
      </c>
      <c r="C251">
        <f t="shared" si="6"/>
        <v>6</v>
      </c>
      <c r="D251">
        <f t="shared" si="7"/>
        <v>20</v>
      </c>
      <c r="E251">
        <v>3</v>
      </c>
      <c r="F251" s="2">
        <v>16.835791666666662</v>
      </c>
    </row>
    <row r="252" spans="1:6" x14ac:dyDescent="0.2">
      <c r="A252" s="1">
        <v>44368</v>
      </c>
      <c r="B252">
        <v>2021</v>
      </c>
      <c r="C252">
        <f t="shared" si="6"/>
        <v>6</v>
      </c>
      <c r="D252">
        <f t="shared" si="7"/>
        <v>21</v>
      </c>
      <c r="E252">
        <v>3</v>
      </c>
      <c r="F252" s="2">
        <v>17.375166666666665</v>
      </c>
    </row>
    <row r="253" spans="1:6" x14ac:dyDescent="0.2">
      <c r="A253" s="1">
        <v>44369</v>
      </c>
      <c r="B253">
        <v>2021</v>
      </c>
      <c r="C253">
        <f t="shared" si="6"/>
        <v>6</v>
      </c>
      <c r="D253">
        <f t="shared" si="7"/>
        <v>22</v>
      </c>
      <c r="E253">
        <v>3</v>
      </c>
      <c r="F253" s="2">
        <v>18.291041666666661</v>
      </c>
    </row>
    <row r="254" spans="1:6" x14ac:dyDescent="0.2">
      <c r="A254" s="1">
        <v>44370</v>
      </c>
      <c r="B254">
        <v>2021</v>
      </c>
      <c r="C254">
        <f t="shared" si="6"/>
        <v>6</v>
      </c>
      <c r="D254">
        <f t="shared" si="7"/>
        <v>23</v>
      </c>
      <c r="E254">
        <v>3</v>
      </c>
      <c r="F254" s="2">
        <v>18.909499999999998</v>
      </c>
    </row>
    <row r="255" spans="1:6" x14ac:dyDescent="0.2">
      <c r="A255" s="1">
        <v>44371</v>
      </c>
      <c r="B255">
        <v>2021</v>
      </c>
      <c r="C255">
        <f t="shared" si="6"/>
        <v>6</v>
      </c>
      <c r="D255">
        <f t="shared" si="7"/>
        <v>24</v>
      </c>
      <c r="E255">
        <v>3</v>
      </c>
      <c r="F255" s="2">
        <v>17.783549999999995</v>
      </c>
    </row>
    <row r="256" spans="1:6" x14ac:dyDescent="0.2">
      <c r="A256" s="1">
        <v>44118</v>
      </c>
      <c r="B256">
        <v>2021</v>
      </c>
      <c r="C256">
        <f>MONTH(A256)</f>
        <v>10</v>
      </c>
      <c r="D256">
        <f>DAY(A256)</f>
        <v>14</v>
      </c>
      <c r="E256">
        <v>6</v>
      </c>
      <c r="F256" s="2">
        <v>10.911333333333335</v>
      </c>
    </row>
    <row r="257" spans="1:6" x14ac:dyDescent="0.2">
      <c r="A257" s="1">
        <v>44119</v>
      </c>
      <c r="B257">
        <v>2021</v>
      </c>
      <c r="C257">
        <f t="shared" ref="C257:C320" si="8">MONTH(A257)</f>
        <v>10</v>
      </c>
      <c r="D257">
        <f t="shared" ref="D257:D320" si="9">DAY(A257)</f>
        <v>15</v>
      </c>
      <c r="E257">
        <v>6</v>
      </c>
      <c r="F257" s="2">
        <v>10.634541666666669</v>
      </c>
    </row>
    <row r="258" spans="1:6" x14ac:dyDescent="0.2">
      <c r="A258" s="1">
        <v>44120</v>
      </c>
      <c r="B258">
        <v>2021</v>
      </c>
      <c r="C258">
        <f t="shared" si="8"/>
        <v>10</v>
      </c>
      <c r="D258">
        <f t="shared" si="9"/>
        <v>16</v>
      </c>
      <c r="E258">
        <v>6</v>
      </c>
      <c r="F258" s="2">
        <v>10.328416666666667</v>
      </c>
    </row>
    <row r="259" spans="1:6" x14ac:dyDescent="0.2">
      <c r="A259" s="1">
        <v>44121</v>
      </c>
      <c r="B259">
        <v>2021</v>
      </c>
      <c r="C259">
        <f t="shared" si="8"/>
        <v>10</v>
      </c>
      <c r="D259">
        <f t="shared" si="9"/>
        <v>17</v>
      </c>
      <c r="E259">
        <v>6</v>
      </c>
      <c r="F259" s="2">
        <v>9.8785416666666652</v>
      </c>
    </row>
    <row r="260" spans="1:6" x14ac:dyDescent="0.2">
      <c r="A260" s="1">
        <v>44122</v>
      </c>
      <c r="B260">
        <v>2021</v>
      </c>
      <c r="C260">
        <f t="shared" si="8"/>
        <v>10</v>
      </c>
      <c r="D260">
        <f t="shared" si="9"/>
        <v>18</v>
      </c>
      <c r="E260">
        <v>6</v>
      </c>
      <c r="F260" s="2">
        <v>9.7556250000000002</v>
      </c>
    </row>
    <row r="261" spans="1:6" x14ac:dyDescent="0.2">
      <c r="A261" s="1">
        <v>44123</v>
      </c>
      <c r="B261">
        <v>2021</v>
      </c>
      <c r="C261">
        <f t="shared" si="8"/>
        <v>10</v>
      </c>
      <c r="D261">
        <f t="shared" si="9"/>
        <v>19</v>
      </c>
      <c r="E261">
        <v>6</v>
      </c>
      <c r="F261" s="2">
        <v>9.6816250000000021</v>
      </c>
    </row>
    <row r="262" spans="1:6" x14ac:dyDescent="0.2">
      <c r="A262" s="1">
        <v>44124</v>
      </c>
      <c r="B262">
        <v>2021</v>
      </c>
      <c r="C262">
        <f t="shared" si="8"/>
        <v>10</v>
      </c>
      <c r="D262">
        <f t="shared" si="9"/>
        <v>20</v>
      </c>
      <c r="E262">
        <v>6</v>
      </c>
      <c r="F262" s="2">
        <v>9.2746666666666666</v>
      </c>
    </row>
    <row r="263" spans="1:6" x14ac:dyDescent="0.2">
      <c r="A263" s="1">
        <v>44125</v>
      </c>
      <c r="B263">
        <v>2021</v>
      </c>
      <c r="C263">
        <f t="shared" si="8"/>
        <v>10</v>
      </c>
      <c r="D263">
        <f t="shared" si="9"/>
        <v>21</v>
      </c>
      <c r="E263">
        <v>6</v>
      </c>
      <c r="F263" s="2">
        <v>8.9614583333333346</v>
      </c>
    </row>
    <row r="264" spans="1:6" x14ac:dyDescent="0.2">
      <c r="A264" s="1">
        <v>44126</v>
      </c>
      <c r="B264">
        <v>2021</v>
      </c>
      <c r="C264">
        <f t="shared" si="8"/>
        <v>10</v>
      </c>
      <c r="D264">
        <f t="shared" si="9"/>
        <v>22</v>
      </c>
      <c r="E264">
        <v>6</v>
      </c>
      <c r="F264" s="2">
        <v>8.9240416666666658</v>
      </c>
    </row>
    <row r="265" spans="1:6" x14ac:dyDescent="0.2">
      <c r="A265" s="1">
        <v>44127</v>
      </c>
      <c r="B265">
        <v>2021</v>
      </c>
      <c r="C265">
        <f t="shared" si="8"/>
        <v>10</v>
      </c>
      <c r="D265">
        <f t="shared" si="9"/>
        <v>23</v>
      </c>
      <c r="E265">
        <v>6</v>
      </c>
      <c r="F265" s="2">
        <v>8.965583333333333</v>
      </c>
    </row>
    <row r="266" spans="1:6" x14ac:dyDescent="0.2">
      <c r="A266" s="1">
        <v>44128</v>
      </c>
      <c r="B266">
        <v>2021</v>
      </c>
      <c r="C266">
        <f t="shared" si="8"/>
        <v>10</v>
      </c>
      <c r="D266">
        <f t="shared" si="9"/>
        <v>24</v>
      </c>
      <c r="E266">
        <v>6</v>
      </c>
      <c r="F266" s="2">
        <v>8.7172083333333337</v>
      </c>
    </row>
    <row r="267" spans="1:6" x14ac:dyDescent="0.2">
      <c r="A267" s="1">
        <v>44129</v>
      </c>
      <c r="B267">
        <v>2021</v>
      </c>
      <c r="C267">
        <f t="shared" si="8"/>
        <v>10</v>
      </c>
      <c r="D267">
        <f t="shared" si="9"/>
        <v>25</v>
      </c>
      <c r="E267">
        <v>6</v>
      </c>
      <c r="F267" s="2">
        <v>8.360833333333332</v>
      </c>
    </row>
    <row r="268" spans="1:6" x14ac:dyDescent="0.2">
      <c r="A268" s="1">
        <v>44130</v>
      </c>
      <c r="B268">
        <v>2021</v>
      </c>
      <c r="C268">
        <f t="shared" si="8"/>
        <v>10</v>
      </c>
      <c r="D268">
        <f t="shared" si="9"/>
        <v>26</v>
      </c>
      <c r="E268">
        <v>6</v>
      </c>
      <c r="F268" s="2">
        <v>8.5640833333333344</v>
      </c>
    </row>
    <row r="269" spans="1:6" x14ac:dyDescent="0.2">
      <c r="A269" s="1">
        <v>44131</v>
      </c>
      <c r="B269">
        <v>2021</v>
      </c>
      <c r="C269">
        <f t="shared" si="8"/>
        <v>10</v>
      </c>
      <c r="D269">
        <f t="shared" si="9"/>
        <v>27</v>
      </c>
      <c r="E269">
        <v>6</v>
      </c>
      <c r="F269" s="2">
        <v>8.7832083333333291</v>
      </c>
    </row>
    <row r="270" spans="1:6" x14ac:dyDescent="0.2">
      <c r="A270" s="1">
        <v>44132</v>
      </c>
      <c r="B270">
        <v>2021</v>
      </c>
      <c r="C270">
        <f t="shared" si="8"/>
        <v>10</v>
      </c>
      <c r="D270">
        <f t="shared" si="9"/>
        <v>28</v>
      </c>
      <c r="E270">
        <v>6</v>
      </c>
      <c r="F270" s="2">
        <v>8.7789999999999981</v>
      </c>
    </row>
    <row r="271" spans="1:6" x14ac:dyDescent="0.2">
      <c r="A271" s="1">
        <v>44133</v>
      </c>
      <c r="B271">
        <v>2021</v>
      </c>
      <c r="C271">
        <f t="shared" si="8"/>
        <v>10</v>
      </c>
      <c r="D271">
        <f t="shared" si="9"/>
        <v>29</v>
      </c>
      <c r="E271">
        <v>6</v>
      </c>
      <c r="F271" s="2">
        <v>8.7047500000000042</v>
      </c>
    </row>
    <row r="272" spans="1:6" x14ac:dyDescent="0.2">
      <c r="A272" s="1">
        <v>44134</v>
      </c>
      <c r="B272">
        <v>2021</v>
      </c>
      <c r="C272">
        <f t="shared" si="8"/>
        <v>10</v>
      </c>
      <c r="D272">
        <f t="shared" si="9"/>
        <v>30</v>
      </c>
      <c r="E272">
        <v>6</v>
      </c>
      <c r="F272" s="2">
        <v>8.5892499999999963</v>
      </c>
    </row>
    <row r="273" spans="1:6" x14ac:dyDescent="0.2">
      <c r="A273" s="1">
        <v>44135</v>
      </c>
      <c r="B273">
        <v>2021</v>
      </c>
      <c r="C273">
        <f t="shared" si="8"/>
        <v>10</v>
      </c>
      <c r="D273">
        <f t="shared" si="9"/>
        <v>31</v>
      </c>
      <c r="E273">
        <v>6</v>
      </c>
      <c r="F273" s="2">
        <v>8.3151249999999983</v>
      </c>
    </row>
    <row r="274" spans="1:6" x14ac:dyDescent="0.2">
      <c r="A274" s="1">
        <v>44136</v>
      </c>
      <c r="B274">
        <v>2021</v>
      </c>
      <c r="C274">
        <f t="shared" si="8"/>
        <v>11</v>
      </c>
      <c r="D274">
        <f t="shared" si="9"/>
        <v>1</v>
      </c>
      <c r="E274">
        <v>6</v>
      </c>
      <c r="F274" s="2">
        <v>8.140583333333332</v>
      </c>
    </row>
    <row r="275" spans="1:6" x14ac:dyDescent="0.2">
      <c r="A275" s="1">
        <v>44137</v>
      </c>
      <c r="B275">
        <v>2021</v>
      </c>
      <c r="C275">
        <f t="shared" si="8"/>
        <v>11</v>
      </c>
      <c r="D275">
        <f t="shared" si="9"/>
        <v>2</v>
      </c>
      <c r="E275">
        <v>6</v>
      </c>
      <c r="F275" s="2">
        <v>8.1114166666666687</v>
      </c>
    </row>
    <row r="276" spans="1:6" x14ac:dyDescent="0.2">
      <c r="A276" s="1">
        <v>44138</v>
      </c>
      <c r="B276">
        <v>2021</v>
      </c>
      <c r="C276">
        <f t="shared" si="8"/>
        <v>11</v>
      </c>
      <c r="D276">
        <f t="shared" si="9"/>
        <v>3</v>
      </c>
      <c r="E276">
        <v>6</v>
      </c>
      <c r="F276" s="2">
        <v>8.0531249999999961</v>
      </c>
    </row>
    <row r="277" spans="1:6" x14ac:dyDescent="0.2">
      <c r="A277" s="1">
        <v>44139</v>
      </c>
      <c r="B277">
        <v>2021</v>
      </c>
      <c r="C277">
        <f t="shared" si="8"/>
        <v>11</v>
      </c>
      <c r="D277">
        <f t="shared" si="9"/>
        <v>4</v>
      </c>
      <c r="E277">
        <v>6</v>
      </c>
      <c r="F277" s="2">
        <v>8.0117916666666691</v>
      </c>
    </row>
    <row r="278" spans="1:6" x14ac:dyDescent="0.2">
      <c r="A278" s="1">
        <v>44140</v>
      </c>
      <c r="B278">
        <v>2021</v>
      </c>
      <c r="C278">
        <f t="shared" si="8"/>
        <v>11</v>
      </c>
      <c r="D278">
        <f t="shared" si="9"/>
        <v>5</v>
      </c>
      <c r="E278">
        <v>6</v>
      </c>
      <c r="F278" s="2">
        <v>7.7611666666666705</v>
      </c>
    </row>
    <row r="279" spans="1:6" x14ac:dyDescent="0.2">
      <c r="A279" s="1">
        <v>44141</v>
      </c>
      <c r="B279">
        <v>2021</v>
      </c>
      <c r="C279">
        <f t="shared" si="8"/>
        <v>11</v>
      </c>
      <c r="D279">
        <f t="shared" si="9"/>
        <v>6</v>
      </c>
      <c r="E279">
        <v>6</v>
      </c>
      <c r="F279" s="2">
        <v>7.5523333333333307</v>
      </c>
    </row>
    <row r="280" spans="1:6" x14ac:dyDescent="0.2">
      <c r="A280" s="1">
        <v>44142</v>
      </c>
      <c r="B280">
        <v>2021</v>
      </c>
      <c r="C280">
        <f t="shared" si="8"/>
        <v>11</v>
      </c>
      <c r="D280">
        <f t="shared" si="9"/>
        <v>7</v>
      </c>
      <c r="E280">
        <v>6</v>
      </c>
      <c r="F280" s="2">
        <v>7.4226666666666672</v>
      </c>
    </row>
    <row r="281" spans="1:6" x14ac:dyDescent="0.2">
      <c r="A281" s="1">
        <v>44143</v>
      </c>
      <c r="B281">
        <v>2021</v>
      </c>
      <c r="C281">
        <f t="shared" si="8"/>
        <v>11</v>
      </c>
      <c r="D281">
        <f t="shared" si="9"/>
        <v>8</v>
      </c>
      <c r="E281">
        <v>6</v>
      </c>
      <c r="F281" s="2">
        <v>7.3515416666666669</v>
      </c>
    </row>
    <row r="282" spans="1:6" x14ac:dyDescent="0.2">
      <c r="A282" s="1">
        <v>44144</v>
      </c>
      <c r="B282">
        <v>2021</v>
      </c>
      <c r="C282">
        <f t="shared" si="8"/>
        <v>11</v>
      </c>
      <c r="D282">
        <f t="shared" si="9"/>
        <v>9</v>
      </c>
      <c r="E282">
        <v>6</v>
      </c>
      <c r="F282" s="2">
        <v>6.9904166666666674</v>
      </c>
    </row>
    <row r="283" spans="1:6" x14ac:dyDescent="0.2">
      <c r="A283" s="1">
        <v>44145</v>
      </c>
      <c r="B283">
        <v>2021</v>
      </c>
      <c r="C283">
        <f t="shared" si="8"/>
        <v>11</v>
      </c>
      <c r="D283">
        <f t="shared" si="9"/>
        <v>10</v>
      </c>
      <c r="E283">
        <v>6</v>
      </c>
      <c r="F283" s="2">
        <v>6.6571666666666696</v>
      </c>
    </row>
    <row r="284" spans="1:6" x14ac:dyDescent="0.2">
      <c r="A284" s="1">
        <v>44146</v>
      </c>
      <c r="B284">
        <v>2021</v>
      </c>
      <c r="C284">
        <f t="shared" si="8"/>
        <v>11</v>
      </c>
      <c r="D284">
        <f t="shared" si="9"/>
        <v>11</v>
      </c>
      <c r="E284">
        <v>6</v>
      </c>
      <c r="F284" s="2">
        <v>6.3569583333333348</v>
      </c>
    </row>
    <row r="285" spans="1:6" x14ac:dyDescent="0.2">
      <c r="A285" s="1">
        <v>44147</v>
      </c>
      <c r="B285">
        <v>2021</v>
      </c>
      <c r="C285">
        <f t="shared" si="8"/>
        <v>11</v>
      </c>
      <c r="D285">
        <f t="shared" si="9"/>
        <v>12</v>
      </c>
      <c r="E285">
        <v>6</v>
      </c>
      <c r="F285" s="2">
        <v>6.2508750000000006</v>
      </c>
    </row>
    <row r="286" spans="1:6" x14ac:dyDescent="0.2">
      <c r="A286" s="1">
        <v>44148</v>
      </c>
      <c r="B286">
        <v>2021</v>
      </c>
      <c r="C286">
        <f t="shared" si="8"/>
        <v>11</v>
      </c>
      <c r="D286">
        <f t="shared" si="9"/>
        <v>13</v>
      </c>
      <c r="E286">
        <v>6</v>
      </c>
      <c r="F286" s="2">
        <v>6.5770833333333378</v>
      </c>
    </row>
    <row r="287" spans="1:6" x14ac:dyDescent="0.2">
      <c r="A287" s="1">
        <v>44149</v>
      </c>
      <c r="B287">
        <v>2021</v>
      </c>
      <c r="C287">
        <f t="shared" si="8"/>
        <v>11</v>
      </c>
      <c r="D287">
        <f t="shared" si="9"/>
        <v>14</v>
      </c>
      <c r="E287">
        <v>6</v>
      </c>
      <c r="F287" s="2">
        <v>6.4459583333333361</v>
      </c>
    </row>
    <row r="288" spans="1:6" x14ac:dyDescent="0.2">
      <c r="A288" s="1">
        <v>44150</v>
      </c>
      <c r="B288">
        <v>2021</v>
      </c>
      <c r="C288">
        <f t="shared" si="8"/>
        <v>11</v>
      </c>
      <c r="D288">
        <f t="shared" si="9"/>
        <v>15</v>
      </c>
      <c r="E288">
        <v>6</v>
      </c>
      <c r="F288" s="2">
        <v>6.3232500000000007</v>
      </c>
    </row>
    <row r="289" spans="1:6" x14ac:dyDescent="0.2">
      <c r="A289" s="1">
        <v>44151</v>
      </c>
      <c r="B289">
        <v>2021</v>
      </c>
      <c r="C289">
        <f t="shared" si="8"/>
        <v>11</v>
      </c>
      <c r="D289">
        <f t="shared" si="9"/>
        <v>16</v>
      </c>
      <c r="E289">
        <v>6</v>
      </c>
      <c r="F289" s="2">
        <v>6.0979999999999981</v>
      </c>
    </row>
    <row r="290" spans="1:6" x14ac:dyDescent="0.2">
      <c r="A290" s="1">
        <v>44152</v>
      </c>
      <c r="B290">
        <v>2021</v>
      </c>
      <c r="C290">
        <f t="shared" si="8"/>
        <v>11</v>
      </c>
      <c r="D290">
        <f t="shared" si="9"/>
        <v>17</v>
      </c>
      <c r="E290">
        <v>6</v>
      </c>
      <c r="F290" s="2">
        <v>6.0427499999999972</v>
      </c>
    </row>
    <row r="291" spans="1:6" x14ac:dyDescent="0.2">
      <c r="A291" s="1">
        <v>44153</v>
      </c>
      <c r="B291">
        <v>2021</v>
      </c>
      <c r="C291">
        <f t="shared" si="8"/>
        <v>11</v>
      </c>
      <c r="D291">
        <f t="shared" si="9"/>
        <v>18</v>
      </c>
      <c r="E291">
        <v>6</v>
      </c>
      <c r="F291" s="2">
        <v>5.9620000000000006</v>
      </c>
    </row>
    <row r="292" spans="1:6" x14ac:dyDescent="0.2">
      <c r="A292" s="1">
        <v>44154</v>
      </c>
      <c r="B292">
        <v>2021</v>
      </c>
      <c r="C292">
        <f t="shared" si="8"/>
        <v>11</v>
      </c>
      <c r="D292">
        <f t="shared" si="9"/>
        <v>19</v>
      </c>
      <c r="E292">
        <v>6</v>
      </c>
      <c r="F292" s="2">
        <v>6.1319999999999988</v>
      </c>
    </row>
    <row r="293" spans="1:6" x14ac:dyDescent="0.2">
      <c r="A293" s="1">
        <v>44155</v>
      </c>
      <c r="B293">
        <v>2021</v>
      </c>
      <c r="C293">
        <f t="shared" si="8"/>
        <v>11</v>
      </c>
      <c r="D293">
        <f t="shared" si="9"/>
        <v>20</v>
      </c>
      <c r="E293">
        <v>6</v>
      </c>
      <c r="F293" s="2">
        <v>5.9532916666666678</v>
      </c>
    </row>
    <row r="294" spans="1:6" x14ac:dyDescent="0.2">
      <c r="A294" s="1">
        <v>44156</v>
      </c>
      <c r="B294">
        <v>2021</v>
      </c>
      <c r="C294">
        <f t="shared" si="8"/>
        <v>11</v>
      </c>
      <c r="D294">
        <f t="shared" si="9"/>
        <v>21</v>
      </c>
      <c r="E294">
        <v>6</v>
      </c>
      <c r="F294" s="2">
        <v>5.5052083333333321</v>
      </c>
    </row>
    <row r="295" spans="1:6" x14ac:dyDescent="0.2">
      <c r="A295" s="1">
        <v>44157</v>
      </c>
      <c r="B295">
        <v>2021</v>
      </c>
      <c r="C295">
        <f t="shared" si="8"/>
        <v>11</v>
      </c>
      <c r="D295">
        <f t="shared" si="9"/>
        <v>22</v>
      </c>
      <c r="E295">
        <v>6</v>
      </c>
      <c r="F295" s="2">
        <v>5.2397083333333336</v>
      </c>
    </row>
    <row r="296" spans="1:6" x14ac:dyDescent="0.2">
      <c r="A296" s="1">
        <v>44158</v>
      </c>
      <c r="B296">
        <v>2021</v>
      </c>
      <c r="C296">
        <f t="shared" si="8"/>
        <v>11</v>
      </c>
      <c r="D296">
        <f t="shared" si="9"/>
        <v>23</v>
      </c>
      <c r="E296">
        <v>6</v>
      </c>
      <c r="F296" s="2">
        <v>5.2525833333333329</v>
      </c>
    </row>
    <row r="297" spans="1:6" x14ac:dyDescent="0.2">
      <c r="A297" s="1">
        <v>44159</v>
      </c>
      <c r="B297">
        <v>2021</v>
      </c>
      <c r="C297">
        <f t="shared" si="8"/>
        <v>11</v>
      </c>
      <c r="D297">
        <f t="shared" si="9"/>
        <v>24</v>
      </c>
      <c r="E297">
        <v>6</v>
      </c>
      <c r="F297" s="2">
        <v>5.2225416666666673</v>
      </c>
    </row>
    <row r="298" spans="1:6" x14ac:dyDescent="0.2">
      <c r="A298" s="1">
        <v>44160</v>
      </c>
      <c r="B298">
        <v>2021</v>
      </c>
      <c r="C298">
        <f t="shared" si="8"/>
        <v>11</v>
      </c>
      <c r="D298">
        <f t="shared" si="9"/>
        <v>25</v>
      </c>
      <c r="E298">
        <v>6</v>
      </c>
      <c r="F298" s="2">
        <v>4.9554583333333335</v>
      </c>
    </row>
    <row r="299" spans="1:6" x14ac:dyDescent="0.2">
      <c r="A299" s="1">
        <v>44161</v>
      </c>
      <c r="B299">
        <v>2021</v>
      </c>
      <c r="C299">
        <f t="shared" si="8"/>
        <v>11</v>
      </c>
      <c r="D299">
        <f t="shared" si="9"/>
        <v>26</v>
      </c>
      <c r="E299">
        <v>6</v>
      </c>
      <c r="F299" s="2">
        <v>4.7010000000000032</v>
      </c>
    </row>
    <row r="300" spans="1:6" x14ac:dyDescent="0.2">
      <c r="A300" s="1">
        <v>44162</v>
      </c>
      <c r="B300">
        <v>2021</v>
      </c>
      <c r="C300">
        <f t="shared" si="8"/>
        <v>11</v>
      </c>
      <c r="D300">
        <f t="shared" si="9"/>
        <v>27</v>
      </c>
      <c r="E300">
        <v>6</v>
      </c>
      <c r="F300" s="2">
        <v>4.6100000000000021</v>
      </c>
    </row>
    <row r="301" spans="1:6" x14ac:dyDescent="0.2">
      <c r="A301" s="1">
        <v>44163</v>
      </c>
      <c r="B301">
        <v>2021</v>
      </c>
      <c r="C301">
        <f t="shared" si="8"/>
        <v>11</v>
      </c>
      <c r="D301">
        <f t="shared" si="9"/>
        <v>28</v>
      </c>
      <c r="E301">
        <v>6</v>
      </c>
      <c r="F301" s="2">
        <v>4.3586666666666645</v>
      </c>
    </row>
    <row r="302" spans="1:6" x14ac:dyDescent="0.2">
      <c r="A302" s="1">
        <v>44164</v>
      </c>
      <c r="B302">
        <v>2021</v>
      </c>
      <c r="C302">
        <f t="shared" si="8"/>
        <v>11</v>
      </c>
      <c r="D302">
        <f t="shared" si="9"/>
        <v>29</v>
      </c>
      <c r="E302">
        <v>6</v>
      </c>
      <c r="F302" s="2">
        <v>4.0673333333333357</v>
      </c>
    </row>
    <row r="303" spans="1:6" x14ac:dyDescent="0.2">
      <c r="A303" s="1">
        <v>44165</v>
      </c>
      <c r="B303">
        <v>2021</v>
      </c>
      <c r="C303">
        <f t="shared" si="8"/>
        <v>11</v>
      </c>
      <c r="D303">
        <f t="shared" si="9"/>
        <v>30</v>
      </c>
      <c r="E303">
        <v>6</v>
      </c>
      <c r="F303" s="2">
        <v>3.8448749999999996</v>
      </c>
    </row>
    <row r="304" spans="1:6" x14ac:dyDescent="0.2">
      <c r="A304" s="1">
        <v>44166</v>
      </c>
      <c r="B304">
        <v>2021</v>
      </c>
      <c r="C304">
        <f t="shared" si="8"/>
        <v>12</v>
      </c>
      <c r="D304">
        <f t="shared" si="9"/>
        <v>1</v>
      </c>
      <c r="E304">
        <v>6</v>
      </c>
      <c r="F304" s="2">
        <v>4.0152500000000027</v>
      </c>
    </row>
    <row r="305" spans="1:6" x14ac:dyDescent="0.2">
      <c r="A305" s="1">
        <v>44167</v>
      </c>
      <c r="B305">
        <v>2021</v>
      </c>
      <c r="C305">
        <f t="shared" si="8"/>
        <v>12</v>
      </c>
      <c r="D305">
        <f t="shared" si="9"/>
        <v>2</v>
      </c>
      <c r="E305">
        <v>6</v>
      </c>
      <c r="F305" s="2">
        <v>3.9497916666666661</v>
      </c>
    </row>
    <row r="306" spans="1:6" x14ac:dyDescent="0.2">
      <c r="A306" s="1">
        <v>44168</v>
      </c>
      <c r="B306">
        <v>2021</v>
      </c>
      <c r="C306">
        <f t="shared" si="8"/>
        <v>12</v>
      </c>
      <c r="D306">
        <f t="shared" si="9"/>
        <v>3</v>
      </c>
      <c r="E306">
        <v>6</v>
      </c>
      <c r="F306" s="2">
        <v>3.8755000000000002</v>
      </c>
    </row>
    <row r="307" spans="1:6" x14ac:dyDescent="0.2">
      <c r="A307" s="1">
        <v>44169</v>
      </c>
      <c r="B307">
        <v>2021</v>
      </c>
      <c r="C307">
        <f t="shared" si="8"/>
        <v>12</v>
      </c>
      <c r="D307">
        <f t="shared" si="9"/>
        <v>4</v>
      </c>
      <c r="E307">
        <v>6</v>
      </c>
      <c r="F307" s="2">
        <v>3.612916666666667</v>
      </c>
    </row>
    <row r="308" spans="1:6" x14ac:dyDescent="0.2">
      <c r="A308" s="1">
        <v>44170</v>
      </c>
      <c r="B308">
        <v>2021</v>
      </c>
      <c r="C308">
        <f t="shared" si="8"/>
        <v>12</v>
      </c>
      <c r="D308">
        <f t="shared" si="9"/>
        <v>5</v>
      </c>
      <c r="E308">
        <v>6</v>
      </c>
      <c r="F308" s="2">
        <v>3.5073333333333347</v>
      </c>
    </row>
    <row r="309" spans="1:6" x14ac:dyDescent="0.2">
      <c r="A309" s="1">
        <v>44171</v>
      </c>
      <c r="B309">
        <v>2021</v>
      </c>
      <c r="C309">
        <f t="shared" si="8"/>
        <v>12</v>
      </c>
      <c r="D309">
        <f t="shared" si="9"/>
        <v>6</v>
      </c>
      <c r="E309">
        <v>6</v>
      </c>
      <c r="F309" s="2">
        <v>3.6392499999999983</v>
      </c>
    </row>
    <row r="310" spans="1:6" x14ac:dyDescent="0.2">
      <c r="A310" s="1">
        <v>44172</v>
      </c>
      <c r="B310">
        <v>2021</v>
      </c>
      <c r="C310">
        <f t="shared" si="8"/>
        <v>12</v>
      </c>
      <c r="D310">
        <f t="shared" si="9"/>
        <v>7</v>
      </c>
      <c r="E310">
        <v>6</v>
      </c>
      <c r="F310" s="2">
        <v>3.5646666666666675</v>
      </c>
    </row>
    <row r="311" spans="1:6" x14ac:dyDescent="0.2">
      <c r="A311" s="1">
        <v>44173</v>
      </c>
      <c r="B311">
        <v>2021</v>
      </c>
      <c r="C311">
        <f t="shared" si="8"/>
        <v>12</v>
      </c>
      <c r="D311">
        <f t="shared" si="9"/>
        <v>8</v>
      </c>
      <c r="E311">
        <v>6</v>
      </c>
      <c r="F311" s="2">
        <v>3.1682083333333337</v>
      </c>
    </row>
    <row r="312" spans="1:6" x14ac:dyDescent="0.2">
      <c r="A312" s="1">
        <v>44174</v>
      </c>
      <c r="B312">
        <v>2021</v>
      </c>
      <c r="C312">
        <f t="shared" si="8"/>
        <v>12</v>
      </c>
      <c r="D312">
        <f t="shared" si="9"/>
        <v>9</v>
      </c>
      <c r="E312">
        <v>6</v>
      </c>
      <c r="F312" s="2">
        <v>2.8765000000000001</v>
      </c>
    </row>
    <row r="313" spans="1:6" x14ac:dyDescent="0.2">
      <c r="A313" s="1">
        <v>44175</v>
      </c>
      <c r="B313">
        <v>2021</v>
      </c>
      <c r="C313">
        <f t="shared" si="8"/>
        <v>12</v>
      </c>
      <c r="D313">
        <f t="shared" si="9"/>
        <v>10</v>
      </c>
      <c r="E313">
        <v>6</v>
      </c>
      <c r="F313" s="2">
        <v>2.8367916666666679</v>
      </c>
    </row>
    <row r="314" spans="1:6" x14ac:dyDescent="0.2">
      <c r="A314" s="1">
        <v>44176</v>
      </c>
      <c r="B314">
        <v>2021</v>
      </c>
      <c r="C314">
        <f t="shared" si="8"/>
        <v>12</v>
      </c>
      <c r="D314">
        <f t="shared" si="9"/>
        <v>11</v>
      </c>
      <c r="E314">
        <v>6</v>
      </c>
      <c r="F314" s="2">
        <v>2.5035833333333328</v>
      </c>
    </row>
    <row r="315" spans="1:6" x14ac:dyDescent="0.2">
      <c r="A315" s="1">
        <v>44177</v>
      </c>
      <c r="B315">
        <v>2021</v>
      </c>
      <c r="C315">
        <f t="shared" si="8"/>
        <v>12</v>
      </c>
      <c r="D315">
        <f t="shared" si="9"/>
        <v>12</v>
      </c>
      <c r="E315">
        <v>6</v>
      </c>
      <c r="F315" s="2">
        <v>1.997916666666667</v>
      </c>
    </row>
    <row r="316" spans="1:6" x14ac:dyDescent="0.2">
      <c r="A316" s="1">
        <v>44178</v>
      </c>
      <c r="B316">
        <v>2021</v>
      </c>
      <c r="C316">
        <f t="shared" si="8"/>
        <v>12</v>
      </c>
      <c r="D316">
        <f t="shared" si="9"/>
        <v>13</v>
      </c>
      <c r="E316">
        <v>6</v>
      </c>
      <c r="F316" s="2">
        <v>1.8225000000000005</v>
      </c>
    </row>
    <row r="317" spans="1:6" x14ac:dyDescent="0.2">
      <c r="A317" s="1">
        <v>44179</v>
      </c>
      <c r="B317">
        <v>2021</v>
      </c>
      <c r="C317">
        <f t="shared" si="8"/>
        <v>12</v>
      </c>
      <c r="D317">
        <f t="shared" si="9"/>
        <v>14</v>
      </c>
      <c r="E317">
        <v>6</v>
      </c>
      <c r="F317" s="2">
        <v>1.8585000000000003</v>
      </c>
    </row>
    <row r="318" spans="1:6" x14ac:dyDescent="0.2">
      <c r="A318" s="1">
        <v>44180</v>
      </c>
      <c r="B318">
        <v>2021</v>
      </c>
      <c r="C318">
        <f t="shared" si="8"/>
        <v>12</v>
      </c>
      <c r="D318">
        <f t="shared" si="9"/>
        <v>15</v>
      </c>
      <c r="E318">
        <v>6</v>
      </c>
      <c r="F318" s="2">
        <v>1.3481249999999998</v>
      </c>
    </row>
    <row r="319" spans="1:6" x14ac:dyDescent="0.2">
      <c r="A319" s="1">
        <v>44181</v>
      </c>
      <c r="B319">
        <v>2021</v>
      </c>
      <c r="C319">
        <f t="shared" si="8"/>
        <v>12</v>
      </c>
      <c r="D319">
        <f t="shared" si="9"/>
        <v>16</v>
      </c>
      <c r="E319">
        <v>6</v>
      </c>
      <c r="F319" s="2">
        <v>1.8900000000000003</v>
      </c>
    </row>
    <row r="320" spans="1:6" x14ac:dyDescent="0.2">
      <c r="A320" s="1">
        <v>44182</v>
      </c>
      <c r="B320">
        <v>2021</v>
      </c>
      <c r="C320">
        <f t="shared" si="8"/>
        <v>12</v>
      </c>
      <c r="D320">
        <f t="shared" si="9"/>
        <v>17</v>
      </c>
      <c r="E320">
        <v>6</v>
      </c>
      <c r="F320" s="2">
        <v>2.0246249999999999</v>
      </c>
    </row>
    <row r="321" spans="1:6" x14ac:dyDescent="0.2">
      <c r="A321" s="1">
        <v>44183</v>
      </c>
      <c r="B321">
        <v>2021</v>
      </c>
      <c r="C321">
        <f t="shared" ref="C321:C384" si="10">MONTH(A321)</f>
        <v>12</v>
      </c>
      <c r="D321">
        <f t="shared" ref="D321:D384" si="11">DAY(A321)</f>
        <v>18</v>
      </c>
      <c r="E321">
        <v>6</v>
      </c>
      <c r="F321" s="2">
        <v>1.2845416666666669</v>
      </c>
    </row>
    <row r="322" spans="1:6" x14ac:dyDescent="0.2">
      <c r="A322" s="1">
        <v>44184</v>
      </c>
      <c r="B322">
        <v>2021</v>
      </c>
      <c r="C322">
        <f t="shared" si="10"/>
        <v>12</v>
      </c>
      <c r="D322">
        <f t="shared" si="11"/>
        <v>19</v>
      </c>
      <c r="E322">
        <v>6</v>
      </c>
      <c r="F322" s="2">
        <v>1.2028333333333334</v>
      </c>
    </row>
    <row r="323" spans="1:6" x14ac:dyDescent="0.2">
      <c r="A323" s="1">
        <v>44185</v>
      </c>
      <c r="B323">
        <v>2021</v>
      </c>
      <c r="C323">
        <f t="shared" si="10"/>
        <v>12</v>
      </c>
      <c r="D323">
        <f t="shared" si="11"/>
        <v>20</v>
      </c>
      <c r="E323">
        <v>6</v>
      </c>
      <c r="F323" s="2">
        <v>1.4613750000000001</v>
      </c>
    </row>
    <row r="324" spans="1:6" x14ac:dyDescent="0.2">
      <c r="A324" s="1">
        <v>44186</v>
      </c>
      <c r="B324">
        <v>2021</v>
      </c>
      <c r="C324">
        <f t="shared" si="10"/>
        <v>12</v>
      </c>
      <c r="D324">
        <f t="shared" si="11"/>
        <v>21</v>
      </c>
      <c r="E324">
        <v>6</v>
      </c>
      <c r="F324" s="2">
        <v>1.8045000000000002</v>
      </c>
    </row>
    <row r="325" spans="1:6" x14ac:dyDescent="0.2">
      <c r="A325" s="1">
        <v>44187</v>
      </c>
      <c r="B325">
        <v>2021</v>
      </c>
      <c r="C325">
        <f t="shared" si="10"/>
        <v>12</v>
      </c>
      <c r="D325">
        <f t="shared" si="11"/>
        <v>22</v>
      </c>
      <c r="E325">
        <v>6</v>
      </c>
      <c r="F325" s="2">
        <v>1.9304999999999992</v>
      </c>
    </row>
    <row r="326" spans="1:6" x14ac:dyDescent="0.2">
      <c r="A326" s="1">
        <v>44188</v>
      </c>
      <c r="B326">
        <v>2021</v>
      </c>
      <c r="C326">
        <f t="shared" si="10"/>
        <v>12</v>
      </c>
      <c r="D326">
        <f t="shared" si="11"/>
        <v>23</v>
      </c>
      <c r="E326">
        <v>6</v>
      </c>
      <c r="F326" s="2">
        <v>1.9754999999999994</v>
      </c>
    </row>
    <row r="327" spans="1:6" x14ac:dyDescent="0.2">
      <c r="A327" s="1">
        <v>44189</v>
      </c>
      <c r="B327">
        <v>2021</v>
      </c>
      <c r="C327">
        <f t="shared" si="10"/>
        <v>12</v>
      </c>
      <c r="D327">
        <f t="shared" si="11"/>
        <v>24</v>
      </c>
      <c r="E327">
        <v>6</v>
      </c>
      <c r="F327" s="2">
        <v>1.8720000000000001</v>
      </c>
    </row>
    <row r="328" spans="1:6" x14ac:dyDescent="0.2">
      <c r="A328" s="1">
        <v>44190</v>
      </c>
      <c r="B328">
        <v>2021</v>
      </c>
      <c r="C328">
        <f t="shared" si="10"/>
        <v>12</v>
      </c>
      <c r="D328">
        <f t="shared" si="11"/>
        <v>25</v>
      </c>
      <c r="E328">
        <v>6</v>
      </c>
      <c r="F328" s="2">
        <v>1.6469166666666668</v>
      </c>
    </row>
    <row r="329" spans="1:6" x14ac:dyDescent="0.2">
      <c r="A329" s="1">
        <v>44191</v>
      </c>
      <c r="B329">
        <v>2021</v>
      </c>
      <c r="C329">
        <f t="shared" si="10"/>
        <v>12</v>
      </c>
      <c r="D329">
        <f t="shared" si="11"/>
        <v>26</v>
      </c>
      <c r="E329">
        <v>6</v>
      </c>
      <c r="F329" s="2">
        <v>1.298208333333333</v>
      </c>
    </row>
    <row r="330" spans="1:6" x14ac:dyDescent="0.2">
      <c r="A330" s="1">
        <v>44192</v>
      </c>
      <c r="B330">
        <v>2021</v>
      </c>
      <c r="C330">
        <f t="shared" si="10"/>
        <v>12</v>
      </c>
      <c r="D330">
        <f t="shared" si="11"/>
        <v>27</v>
      </c>
      <c r="E330">
        <v>6</v>
      </c>
      <c r="F330" s="2">
        <v>1.0025000000000002</v>
      </c>
    </row>
    <row r="331" spans="1:6" x14ac:dyDescent="0.2">
      <c r="A331" s="1">
        <v>44193</v>
      </c>
      <c r="B331">
        <v>2021</v>
      </c>
      <c r="C331">
        <f t="shared" si="10"/>
        <v>12</v>
      </c>
      <c r="D331">
        <f t="shared" si="11"/>
        <v>28</v>
      </c>
      <c r="E331">
        <v>6</v>
      </c>
      <c r="F331" s="2">
        <v>1.1347083333333334</v>
      </c>
    </row>
    <row r="332" spans="1:6" x14ac:dyDescent="0.2">
      <c r="A332" s="1">
        <v>44194</v>
      </c>
      <c r="B332">
        <v>2021</v>
      </c>
      <c r="C332">
        <f t="shared" si="10"/>
        <v>12</v>
      </c>
      <c r="D332">
        <f t="shared" si="11"/>
        <v>29</v>
      </c>
      <c r="E332">
        <v>6</v>
      </c>
      <c r="F332" s="2">
        <v>1.0211666666666668</v>
      </c>
    </row>
    <row r="333" spans="1:6" x14ac:dyDescent="0.2">
      <c r="A333" s="1">
        <v>44195</v>
      </c>
      <c r="B333">
        <v>2021</v>
      </c>
      <c r="C333">
        <f t="shared" si="10"/>
        <v>12</v>
      </c>
      <c r="D333">
        <f t="shared" si="11"/>
        <v>30</v>
      </c>
      <c r="E333">
        <v>6</v>
      </c>
      <c r="F333" s="2">
        <v>0.95716666666666683</v>
      </c>
    </row>
    <row r="334" spans="1:6" x14ac:dyDescent="0.2">
      <c r="A334" s="1">
        <v>44196</v>
      </c>
      <c r="B334">
        <v>2021</v>
      </c>
      <c r="C334">
        <f t="shared" si="10"/>
        <v>12</v>
      </c>
      <c r="D334">
        <f t="shared" si="11"/>
        <v>31</v>
      </c>
      <c r="E334">
        <v>6</v>
      </c>
      <c r="F334" s="2">
        <v>0.89300000000000035</v>
      </c>
    </row>
    <row r="335" spans="1:6" x14ac:dyDescent="0.2">
      <c r="A335" s="1">
        <v>44197</v>
      </c>
      <c r="B335">
        <v>2021</v>
      </c>
      <c r="C335">
        <f t="shared" si="10"/>
        <v>1</v>
      </c>
      <c r="D335">
        <f t="shared" si="11"/>
        <v>1</v>
      </c>
      <c r="E335">
        <v>6</v>
      </c>
      <c r="F335" s="2">
        <v>0.92979166666666668</v>
      </c>
    </row>
    <row r="336" spans="1:6" x14ac:dyDescent="0.2">
      <c r="A336" s="1">
        <v>44198</v>
      </c>
      <c r="B336">
        <v>2021</v>
      </c>
      <c r="C336">
        <f t="shared" si="10"/>
        <v>1</v>
      </c>
      <c r="D336">
        <f t="shared" si="11"/>
        <v>2</v>
      </c>
      <c r="E336">
        <v>6</v>
      </c>
      <c r="F336" s="2">
        <v>0.85212500000000013</v>
      </c>
    </row>
    <row r="337" spans="1:6" x14ac:dyDescent="0.2">
      <c r="A337" s="1">
        <v>44199</v>
      </c>
      <c r="B337">
        <v>2021</v>
      </c>
      <c r="C337">
        <f t="shared" si="10"/>
        <v>1</v>
      </c>
      <c r="D337">
        <f t="shared" si="11"/>
        <v>3</v>
      </c>
      <c r="E337">
        <v>6</v>
      </c>
      <c r="F337" s="2">
        <v>0.77929166666666683</v>
      </c>
    </row>
    <row r="338" spans="1:6" x14ac:dyDescent="0.2">
      <c r="A338" s="1">
        <v>44200</v>
      </c>
      <c r="B338">
        <v>2021</v>
      </c>
      <c r="C338">
        <f t="shared" si="10"/>
        <v>1</v>
      </c>
      <c r="D338">
        <f t="shared" si="11"/>
        <v>4</v>
      </c>
      <c r="E338">
        <v>6</v>
      </c>
      <c r="F338" s="2">
        <v>0.72900000000000009</v>
      </c>
    </row>
    <row r="339" spans="1:6" x14ac:dyDescent="0.2">
      <c r="A339" s="1">
        <v>44201</v>
      </c>
      <c r="B339">
        <v>2021</v>
      </c>
      <c r="C339">
        <f t="shared" si="10"/>
        <v>1</v>
      </c>
      <c r="D339">
        <f t="shared" si="11"/>
        <v>5</v>
      </c>
      <c r="E339">
        <v>6</v>
      </c>
      <c r="F339" s="2">
        <v>0.75650000000000028</v>
      </c>
    </row>
    <row r="340" spans="1:6" x14ac:dyDescent="0.2">
      <c r="A340" s="1">
        <v>44202</v>
      </c>
      <c r="B340">
        <v>2021</v>
      </c>
      <c r="C340">
        <f t="shared" si="10"/>
        <v>1</v>
      </c>
      <c r="D340">
        <f t="shared" si="11"/>
        <v>6</v>
      </c>
      <c r="E340">
        <v>6</v>
      </c>
      <c r="F340" s="2">
        <v>0.78400000000000014</v>
      </c>
    </row>
    <row r="341" spans="1:6" x14ac:dyDescent="0.2">
      <c r="A341" s="1">
        <v>44203</v>
      </c>
      <c r="B341">
        <v>2021</v>
      </c>
      <c r="C341">
        <f t="shared" si="10"/>
        <v>1</v>
      </c>
      <c r="D341">
        <f t="shared" si="11"/>
        <v>7</v>
      </c>
      <c r="E341">
        <v>6</v>
      </c>
      <c r="F341" s="2">
        <v>0.87937500000000035</v>
      </c>
    </row>
    <row r="342" spans="1:6" x14ac:dyDescent="0.2">
      <c r="A342" s="1">
        <v>44204</v>
      </c>
      <c r="B342">
        <v>2021</v>
      </c>
      <c r="C342">
        <f t="shared" si="10"/>
        <v>1</v>
      </c>
      <c r="D342">
        <f t="shared" si="11"/>
        <v>8</v>
      </c>
      <c r="E342">
        <v>6</v>
      </c>
      <c r="F342" s="2">
        <v>0.89300000000000035</v>
      </c>
    </row>
    <row r="343" spans="1:6" x14ac:dyDescent="0.2">
      <c r="A343" s="1">
        <v>44205</v>
      </c>
      <c r="B343">
        <v>2021</v>
      </c>
      <c r="C343">
        <f t="shared" si="10"/>
        <v>1</v>
      </c>
      <c r="D343">
        <f t="shared" si="11"/>
        <v>9</v>
      </c>
      <c r="E343">
        <v>6</v>
      </c>
      <c r="F343" s="2">
        <v>0.92966666666666686</v>
      </c>
    </row>
    <row r="344" spans="1:6" x14ac:dyDescent="0.2">
      <c r="A344" s="1">
        <v>44206</v>
      </c>
      <c r="B344">
        <v>2021</v>
      </c>
      <c r="C344">
        <f t="shared" si="10"/>
        <v>1</v>
      </c>
      <c r="D344">
        <f t="shared" si="11"/>
        <v>10</v>
      </c>
      <c r="E344">
        <v>6</v>
      </c>
      <c r="F344" s="2">
        <v>0.98925000000000007</v>
      </c>
    </row>
    <row r="345" spans="1:6" x14ac:dyDescent="0.2">
      <c r="A345" s="1">
        <v>44207</v>
      </c>
      <c r="B345">
        <v>2021</v>
      </c>
      <c r="C345">
        <f t="shared" si="10"/>
        <v>1</v>
      </c>
      <c r="D345">
        <f t="shared" si="11"/>
        <v>11</v>
      </c>
      <c r="E345">
        <v>6</v>
      </c>
      <c r="F345" s="2">
        <v>0.98008333333333342</v>
      </c>
    </row>
    <row r="346" spans="1:6" x14ac:dyDescent="0.2">
      <c r="A346" s="1">
        <v>44208</v>
      </c>
      <c r="B346">
        <v>2021</v>
      </c>
      <c r="C346">
        <f t="shared" si="10"/>
        <v>1</v>
      </c>
      <c r="D346">
        <f t="shared" si="11"/>
        <v>12</v>
      </c>
      <c r="E346">
        <v>6</v>
      </c>
      <c r="F346" s="2">
        <v>0.89758333333333373</v>
      </c>
    </row>
    <row r="347" spans="1:6" x14ac:dyDescent="0.2">
      <c r="A347" s="1">
        <v>44209</v>
      </c>
      <c r="B347">
        <v>2021</v>
      </c>
      <c r="C347">
        <f t="shared" si="10"/>
        <v>1</v>
      </c>
      <c r="D347">
        <f t="shared" si="11"/>
        <v>13</v>
      </c>
      <c r="E347">
        <v>6</v>
      </c>
      <c r="F347" s="2">
        <v>0.89758333333333373</v>
      </c>
    </row>
    <row r="348" spans="1:6" x14ac:dyDescent="0.2">
      <c r="A348" s="1">
        <v>44210</v>
      </c>
      <c r="B348">
        <v>2021</v>
      </c>
      <c r="C348">
        <f t="shared" si="10"/>
        <v>1</v>
      </c>
      <c r="D348">
        <f t="shared" si="11"/>
        <v>14</v>
      </c>
      <c r="E348">
        <v>6</v>
      </c>
      <c r="F348" s="2">
        <v>0.99841666666666662</v>
      </c>
    </row>
    <row r="349" spans="1:6" x14ac:dyDescent="0.2">
      <c r="A349" s="1">
        <v>44211</v>
      </c>
      <c r="B349">
        <v>2021</v>
      </c>
      <c r="C349">
        <f t="shared" si="10"/>
        <v>1</v>
      </c>
      <c r="D349">
        <f t="shared" si="11"/>
        <v>15</v>
      </c>
      <c r="E349">
        <v>6</v>
      </c>
      <c r="F349" s="2">
        <v>1.0029999999999999</v>
      </c>
    </row>
    <row r="350" spans="1:6" x14ac:dyDescent="0.2">
      <c r="A350" s="1">
        <v>44212</v>
      </c>
      <c r="B350">
        <v>2021</v>
      </c>
      <c r="C350">
        <f t="shared" si="10"/>
        <v>1</v>
      </c>
      <c r="D350">
        <f t="shared" si="11"/>
        <v>16</v>
      </c>
      <c r="E350">
        <v>6</v>
      </c>
      <c r="F350" s="2">
        <v>1.0029999999999999</v>
      </c>
    </row>
    <row r="351" spans="1:6" x14ac:dyDescent="0.2">
      <c r="A351" s="1">
        <v>44213</v>
      </c>
      <c r="B351">
        <v>2021</v>
      </c>
      <c r="C351">
        <f t="shared" si="10"/>
        <v>1</v>
      </c>
      <c r="D351">
        <f t="shared" si="11"/>
        <v>17</v>
      </c>
      <c r="E351">
        <v>6</v>
      </c>
      <c r="F351" s="2">
        <v>1.0029999999999999</v>
      </c>
    </row>
    <row r="352" spans="1:6" x14ac:dyDescent="0.2">
      <c r="A352" s="1">
        <v>44214</v>
      </c>
      <c r="B352">
        <v>2021</v>
      </c>
      <c r="C352">
        <f t="shared" si="10"/>
        <v>1</v>
      </c>
      <c r="D352">
        <f t="shared" si="11"/>
        <v>18</v>
      </c>
      <c r="E352">
        <v>6</v>
      </c>
      <c r="F352" s="2">
        <v>1.0029999999999999</v>
      </c>
    </row>
    <row r="353" spans="1:6" x14ac:dyDescent="0.2">
      <c r="A353" s="1">
        <v>44215</v>
      </c>
      <c r="B353">
        <v>2021</v>
      </c>
      <c r="C353">
        <f t="shared" si="10"/>
        <v>1</v>
      </c>
      <c r="D353">
        <f t="shared" si="11"/>
        <v>19</v>
      </c>
      <c r="E353">
        <v>6</v>
      </c>
      <c r="F353" s="2">
        <v>1.0029999999999999</v>
      </c>
    </row>
    <row r="354" spans="1:6" x14ac:dyDescent="0.2">
      <c r="A354" s="1">
        <v>44216</v>
      </c>
      <c r="B354">
        <v>2021</v>
      </c>
      <c r="C354">
        <f t="shared" si="10"/>
        <v>1</v>
      </c>
      <c r="D354">
        <f t="shared" si="11"/>
        <v>20</v>
      </c>
      <c r="E354">
        <v>6</v>
      </c>
      <c r="F354" s="2">
        <v>1.0029999999999999</v>
      </c>
    </row>
    <row r="355" spans="1:6" x14ac:dyDescent="0.2">
      <c r="A355" s="1">
        <v>44217</v>
      </c>
      <c r="B355">
        <v>2021</v>
      </c>
      <c r="C355">
        <f t="shared" si="10"/>
        <v>1</v>
      </c>
      <c r="D355">
        <f t="shared" si="11"/>
        <v>21</v>
      </c>
      <c r="E355">
        <v>6</v>
      </c>
      <c r="F355" s="2">
        <v>1.0029999999999999</v>
      </c>
    </row>
    <row r="356" spans="1:6" x14ac:dyDescent="0.2">
      <c r="A356" s="1">
        <v>44218</v>
      </c>
      <c r="B356">
        <v>2021</v>
      </c>
      <c r="C356">
        <f t="shared" si="10"/>
        <v>1</v>
      </c>
      <c r="D356">
        <f t="shared" si="11"/>
        <v>22</v>
      </c>
      <c r="E356">
        <v>6</v>
      </c>
      <c r="F356" s="2">
        <v>1.0029999999999999</v>
      </c>
    </row>
    <row r="357" spans="1:6" x14ac:dyDescent="0.2">
      <c r="A357" s="1">
        <v>44219</v>
      </c>
      <c r="B357">
        <v>2021</v>
      </c>
      <c r="C357">
        <f t="shared" si="10"/>
        <v>1</v>
      </c>
      <c r="D357">
        <f t="shared" si="11"/>
        <v>23</v>
      </c>
      <c r="E357">
        <v>6</v>
      </c>
      <c r="F357" s="2">
        <v>1.0029999999999999</v>
      </c>
    </row>
    <row r="358" spans="1:6" x14ac:dyDescent="0.2">
      <c r="A358" s="1">
        <v>44220</v>
      </c>
      <c r="B358">
        <v>2021</v>
      </c>
      <c r="C358">
        <f t="shared" si="10"/>
        <v>1</v>
      </c>
      <c r="D358">
        <f t="shared" si="11"/>
        <v>24</v>
      </c>
      <c r="E358">
        <v>6</v>
      </c>
      <c r="F358" s="2">
        <v>1.0029999999999999</v>
      </c>
    </row>
    <row r="359" spans="1:6" x14ac:dyDescent="0.2">
      <c r="A359" s="1">
        <v>44221</v>
      </c>
      <c r="B359">
        <v>2021</v>
      </c>
      <c r="C359">
        <f t="shared" si="10"/>
        <v>1</v>
      </c>
      <c r="D359">
        <f t="shared" si="11"/>
        <v>25</v>
      </c>
      <c r="E359">
        <v>6</v>
      </c>
      <c r="F359" s="2">
        <v>1.0029999999999999</v>
      </c>
    </row>
    <row r="360" spans="1:6" x14ac:dyDescent="0.2">
      <c r="A360" s="1">
        <v>44222</v>
      </c>
      <c r="B360">
        <v>2021</v>
      </c>
      <c r="C360">
        <f t="shared" si="10"/>
        <v>1</v>
      </c>
      <c r="D360">
        <f t="shared" si="11"/>
        <v>26</v>
      </c>
      <c r="E360">
        <v>6</v>
      </c>
      <c r="F360" s="2">
        <v>1.0029999999999999</v>
      </c>
    </row>
    <row r="361" spans="1:6" x14ac:dyDescent="0.2">
      <c r="A361" s="1">
        <v>44223</v>
      </c>
      <c r="B361">
        <v>2021</v>
      </c>
      <c r="C361">
        <f t="shared" si="10"/>
        <v>1</v>
      </c>
      <c r="D361">
        <f t="shared" si="11"/>
        <v>27</v>
      </c>
      <c r="E361">
        <v>6</v>
      </c>
      <c r="F361" s="2">
        <v>1.0029999999999999</v>
      </c>
    </row>
    <row r="362" spans="1:6" x14ac:dyDescent="0.2">
      <c r="A362" s="1">
        <v>44224</v>
      </c>
      <c r="B362">
        <v>2021</v>
      </c>
      <c r="C362">
        <f t="shared" si="10"/>
        <v>1</v>
      </c>
      <c r="D362">
        <f t="shared" si="11"/>
        <v>28</v>
      </c>
      <c r="E362">
        <v>6</v>
      </c>
      <c r="F362" s="2">
        <v>1.0029999999999999</v>
      </c>
    </row>
    <row r="363" spans="1:6" x14ac:dyDescent="0.2">
      <c r="A363" s="1">
        <v>44225</v>
      </c>
      <c r="B363">
        <v>2021</v>
      </c>
      <c r="C363">
        <f t="shared" si="10"/>
        <v>1</v>
      </c>
      <c r="D363">
        <f t="shared" si="11"/>
        <v>29</v>
      </c>
      <c r="E363">
        <v>6</v>
      </c>
      <c r="F363" s="2">
        <v>1.0029999999999999</v>
      </c>
    </row>
    <row r="364" spans="1:6" x14ac:dyDescent="0.2">
      <c r="A364" s="1">
        <v>44226</v>
      </c>
      <c r="B364">
        <v>2021</v>
      </c>
      <c r="C364">
        <f t="shared" si="10"/>
        <v>1</v>
      </c>
      <c r="D364">
        <f t="shared" si="11"/>
        <v>30</v>
      </c>
      <c r="E364">
        <v>6</v>
      </c>
      <c r="F364" s="2">
        <v>1.0029999999999999</v>
      </c>
    </row>
    <row r="365" spans="1:6" x14ac:dyDescent="0.2">
      <c r="A365" s="1">
        <v>44227</v>
      </c>
      <c r="B365">
        <v>2021</v>
      </c>
      <c r="C365">
        <f t="shared" si="10"/>
        <v>1</v>
      </c>
      <c r="D365">
        <f t="shared" si="11"/>
        <v>31</v>
      </c>
      <c r="E365">
        <v>6</v>
      </c>
      <c r="F365" s="2">
        <v>1.0029999999999999</v>
      </c>
    </row>
    <row r="366" spans="1:6" x14ac:dyDescent="0.2">
      <c r="A366" s="1">
        <v>44228</v>
      </c>
      <c r="B366">
        <v>2021</v>
      </c>
      <c r="C366">
        <f t="shared" si="10"/>
        <v>2</v>
      </c>
      <c r="D366">
        <f t="shared" si="11"/>
        <v>1</v>
      </c>
      <c r="E366">
        <v>6</v>
      </c>
      <c r="F366" s="2">
        <v>1.0029999999999999</v>
      </c>
    </row>
    <row r="367" spans="1:6" x14ac:dyDescent="0.2">
      <c r="A367" s="1">
        <v>44229</v>
      </c>
      <c r="B367">
        <v>2021</v>
      </c>
      <c r="C367">
        <f t="shared" si="10"/>
        <v>2</v>
      </c>
      <c r="D367">
        <f t="shared" si="11"/>
        <v>2</v>
      </c>
      <c r="E367">
        <v>6</v>
      </c>
      <c r="F367" s="2">
        <v>0.99841666666666662</v>
      </c>
    </row>
    <row r="368" spans="1:6" x14ac:dyDescent="0.2">
      <c r="A368" s="1">
        <v>44230</v>
      </c>
      <c r="B368">
        <v>2021</v>
      </c>
      <c r="C368">
        <f t="shared" si="10"/>
        <v>2</v>
      </c>
      <c r="D368">
        <f t="shared" si="11"/>
        <v>3</v>
      </c>
      <c r="E368">
        <v>6</v>
      </c>
      <c r="F368" s="2">
        <v>0.98925000000000007</v>
      </c>
    </row>
    <row r="369" spans="1:6" x14ac:dyDescent="0.2">
      <c r="A369" s="1">
        <v>44231</v>
      </c>
      <c r="B369">
        <v>2021</v>
      </c>
      <c r="C369">
        <f t="shared" si="10"/>
        <v>2</v>
      </c>
      <c r="D369">
        <f t="shared" si="11"/>
        <v>4</v>
      </c>
      <c r="E369">
        <v>6</v>
      </c>
      <c r="F369" s="2">
        <v>0.94800000000000029</v>
      </c>
    </row>
    <row r="370" spans="1:6" x14ac:dyDescent="0.2">
      <c r="A370" s="1">
        <v>44232</v>
      </c>
      <c r="B370">
        <v>2021</v>
      </c>
      <c r="C370">
        <f t="shared" si="10"/>
        <v>2</v>
      </c>
      <c r="D370">
        <f t="shared" si="11"/>
        <v>5</v>
      </c>
      <c r="E370">
        <v>6</v>
      </c>
      <c r="F370" s="2">
        <v>0.92050000000000043</v>
      </c>
    </row>
    <row r="371" spans="1:6" x14ac:dyDescent="0.2">
      <c r="A371" s="1">
        <v>44233</v>
      </c>
      <c r="B371">
        <v>2021</v>
      </c>
      <c r="C371">
        <f t="shared" si="10"/>
        <v>2</v>
      </c>
      <c r="D371">
        <f t="shared" si="11"/>
        <v>6</v>
      </c>
      <c r="E371">
        <v>6</v>
      </c>
      <c r="F371" s="2">
        <v>0.92050000000000021</v>
      </c>
    </row>
    <row r="372" spans="1:6" x14ac:dyDescent="0.2">
      <c r="A372" s="1">
        <v>44234</v>
      </c>
      <c r="B372">
        <v>2021</v>
      </c>
      <c r="C372">
        <f t="shared" si="10"/>
        <v>2</v>
      </c>
      <c r="D372">
        <f t="shared" si="11"/>
        <v>7</v>
      </c>
      <c r="E372">
        <v>6</v>
      </c>
      <c r="F372" s="2">
        <v>0.90216666666666701</v>
      </c>
    </row>
    <row r="373" spans="1:6" x14ac:dyDescent="0.2">
      <c r="A373" s="1">
        <v>44235</v>
      </c>
      <c r="B373">
        <v>2021</v>
      </c>
      <c r="C373">
        <f t="shared" si="10"/>
        <v>2</v>
      </c>
      <c r="D373">
        <f t="shared" si="11"/>
        <v>8</v>
      </c>
      <c r="E373">
        <v>6</v>
      </c>
      <c r="F373" s="2">
        <v>0.89300000000000035</v>
      </c>
    </row>
    <row r="374" spans="1:6" x14ac:dyDescent="0.2">
      <c r="A374" s="1">
        <v>44236</v>
      </c>
      <c r="B374">
        <v>2021</v>
      </c>
      <c r="C374">
        <f t="shared" si="10"/>
        <v>2</v>
      </c>
      <c r="D374">
        <f t="shared" si="11"/>
        <v>9</v>
      </c>
      <c r="E374">
        <v>6</v>
      </c>
      <c r="F374" s="2">
        <v>0.89300000000000035</v>
      </c>
    </row>
    <row r="375" spans="1:6" x14ac:dyDescent="0.2">
      <c r="A375" s="1">
        <v>44237</v>
      </c>
      <c r="B375">
        <v>2021</v>
      </c>
      <c r="C375">
        <f t="shared" si="10"/>
        <v>2</v>
      </c>
      <c r="D375">
        <f t="shared" si="11"/>
        <v>10</v>
      </c>
      <c r="E375">
        <v>6</v>
      </c>
      <c r="F375" s="2">
        <v>0.89300000000000035</v>
      </c>
    </row>
    <row r="376" spans="1:6" x14ac:dyDescent="0.2">
      <c r="A376" s="1">
        <v>44238</v>
      </c>
      <c r="B376">
        <v>2021</v>
      </c>
      <c r="C376">
        <f t="shared" si="10"/>
        <v>2</v>
      </c>
      <c r="D376">
        <f t="shared" si="11"/>
        <v>11</v>
      </c>
      <c r="E376">
        <v>6</v>
      </c>
      <c r="F376" s="2">
        <v>0.89300000000000035</v>
      </c>
    </row>
    <row r="377" spans="1:6" x14ac:dyDescent="0.2">
      <c r="A377" s="1">
        <v>44239</v>
      </c>
      <c r="B377">
        <v>2021</v>
      </c>
      <c r="C377">
        <f t="shared" si="10"/>
        <v>2</v>
      </c>
      <c r="D377">
        <f t="shared" si="11"/>
        <v>12</v>
      </c>
      <c r="E377">
        <v>6</v>
      </c>
      <c r="F377" s="2">
        <v>0.89300000000000035</v>
      </c>
    </row>
    <row r="378" spans="1:6" x14ac:dyDescent="0.2">
      <c r="A378" s="1">
        <v>44240</v>
      </c>
      <c r="B378">
        <v>2021</v>
      </c>
      <c r="C378">
        <f t="shared" si="10"/>
        <v>2</v>
      </c>
      <c r="D378">
        <f t="shared" si="11"/>
        <v>13</v>
      </c>
      <c r="E378">
        <v>6</v>
      </c>
      <c r="F378" s="2">
        <v>0.89300000000000035</v>
      </c>
    </row>
    <row r="379" spans="1:6" x14ac:dyDescent="0.2">
      <c r="A379" s="1">
        <v>44241</v>
      </c>
      <c r="B379">
        <v>2021</v>
      </c>
      <c r="C379">
        <f t="shared" si="10"/>
        <v>2</v>
      </c>
      <c r="D379">
        <f t="shared" si="11"/>
        <v>14</v>
      </c>
      <c r="E379">
        <v>6</v>
      </c>
      <c r="F379" s="2">
        <v>0.89300000000000035</v>
      </c>
    </row>
    <row r="380" spans="1:6" x14ac:dyDescent="0.2">
      <c r="A380" s="1">
        <v>44242</v>
      </c>
      <c r="B380">
        <v>2021</v>
      </c>
      <c r="C380">
        <f t="shared" si="10"/>
        <v>2</v>
      </c>
      <c r="D380">
        <f t="shared" si="11"/>
        <v>15</v>
      </c>
      <c r="E380">
        <v>6</v>
      </c>
      <c r="F380" s="2">
        <v>0.89300000000000035</v>
      </c>
    </row>
    <row r="381" spans="1:6" x14ac:dyDescent="0.2">
      <c r="A381" s="1">
        <v>44243</v>
      </c>
      <c r="B381">
        <v>2021</v>
      </c>
      <c r="C381">
        <f t="shared" si="10"/>
        <v>2</v>
      </c>
      <c r="D381">
        <f t="shared" si="11"/>
        <v>16</v>
      </c>
      <c r="E381">
        <v>6</v>
      </c>
      <c r="F381" s="2">
        <v>0.89300000000000035</v>
      </c>
    </row>
    <row r="382" spans="1:6" x14ac:dyDescent="0.2">
      <c r="A382" s="1">
        <v>44244</v>
      </c>
      <c r="B382">
        <v>2021</v>
      </c>
      <c r="C382">
        <f t="shared" si="10"/>
        <v>2</v>
      </c>
      <c r="D382">
        <f t="shared" si="11"/>
        <v>17</v>
      </c>
      <c r="E382">
        <v>6</v>
      </c>
      <c r="F382" s="2">
        <v>0.89300000000000035</v>
      </c>
    </row>
    <row r="383" spans="1:6" x14ac:dyDescent="0.2">
      <c r="A383" s="1">
        <v>44245</v>
      </c>
      <c r="B383">
        <v>2021</v>
      </c>
      <c r="C383">
        <f t="shared" si="10"/>
        <v>2</v>
      </c>
      <c r="D383">
        <f t="shared" si="11"/>
        <v>18</v>
      </c>
      <c r="E383">
        <v>6</v>
      </c>
      <c r="F383" s="2">
        <v>0.77474999999999994</v>
      </c>
    </row>
    <row r="384" spans="1:6" x14ac:dyDescent="0.2">
      <c r="A384" s="1">
        <v>44246</v>
      </c>
      <c r="B384">
        <v>2021</v>
      </c>
      <c r="C384">
        <f t="shared" si="10"/>
        <v>2</v>
      </c>
      <c r="D384">
        <f t="shared" si="11"/>
        <v>19</v>
      </c>
      <c r="E384">
        <v>6</v>
      </c>
      <c r="F384" s="2">
        <v>0.7885416666666667</v>
      </c>
    </row>
    <row r="385" spans="1:6" x14ac:dyDescent="0.2">
      <c r="A385" s="1">
        <v>44247</v>
      </c>
      <c r="B385">
        <v>2021</v>
      </c>
      <c r="C385">
        <f t="shared" ref="C385:C448" si="12">MONTH(A385)</f>
        <v>2</v>
      </c>
      <c r="D385">
        <f t="shared" ref="D385:D448" si="13">DAY(A385)</f>
        <v>20</v>
      </c>
      <c r="E385">
        <v>6</v>
      </c>
      <c r="F385" s="2">
        <v>0.78400000000000014</v>
      </c>
    </row>
    <row r="386" spans="1:6" x14ac:dyDescent="0.2">
      <c r="A386" s="1">
        <v>44248</v>
      </c>
      <c r="B386">
        <v>2021</v>
      </c>
      <c r="C386">
        <f t="shared" si="12"/>
        <v>2</v>
      </c>
      <c r="D386">
        <f t="shared" si="13"/>
        <v>21</v>
      </c>
      <c r="E386">
        <v>6</v>
      </c>
      <c r="F386" s="2">
        <v>0.79762500000000003</v>
      </c>
    </row>
    <row r="387" spans="1:6" x14ac:dyDescent="0.2">
      <c r="A387" s="1">
        <v>44249</v>
      </c>
      <c r="B387">
        <v>2021</v>
      </c>
      <c r="C387">
        <f t="shared" si="12"/>
        <v>2</v>
      </c>
      <c r="D387">
        <f t="shared" si="13"/>
        <v>22</v>
      </c>
      <c r="E387">
        <v>6</v>
      </c>
      <c r="F387" s="2">
        <v>0.78400000000000014</v>
      </c>
    </row>
    <row r="388" spans="1:6" x14ac:dyDescent="0.2">
      <c r="A388" s="1">
        <v>44250</v>
      </c>
      <c r="B388">
        <v>2021</v>
      </c>
      <c r="C388">
        <f t="shared" si="12"/>
        <v>2</v>
      </c>
      <c r="D388">
        <f t="shared" si="13"/>
        <v>23</v>
      </c>
      <c r="E388">
        <v>6</v>
      </c>
      <c r="F388" s="2">
        <v>0.77483333333333348</v>
      </c>
    </row>
    <row r="389" spans="1:6" x14ac:dyDescent="0.2">
      <c r="A389" s="1">
        <v>44251</v>
      </c>
      <c r="B389">
        <v>2021</v>
      </c>
      <c r="C389">
        <f t="shared" si="12"/>
        <v>2</v>
      </c>
      <c r="D389">
        <f t="shared" si="13"/>
        <v>24</v>
      </c>
      <c r="E389">
        <v>6</v>
      </c>
      <c r="F389" s="2">
        <v>0.77024999999999999</v>
      </c>
    </row>
    <row r="390" spans="1:6" x14ac:dyDescent="0.2">
      <c r="A390" s="1">
        <v>44252</v>
      </c>
      <c r="B390">
        <v>2021</v>
      </c>
      <c r="C390">
        <f t="shared" si="12"/>
        <v>2</v>
      </c>
      <c r="D390">
        <f t="shared" si="13"/>
        <v>25</v>
      </c>
      <c r="E390">
        <v>6</v>
      </c>
      <c r="F390" s="2">
        <v>0.72441666666666693</v>
      </c>
    </row>
    <row r="391" spans="1:6" x14ac:dyDescent="0.2">
      <c r="A391" s="1">
        <v>44253</v>
      </c>
      <c r="B391">
        <v>2021</v>
      </c>
      <c r="C391">
        <f t="shared" si="12"/>
        <v>2</v>
      </c>
      <c r="D391">
        <f t="shared" si="13"/>
        <v>26</v>
      </c>
      <c r="E391">
        <v>6</v>
      </c>
      <c r="F391" s="2">
        <v>0.76566666666666683</v>
      </c>
    </row>
    <row r="392" spans="1:6" x14ac:dyDescent="0.2">
      <c r="A392" s="1">
        <v>44254</v>
      </c>
      <c r="B392">
        <v>2021</v>
      </c>
      <c r="C392">
        <f t="shared" si="12"/>
        <v>2</v>
      </c>
      <c r="D392">
        <f t="shared" si="13"/>
        <v>27</v>
      </c>
      <c r="E392">
        <v>6</v>
      </c>
      <c r="F392" s="2">
        <v>0.76108333333333344</v>
      </c>
    </row>
    <row r="393" spans="1:6" x14ac:dyDescent="0.2">
      <c r="A393" s="1">
        <v>44255</v>
      </c>
      <c r="B393">
        <v>2021</v>
      </c>
      <c r="C393">
        <f t="shared" si="12"/>
        <v>2</v>
      </c>
      <c r="D393">
        <f t="shared" si="13"/>
        <v>28</v>
      </c>
      <c r="E393">
        <v>6</v>
      </c>
      <c r="F393" s="2">
        <v>0.76566666666666672</v>
      </c>
    </row>
    <row r="394" spans="1:6" x14ac:dyDescent="0.2">
      <c r="A394" s="1">
        <v>44256</v>
      </c>
      <c r="B394">
        <v>2021</v>
      </c>
      <c r="C394">
        <f t="shared" si="12"/>
        <v>3</v>
      </c>
      <c r="D394">
        <f t="shared" si="13"/>
        <v>1</v>
      </c>
      <c r="E394">
        <v>6</v>
      </c>
      <c r="F394" s="2">
        <v>0.76566666666666661</v>
      </c>
    </row>
    <row r="395" spans="1:6" x14ac:dyDescent="0.2">
      <c r="A395" s="1">
        <v>44257</v>
      </c>
      <c r="B395">
        <v>2021</v>
      </c>
      <c r="C395">
        <f t="shared" si="12"/>
        <v>3</v>
      </c>
      <c r="D395">
        <f t="shared" si="13"/>
        <v>2</v>
      </c>
      <c r="E395">
        <v>6</v>
      </c>
      <c r="F395" s="2">
        <v>0.78400000000000014</v>
      </c>
    </row>
    <row r="396" spans="1:6" x14ac:dyDescent="0.2">
      <c r="A396" s="1">
        <v>44258</v>
      </c>
      <c r="B396">
        <v>2021</v>
      </c>
      <c r="C396">
        <f t="shared" si="12"/>
        <v>3</v>
      </c>
      <c r="D396">
        <f t="shared" si="13"/>
        <v>3</v>
      </c>
      <c r="E396">
        <v>6</v>
      </c>
      <c r="F396" s="2">
        <v>0.77483333333333348</v>
      </c>
    </row>
    <row r="397" spans="1:6" x14ac:dyDescent="0.2">
      <c r="A397" s="1">
        <v>44259</v>
      </c>
      <c r="B397">
        <v>2021</v>
      </c>
      <c r="C397">
        <f t="shared" si="12"/>
        <v>3</v>
      </c>
      <c r="D397">
        <f t="shared" si="13"/>
        <v>4</v>
      </c>
      <c r="E397">
        <v>6</v>
      </c>
      <c r="F397" s="2">
        <v>0.75649999999999984</v>
      </c>
    </row>
    <row r="398" spans="1:6" x14ac:dyDescent="0.2">
      <c r="A398" s="1">
        <v>44260</v>
      </c>
      <c r="B398">
        <v>2021</v>
      </c>
      <c r="C398">
        <f t="shared" si="12"/>
        <v>3</v>
      </c>
      <c r="D398">
        <f t="shared" si="13"/>
        <v>5</v>
      </c>
      <c r="E398">
        <v>6</v>
      </c>
      <c r="F398" s="2">
        <v>0.77024999999999999</v>
      </c>
    </row>
    <row r="399" spans="1:6" x14ac:dyDescent="0.2">
      <c r="A399" s="1">
        <v>44261</v>
      </c>
      <c r="B399">
        <v>2021</v>
      </c>
      <c r="C399">
        <f t="shared" si="12"/>
        <v>3</v>
      </c>
      <c r="D399">
        <f t="shared" si="13"/>
        <v>6</v>
      </c>
      <c r="E399">
        <v>6</v>
      </c>
      <c r="F399" s="2">
        <v>0.78400000000000014</v>
      </c>
    </row>
    <row r="400" spans="1:6" x14ac:dyDescent="0.2">
      <c r="A400" s="1">
        <v>44262</v>
      </c>
      <c r="B400">
        <v>2021</v>
      </c>
      <c r="C400">
        <f t="shared" si="12"/>
        <v>3</v>
      </c>
      <c r="D400">
        <f t="shared" si="13"/>
        <v>7</v>
      </c>
      <c r="E400">
        <v>6</v>
      </c>
      <c r="F400" s="2">
        <v>0.78400000000000014</v>
      </c>
    </row>
    <row r="401" spans="1:6" x14ac:dyDescent="0.2">
      <c r="A401" s="1">
        <v>44263</v>
      </c>
      <c r="B401">
        <v>2021</v>
      </c>
      <c r="C401">
        <f t="shared" si="12"/>
        <v>3</v>
      </c>
      <c r="D401">
        <f t="shared" si="13"/>
        <v>8</v>
      </c>
      <c r="E401">
        <v>6</v>
      </c>
      <c r="F401" s="2">
        <v>0.78400000000000014</v>
      </c>
    </row>
    <row r="402" spans="1:6" x14ac:dyDescent="0.2">
      <c r="A402" s="1">
        <v>44264</v>
      </c>
      <c r="B402">
        <v>2021</v>
      </c>
      <c r="C402">
        <f t="shared" si="12"/>
        <v>3</v>
      </c>
      <c r="D402">
        <f t="shared" si="13"/>
        <v>9</v>
      </c>
      <c r="E402">
        <v>6</v>
      </c>
      <c r="F402" s="2">
        <v>0.78400000000000014</v>
      </c>
    </row>
    <row r="403" spans="1:6" x14ac:dyDescent="0.2">
      <c r="A403" s="1">
        <v>44265</v>
      </c>
      <c r="B403">
        <v>2021</v>
      </c>
      <c r="C403">
        <f t="shared" si="12"/>
        <v>3</v>
      </c>
      <c r="D403">
        <f t="shared" si="13"/>
        <v>10</v>
      </c>
      <c r="E403">
        <v>6</v>
      </c>
      <c r="F403" s="2">
        <v>0.78400000000000014</v>
      </c>
    </row>
    <row r="404" spans="1:6" x14ac:dyDescent="0.2">
      <c r="A404" s="1">
        <v>44266</v>
      </c>
      <c r="B404">
        <v>2021</v>
      </c>
      <c r="C404">
        <f t="shared" si="12"/>
        <v>3</v>
      </c>
      <c r="D404">
        <f t="shared" si="13"/>
        <v>11</v>
      </c>
      <c r="E404">
        <v>6</v>
      </c>
      <c r="F404" s="2">
        <v>0.78400000000000014</v>
      </c>
    </row>
    <row r="405" spans="1:6" x14ac:dyDescent="0.2">
      <c r="A405" s="1">
        <v>44267</v>
      </c>
      <c r="B405">
        <v>2021</v>
      </c>
      <c r="C405">
        <f t="shared" si="12"/>
        <v>3</v>
      </c>
      <c r="D405">
        <f t="shared" si="13"/>
        <v>12</v>
      </c>
      <c r="E405">
        <v>6</v>
      </c>
      <c r="F405" s="2">
        <v>0.78400000000000014</v>
      </c>
    </row>
    <row r="406" spans="1:6" x14ac:dyDescent="0.2">
      <c r="A406" s="1">
        <v>44268</v>
      </c>
      <c r="B406">
        <v>2021</v>
      </c>
      <c r="C406">
        <f t="shared" si="12"/>
        <v>3</v>
      </c>
      <c r="D406">
        <f t="shared" si="13"/>
        <v>13</v>
      </c>
      <c r="E406">
        <v>6</v>
      </c>
      <c r="F406" s="2">
        <v>0.78400000000000014</v>
      </c>
    </row>
    <row r="407" spans="1:6" x14ac:dyDescent="0.2">
      <c r="A407" s="1">
        <v>44269</v>
      </c>
      <c r="B407">
        <v>2021</v>
      </c>
      <c r="C407">
        <f t="shared" si="12"/>
        <v>3</v>
      </c>
      <c r="D407">
        <f t="shared" si="13"/>
        <v>14</v>
      </c>
      <c r="E407">
        <v>6</v>
      </c>
      <c r="F407" s="2">
        <v>0.78400000000000014</v>
      </c>
    </row>
    <row r="408" spans="1:6" x14ac:dyDescent="0.2">
      <c r="A408" s="1">
        <v>44270</v>
      </c>
      <c r="B408">
        <v>2021</v>
      </c>
      <c r="C408">
        <f t="shared" si="12"/>
        <v>3</v>
      </c>
      <c r="D408">
        <f t="shared" si="13"/>
        <v>15</v>
      </c>
      <c r="E408">
        <v>6</v>
      </c>
      <c r="F408" s="2">
        <v>0.78400000000000014</v>
      </c>
    </row>
    <row r="409" spans="1:6" x14ac:dyDescent="0.2">
      <c r="A409" s="1">
        <v>44271</v>
      </c>
      <c r="B409">
        <v>2021</v>
      </c>
      <c r="C409">
        <f t="shared" si="12"/>
        <v>3</v>
      </c>
      <c r="D409">
        <f t="shared" si="13"/>
        <v>16</v>
      </c>
      <c r="E409">
        <v>6</v>
      </c>
      <c r="F409" s="2">
        <v>0.78400000000000014</v>
      </c>
    </row>
    <row r="410" spans="1:6" x14ac:dyDescent="0.2">
      <c r="A410" s="1">
        <v>44272</v>
      </c>
      <c r="B410">
        <v>2021</v>
      </c>
      <c r="C410">
        <f t="shared" si="12"/>
        <v>3</v>
      </c>
      <c r="D410">
        <f t="shared" si="13"/>
        <v>17</v>
      </c>
      <c r="E410">
        <v>6</v>
      </c>
      <c r="F410" s="2">
        <v>0.78400000000000014</v>
      </c>
    </row>
    <row r="411" spans="1:6" x14ac:dyDescent="0.2">
      <c r="A411" s="1">
        <v>44273</v>
      </c>
      <c r="B411">
        <v>2021</v>
      </c>
      <c r="C411">
        <f t="shared" si="12"/>
        <v>3</v>
      </c>
      <c r="D411">
        <f t="shared" si="13"/>
        <v>18</v>
      </c>
      <c r="E411">
        <v>6</v>
      </c>
      <c r="F411" s="2">
        <v>0.78400000000000014</v>
      </c>
    </row>
    <row r="412" spans="1:6" x14ac:dyDescent="0.2">
      <c r="A412" s="1">
        <v>44274</v>
      </c>
      <c r="B412">
        <v>2021</v>
      </c>
      <c r="C412">
        <f t="shared" si="12"/>
        <v>3</v>
      </c>
      <c r="D412">
        <f t="shared" si="13"/>
        <v>19</v>
      </c>
      <c r="E412">
        <v>6</v>
      </c>
      <c r="F412" s="2">
        <v>0.78400000000000014</v>
      </c>
    </row>
    <row r="413" spans="1:6" x14ac:dyDescent="0.2">
      <c r="A413" s="1">
        <v>44275</v>
      </c>
      <c r="B413">
        <v>2021</v>
      </c>
      <c r="C413">
        <f t="shared" si="12"/>
        <v>3</v>
      </c>
      <c r="D413">
        <f t="shared" si="13"/>
        <v>20</v>
      </c>
      <c r="E413">
        <v>6</v>
      </c>
      <c r="F413" s="2">
        <v>0.78400000000000014</v>
      </c>
    </row>
    <row r="414" spans="1:6" x14ac:dyDescent="0.2">
      <c r="A414" s="1">
        <v>44276</v>
      </c>
      <c r="B414">
        <v>2021</v>
      </c>
      <c r="C414">
        <f t="shared" si="12"/>
        <v>3</v>
      </c>
      <c r="D414">
        <f t="shared" si="13"/>
        <v>21</v>
      </c>
      <c r="E414">
        <v>6</v>
      </c>
      <c r="F414" s="2">
        <v>0.78400000000000014</v>
      </c>
    </row>
    <row r="415" spans="1:6" x14ac:dyDescent="0.2">
      <c r="A415" s="1">
        <v>44277</v>
      </c>
      <c r="B415">
        <v>2021</v>
      </c>
      <c r="C415">
        <f t="shared" si="12"/>
        <v>3</v>
      </c>
      <c r="D415">
        <f t="shared" si="13"/>
        <v>22</v>
      </c>
      <c r="E415">
        <v>6</v>
      </c>
      <c r="F415" s="2">
        <v>0.78400000000000014</v>
      </c>
    </row>
    <row r="416" spans="1:6" x14ac:dyDescent="0.2">
      <c r="A416" s="1">
        <v>44278</v>
      </c>
      <c r="B416">
        <v>2021</v>
      </c>
      <c r="C416">
        <f t="shared" si="12"/>
        <v>3</v>
      </c>
      <c r="D416">
        <f t="shared" si="13"/>
        <v>23</v>
      </c>
      <c r="E416">
        <v>6</v>
      </c>
      <c r="F416" s="2">
        <v>0.78400000000000014</v>
      </c>
    </row>
    <row r="417" spans="1:6" x14ac:dyDescent="0.2">
      <c r="A417" s="1">
        <v>44279</v>
      </c>
      <c r="B417">
        <v>2021</v>
      </c>
      <c r="C417">
        <f t="shared" si="12"/>
        <v>3</v>
      </c>
      <c r="D417">
        <f t="shared" si="13"/>
        <v>24</v>
      </c>
      <c r="E417">
        <v>6</v>
      </c>
      <c r="F417" s="2">
        <v>0.78400000000000014</v>
      </c>
    </row>
    <row r="418" spans="1:6" x14ac:dyDescent="0.2">
      <c r="A418" s="1">
        <v>44280</v>
      </c>
      <c r="B418">
        <v>2021</v>
      </c>
      <c r="C418">
        <f t="shared" si="12"/>
        <v>3</v>
      </c>
      <c r="D418">
        <f t="shared" si="13"/>
        <v>25</v>
      </c>
      <c r="E418">
        <v>6</v>
      </c>
      <c r="F418" s="2">
        <v>0.78400000000000014</v>
      </c>
    </row>
    <row r="419" spans="1:6" x14ac:dyDescent="0.2">
      <c r="A419" s="1">
        <v>44281</v>
      </c>
      <c r="B419">
        <v>2021</v>
      </c>
      <c r="C419">
        <f t="shared" si="12"/>
        <v>3</v>
      </c>
      <c r="D419">
        <f t="shared" si="13"/>
        <v>26</v>
      </c>
      <c r="E419">
        <v>6</v>
      </c>
      <c r="F419" s="2">
        <v>0.79308333333333358</v>
      </c>
    </row>
    <row r="420" spans="1:6" x14ac:dyDescent="0.2">
      <c r="A420" s="1">
        <v>44282</v>
      </c>
      <c r="B420">
        <v>2021</v>
      </c>
      <c r="C420">
        <f t="shared" si="12"/>
        <v>3</v>
      </c>
      <c r="D420">
        <f t="shared" si="13"/>
        <v>27</v>
      </c>
      <c r="E420">
        <v>6</v>
      </c>
      <c r="F420" s="2">
        <v>0.86575000000000035</v>
      </c>
    </row>
    <row r="421" spans="1:6" x14ac:dyDescent="0.2">
      <c r="A421" s="1">
        <v>44283</v>
      </c>
      <c r="B421">
        <v>2021</v>
      </c>
      <c r="C421">
        <f t="shared" si="12"/>
        <v>3</v>
      </c>
      <c r="D421">
        <f t="shared" si="13"/>
        <v>28</v>
      </c>
      <c r="E421">
        <v>6</v>
      </c>
      <c r="F421" s="2">
        <v>0.89300000000000035</v>
      </c>
    </row>
    <row r="422" spans="1:6" x14ac:dyDescent="0.2">
      <c r="A422" s="1">
        <v>44284</v>
      </c>
      <c r="B422">
        <v>2021</v>
      </c>
      <c r="C422">
        <f t="shared" si="12"/>
        <v>3</v>
      </c>
      <c r="D422">
        <f t="shared" si="13"/>
        <v>29</v>
      </c>
      <c r="E422">
        <v>6</v>
      </c>
      <c r="F422" s="2">
        <v>0.89300000000000035</v>
      </c>
    </row>
    <row r="423" spans="1:6" x14ac:dyDescent="0.2">
      <c r="A423" s="1">
        <v>44285</v>
      </c>
      <c r="B423">
        <v>2021</v>
      </c>
      <c r="C423">
        <f t="shared" si="12"/>
        <v>3</v>
      </c>
      <c r="D423">
        <f t="shared" si="13"/>
        <v>30</v>
      </c>
      <c r="E423">
        <v>6</v>
      </c>
      <c r="F423" s="2">
        <v>0.89300000000000035</v>
      </c>
    </row>
    <row r="424" spans="1:6" x14ac:dyDescent="0.2">
      <c r="A424" s="1">
        <v>44286</v>
      </c>
      <c r="B424">
        <v>2021</v>
      </c>
      <c r="C424">
        <f t="shared" si="12"/>
        <v>3</v>
      </c>
      <c r="D424">
        <f t="shared" si="13"/>
        <v>31</v>
      </c>
      <c r="E424">
        <v>6</v>
      </c>
      <c r="F424" s="2">
        <v>0.93425000000000014</v>
      </c>
    </row>
    <row r="425" spans="1:6" x14ac:dyDescent="0.2">
      <c r="A425" s="1">
        <v>44287</v>
      </c>
      <c r="B425">
        <v>2021</v>
      </c>
      <c r="C425">
        <f t="shared" si="12"/>
        <v>4</v>
      </c>
      <c r="D425">
        <f t="shared" si="13"/>
        <v>1</v>
      </c>
      <c r="E425">
        <v>6</v>
      </c>
      <c r="F425" s="2">
        <v>1.0257083333333334</v>
      </c>
    </row>
    <row r="426" spans="1:6" x14ac:dyDescent="0.2">
      <c r="A426" s="1">
        <v>44288</v>
      </c>
      <c r="B426">
        <v>2021</v>
      </c>
      <c r="C426">
        <f t="shared" si="12"/>
        <v>4</v>
      </c>
      <c r="D426">
        <f t="shared" si="13"/>
        <v>2</v>
      </c>
      <c r="E426">
        <v>6</v>
      </c>
      <c r="F426" s="2">
        <v>1.1120000000000008</v>
      </c>
    </row>
    <row r="427" spans="1:6" x14ac:dyDescent="0.2">
      <c r="A427" s="1">
        <v>44289</v>
      </c>
      <c r="B427">
        <v>2021</v>
      </c>
      <c r="C427">
        <f t="shared" si="12"/>
        <v>4</v>
      </c>
      <c r="D427">
        <f t="shared" si="13"/>
        <v>3</v>
      </c>
      <c r="E427">
        <v>6</v>
      </c>
      <c r="F427" s="2">
        <v>1.1210833333333339</v>
      </c>
    </row>
    <row r="428" spans="1:6" x14ac:dyDescent="0.2">
      <c r="A428" s="1">
        <v>44290</v>
      </c>
      <c r="B428">
        <v>2021</v>
      </c>
      <c r="C428">
        <f t="shared" si="12"/>
        <v>4</v>
      </c>
      <c r="D428">
        <f t="shared" si="13"/>
        <v>4</v>
      </c>
      <c r="E428">
        <v>6</v>
      </c>
      <c r="F428" s="2">
        <v>1.2073750000000001</v>
      </c>
    </row>
    <row r="429" spans="1:6" x14ac:dyDescent="0.2">
      <c r="A429" s="1">
        <v>44291</v>
      </c>
      <c r="B429">
        <v>2021</v>
      </c>
      <c r="C429">
        <f t="shared" si="12"/>
        <v>4</v>
      </c>
      <c r="D429">
        <f t="shared" si="13"/>
        <v>5</v>
      </c>
      <c r="E429">
        <v>6</v>
      </c>
      <c r="F429" s="2">
        <v>1.2210000000000001</v>
      </c>
    </row>
    <row r="430" spans="1:6" x14ac:dyDescent="0.2">
      <c r="A430" s="1">
        <v>44292</v>
      </c>
      <c r="B430">
        <v>2021</v>
      </c>
      <c r="C430">
        <f t="shared" si="12"/>
        <v>4</v>
      </c>
      <c r="D430">
        <f t="shared" si="13"/>
        <v>6</v>
      </c>
      <c r="E430">
        <v>6</v>
      </c>
      <c r="F430" s="2">
        <v>1.2255416666666668</v>
      </c>
    </row>
    <row r="431" spans="1:6" x14ac:dyDescent="0.2">
      <c r="A431" s="1">
        <v>44293</v>
      </c>
      <c r="B431">
        <v>2021</v>
      </c>
      <c r="C431">
        <f t="shared" si="12"/>
        <v>4</v>
      </c>
      <c r="D431">
        <f t="shared" si="13"/>
        <v>7</v>
      </c>
      <c r="E431">
        <v>6</v>
      </c>
      <c r="F431" s="2">
        <v>1.2709583333333334</v>
      </c>
    </row>
    <row r="432" spans="1:6" x14ac:dyDescent="0.2">
      <c r="A432" s="1">
        <v>44294</v>
      </c>
      <c r="B432">
        <v>2021</v>
      </c>
      <c r="C432">
        <f t="shared" si="12"/>
        <v>4</v>
      </c>
      <c r="D432">
        <f t="shared" si="13"/>
        <v>8</v>
      </c>
      <c r="E432">
        <v>6</v>
      </c>
      <c r="F432" s="2">
        <v>1.2482499999999999</v>
      </c>
    </row>
    <row r="433" spans="1:6" x14ac:dyDescent="0.2">
      <c r="A433" s="1">
        <v>44295</v>
      </c>
      <c r="B433">
        <v>2021</v>
      </c>
      <c r="C433">
        <f t="shared" si="12"/>
        <v>4</v>
      </c>
      <c r="D433">
        <f t="shared" si="13"/>
        <v>9</v>
      </c>
      <c r="E433">
        <v>6</v>
      </c>
      <c r="F433" s="2">
        <v>1.2936666666666665</v>
      </c>
    </row>
    <row r="434" spans="1:6" x14ac:dyDescent="0.2">
      <c r="A434" s="1">
        <v>44296</v>
      </c>
      <c r="B434">
        <v>2021</v>
      </c>
      <c r="C434">
        <f t="shared" si="12"/>
        <v>4</v>
      </c>
      <c r="D434">
        <f t="shared" si="13"/>
        <v>10</v>
      </c>
      <c r="E434">
        <v>6</v>
      </c>
      <c r="F434" s="2">
        <v>1.3072916666666661</v>
      </c>
    </row>
    <row r="435" spans="1:6" x14ac:dyDescent="0.2">
      <c r="A435" s="1">
        <v>44297</v>
      </c>
      <c r="B435">
        <v>2021</v>
      </c>
      <c r="C435">
        <f t="shared" si="12"/>
        <v>4</v>
      </c>
      <c r="D435">
        <f t="shared" si="13"/>
        <v>11</v>
      </c>
      <c r="E435">
        <v>6</v>
      </c>
      <c r="F435" s="2">
        <v>1.3299999999999992</v>
      </c>
    </row>
    <row r="436" spans="1:6" x14ac:dyDescent="0.2">
      <c r="A436" s="1">
        <v>44298</v>
      </c>
      <c r="B436">
        <v>2021</v>
      </c>
      <c r="C436">
        <f t="shared" si="12"/>
        <v>4</v>
      </c>
      <c r="D436">
        <f t="shared" si="13"/>
        <v>12</v>
      </c>
      <c r="E436">
        <v>6</v>
      </c>
      <c r="F436" s="2">
        <v>1.3981249999999996</v>
      </c>
    </row>
    <row r="437" spans="1:6" x14ac:dyDescent="0.2">
      <c r="A437" s="1">
        <v>44299</v>
      </c>
      <c r="B437">
        <v>2021</v>
      </c>
      <c r="C437">
        <f t="shared" si="12"/>
        <v>4</v>
      </c>
      <c r="D437">
        <f t="shared" si="13"/>
        <v>13</v>
      </c>
      <c r="E437">
        <v>6</v>
      </c>
      <c r="F437" s="2">
        <v>1.4526250000000003</v>
      </c>
    </row>
    <row r="438" spans="1:6" x14ac:dyDescent="0.2">
      <c r="A438" s="1">
        <v>44300</v>
      </c>
      <c r="B438">
        <v>2021</v>
      </c>
      <c r="C438">
        <f t="shared" si="12"/>
        <v>4</v>
      </c>
      <c r="D438">
        <f t="shared" si="13"/>
        <v>14</v>
      </c>
      <c r="E438">
        <v>6</v>
      </c>
      <c r="F438" s="2">
        <v>1.5569583333333339</v>
      </c>
    </row>
    <row r="439" spans="1:6" x14ac:dyDescent="0.2">
      <c r="A439" s="1">
        <v>44301</v>
      </c>
      <c r="B439">
        <v>2021</v>
      </c>
      <c r="C439">
        <f t="shared" si="12"/>
        <v>4</v>
      </c>
      <c r="D439">
        <f t="shared" si="13"/>
        <v>15</v>
      </c>
      <c r="E439">
        <v>6</v>
      </c>
      <c r="F439" s="2">
        <v>1.6740000000000002</v>
      </c>
    </row>
    <row r="440" spans="1:6" x14ac:dyDescent="0.2">
      <c r="A440" s="1">
        <v>44302</v>
      </c>
      <c r="B440">
        <v>2021</v>
      </c>
      <c r="C440">
        <f t="shared" si="12"/>
        <v>4</v>
      </c>
      <c r="D440">
        <f t="shared" si="13"/>
        <v>16</v>
      </c>
      <c r="E440">
        <v>6</v>
      </c>
      <c r="F440" s="2">
        <v>1.7774999999999999</v>
      </c>
    </row>
    <row r="441" spans="1:6" x14ac:dyDescent="0.2">
      <c r="A441" s="1">
        <v>44303</v>
      </c>
      <c r="B441">
        <v>2021</v>
      </c>
      <c r="C441">
        <f t="shared" si="12"/>
        <v>4</v>
      </c>
      <c r="D441">
        <f t="shared" si="13"/>
        <v>17</v>
      </c>
      <c r="E441">
        <v>6</v>
      </c>
      <c r="F441" s="2">
        <v>1.9215</v>
      </c>
    </row>
    <row r="442" spans="1:6" x14ac:dyDescent="0.2">
      <c r="A442" s="1">
        <v>44304</v>
      </c>
      <c r="B442">
        <v>2021</v>
      </c>
      <c r="C442">
        <f t="shared" si="12"/>
        <v>4</v>
      </c>
      <c r="D442">
        <f t="shared" si="13"/>
        <v>18</v>
      </c>
      <c r="E442">
        <v>6</v>
      </c>
      <c r="F442" s="2">
        <v>2.0248750000000002</v>
      </c>
    </row>
    <row r="443" spans="1:6" x14ac:dyDescent="0.2">
      <c r="A443" s="1">
        <v>44305</v>
      </c>
      <c r="B443">
        <v>2021</v>
      </c>
      <c r="C443">
        <f t="shared" si="12"/>
        <v>4</v>
      </c>
      <c r="D443">
        <f t="shared" si="13"/>
        <v>19</v>
      </c>
      <c r="E443">
        <v>6</v>
      </c>
      <c r="F443" s="2">
        <v>2.2174999999999994</v>
      </c>
    </row>
    <row r="444" spans="1:6" x14ac:dyDescent="0.2">
      <c r="A444" s="1">
        <v>44306</v>
      </c>
      <c r="B444">
        <v>2021</v>
      </c>
      <c r="C444">
        <f t="shared" si="12"/>
        <v>4</v>
      </c>
      <c r="D444">
        <f t="shared" si="13"/>
        <v>20</v>
      </c>
      <c r="E444">
        <v>6</v>
      </c>
      <c r="F444" s="2">
        <v>2.3386666666666653</v>
      </c>
    </row>
    <row r="445" spans="1:6" x14ac:dyDescent="0.2">
      <c r="A445" s="1">
        <v>44307</v>
      </c>
      <c r="B445">
        <v>2021</v>
      </c>
      <c r="C445">
        <f t="shared" si="12"/>
        <v>4</v>
      </c>
      <c r="D445">
        <f t="shared" si="13"/>
        <v>21</v>
      </c>
      <c r="E445">
        <v>6</v>
      </c>
      <c r="F445" s="2">
        <v>2.4813333333333336</v>
      </c>
    </row>
    <row r="446" spans="1:6" x14ac:dyDescent="0.2">
      <c r="A446" s="1">
        <v>44308</v>
      </c>
      <c r="B446">
        <v>2021</v>
      </c>
      <c r="C446">
        <f t="shared" si="12"/>
        <v>4</v>
      </c>
      <c r="D446">
        <f t="shared" si="13"/>
        <v>22</v>
      </c>
      <c r="E446">
        <v>6</v>
      </c>
      <c r="F446" s="2">
        <v>2.5080833333333334</v>
      </c>
    </row>
    <row r="447" spans="1:6" x14ac:dyDescent="0.2">
      <c r="A447" s="1">
        <v>44309</v>
      </c>
      <c r="B447">
        <v>2021</v>
      </c>
      <c r="C447">
        <f t="shared" si="12"/>
        <v>4</v>
      </c>
      <c r="D447">
        <f t="shared" si="13"/>
        <v>23</v>
      </c>
      <c r="E447">
        <v>6</v>
      </c>
      <c r="F447" s="2">
        <v>2.624000000000001</v>
      </c>
    </row>
    <row r="448" spans="1:6" x14ac:dyDescent="0.2">
      <c r="A448" s="1">
        <v>44310</v>
      </c>
      <c r="B448">
        <v>2021</v>
      </c>
      <c r="C448">
        <f t="shared" si="12"/>
        <v>4</v>
      </c>
      <c r="D448">
        <f t="shared" si="13"/>
        <v>24</v>
      </c>
      <c r="E448">
        <v>6</v>
      </c>
      <c r="F448" s="2">
        <v>2.7211666666666656</v>
      </c>
    </row>
    <row r="449" spans="1:6" x14ac:dyDescent="0.2">
      <c r="A449" s="1">
        <v>44311</v>
      </c>
      <c r="B449">
        <v>2021</v>
      </c>
      <c r="C449">
        <f t="shared" ref="C449:C509" si="14">MONTH(A449)</f>
        <v>4</v>
      </c>
      <c r="D449">
        <f t="shared" ref="D449:D509" si="15">DAY(A449)</f>
        <v>25</v>
      </c>
      <c r="E449">
        <v>6</v>
      </c>
      <c r="F449" s="2">
        <v>2.7212083333333328</v>
      </c>
    </row>
    <row r="450" spans="1:6" x14ac:dyDescent="0.2">
      <c r="A450" s="1">
        <v>44312</v>
      </c>
      <c r="B450">
        <v>2021</v>
      </c>
      <c r="C450">
        <f t="shared" si="14"/>
        <v>4</v>
      </c>
      <c r="D450">
        <f t="shared" si="15"/>
        <v>26</v>
      </c>
      <c r="E450">
        <v>6</v>
      </c>
      <c r="F450" s="2">
        <v>2.6902500000000003</v>
      </c>
    </row>
    <row r="451" spans="1:6" x14ac:dyDescent="0.2">
      <c r="A451" s="1">
        <v>44313</v>
      </c>
      <c r="B451">
        <v>2021</v>
      </c>
      <c r="C451">
        <f t="shared" si="14"/>
        <v>4</v>
      </c>
      <c r="D451">
        <f t="shared" si="15"/>
        <v>27</v>
      </c>
      <c r="E451">
        <v>6</v>
      </c>
      <c r="F451" s="2">
        <v>2.6902499999999989</v>
      </c>
    </row>
    <row r="452" spans="1:6" x14ac:dyDescent="0.2">
      <c r="A452" s="1">
        <v>44314</v>
      </c>
      <c r="B452">
        <v>2021</v>
      </c>
      <c r="C452">
        <f t="shared" si="14"/>
        <v>4</v>
      </c>
      <c r="D452">
        <f t="shared" si="15"/>
        <v>28</v>
      </c>
      <c r="E452">
        <v>6</v>
      </c>
      <c r="F452" s="2">
        <v>2.8456250000000014</v>
      </c>
    </row>
    <row r="453" spans="1:6" x14ac:dyDescent="0.2">
      <c r="A453" s="1">
        <v>44315</v>
      </c>
      <c r="B453">
        <v>2021</v>
      </c>
      <c r="C453">
        <f t="shared" si="14"/>
        <v>4</v>
      </c>
      <c r="D453">
        <f t="shared" si="15"/>
        <v>29</v>
      </c>
      <c r="E453">
        <v>6</v>
      </c>
      <c r="F453" s="2">
        <v>3.1903333333333332</v>
      </c>
    </row>
    <row r="454" spans="1:6" x14ac:dyDescent="0.2">
      <c r="A454" s="1">
        <v>44316</v>
      </c>
      <c r="B454">
        <v>2021</v>
      </c>
      <c r="C454">
        <f t="shared" si="14"/>
        <v>4</v>
      </c>
      <c r="D454">
        <f t="shared" si="15"/>
        <v>30</v>
      </c>
      <c r="E454">
        <v>6</v>
      </c>
      <c r="F454" s="2">
        <v>3.349124999999999</v>
      </c>
    </row>
    <row r="455" spans="1:6" x14ac:dyDescent="0.2">
      <c r="A455" s="1">
        <v>44317</v>
      </c>
      <c r="B455">
        <v>2021</v>
      </c>
      <c r="C455">
        <f t="shared" si="14"/>
        <v>5</v>
      </c>
      <c r="D455">
        <f t="shared" si="15"/>
        <v>1</v>
      </c>
      <c r="E455">
        <v>6</v>
      </c>
      <c r="F455" s="2">
        <v>3.4369999999999989</v>
      </c>
    </row>
    <row r="456" spans="1:6" x14ac:dyDescent="0.2">
      <c r="A456" s="1">
        <v>44318</v>
      </c>
      <c r="B456">
        <v>2021</v>
      </c>
      <c r="C456">
        <f t="shared" si="14"/>
        <v>5</v>
      </c>
      <c r="D456">
        <f t="shared" si="15"/>
        <v>2</v>
      </c>
      <c r="E456">
        <v>6</v>
      </c>
      <c r="F456" s="2">
        <v>3.4634166666666668</v>
      </c>
    </row>
    <row r="457" spans="1:6" x14ac:dyDescent="0.2">
      <c r="A457" s="1">
        <v>44319</v>
      </c>
      <c r="B457">
        <v>2021</v>
      </c>
      <c r="C457">
        <f t="shared" si="14"/>
        <v>5</v>
      </c>
      <c r="D457">
        <f t="shared" si="15"/>
        <v>3</v>
      </c>
      <c r="E457">
        <v>6</v>
      </c>
      <c r="F457" s="2">
        <v>3.5558333333333345</v>
      </c>
    </row>
    <row r="458" spans="1:6" x14ac:dyDescent="0.2">
      <c r="A458" s="1">
        <v>44320</v>
      </c>
      <c r="B458">
        <v>2021</v>
      </c>
      <c r="C458">
        <f t="shared" si="14"/>
        <v>5</v>
      </c>
      <c r="D458">
        <f t="shared" si="15"/>
        <v>4</v>
      </c>
      <c r="E458">
        <v>6</v>
      </c>
      <c r="F458" s="2">
        <v>3.4855416666666676</v>
      </c>
    </row>
    <row r="459" spans="1:6" x14ac:dyDescent="0.2">
      <c r="A459" s="1">
        <v>44321</v>
      </c>
      <c r="B459">
        <v>2021</v>
      </c>
      <c r="C459">
        <f t="shared" si="14"/>
        <v>5</v>
      </c>
      <c r="D459">
        <f t="shared" si="15"/>
        <v>5</v>
      </c>
      <c r="E459">
        <v>6</v>
      </c>
      <c r="F459" s="2">
        <v>3.6126666666666662</v>
      </c>
    </row>
    <row r="460" spans="1:6" x14ac:dyDescent="0.2">
      <c r="A460" s="1">
        <v>44322</v>
      </c>
      <c r="B460">
        <v>2021</v>
      </c>
      <c r="C460">
        <f t="shared" si="14"/>
        <v>5</v>
      </c>
      <c r="D460">
        <f t="shared" si="15"/>
        <v>6</v>
      </c>
      <c r="E460">
        <v>6</v>
      </c>
      <c r="F460" s="2">
        <v>3.7004999999999981</v>
      </c>
    </row>
    <row r="461" spans="1:6" x14ac:dyDescent="0.2">
      <c r="A461" s="1">
        <v>44323</v>
      </c>
      <c r="B461">
        <v>2021</v>
      </c>
      <c r="C461">
        <f t="shared" si="14"/>
        <v>5</v>
      </c>
      <c r="D461">
        <f t="shared" si="15"/>
        <v>7</v>
      </c>
      <c r="E461">
        <v>6</v>
      </c>
      <c r="F461" s="2">
        <v>3.691749999999999</v>
      </c>
    </row>
    <row r="462" spans="1:6" x14ac:dyDescent="0.2">
      <c r="A462" s="1">
        <v>44324</v>
      </c>
      <c r="B462">
        <v>2021</v>
      </c>
      <c r="C462">
        <f t="shared" si="14"/>
        <v>5</v>
      </c>
      <c r="D462">
        <f t="shared" si="15"/>
        <v>8</v>
      </c>
      <c r="E462">
        <v>6</v>
      </c>
      <c r="F462" s="2">
        <v>3.8971250000000008</v>
      </c>
    </row>
    <row r="463" spans="1:6" x14ac:dyDescent="0.2">
      <c r="A463" s="1">
        <v>44325</v>
      </c>
      <c r="B463">
        <v>2021</v>
      </c>
      <c r="C463">
        <f t="shared" si="14"/>
        <v>5</v>
      </c>
      <c r="D463">
        <f t="shared" si="15"/>
        <v>9</v>
      </c>
      <c r="E463">
        <v>6</v>
      </c>
      <c r="F463" s="2">
        <v>4.1500000000000012</v>
      </c>
    </row>
    <row r="464" spans="1:6" x14ac:dyDescent="0.2">
      <c r="A464" s="1">
        <v>44326</v>
      </c>
      <c r="B464">
        <v>2021</v>
      </c>
      <c r="C464">
        <f t="shared" si="14"/>
        <v>5</v>
      </c>
      <c r="D464">
        <f t="shared" si="15"/>
        <v>10</v>
      </c>
      <c r="E464">
        <v>6</v>
      </c>
      <c r="F464" s="2">
        <v>4.2457083333333339</v>
      </c>
    </row>
    <row r="465" spans="1:6" x14ac:dyDescent="0.2">
      <c r="A465" s="1">
        <v>44327</v>
      </c>
      <c r="B465">
        <v>2021</v>
      </c>
      <c r="C465">
        <f t="shared" si="14"/>
        <v>5</v>
      </c>
      <c r="D465">
        <f t="shared" si="15"/>
        <v>11</v>
      </c>
      <c r="E465">
        <v>6</v>
      </c>
      <c r="F465" s="2">
        <v>4.389000000000002</v>
      </c>
    </row>
    <row r="466" spans="1:6" x14ac:dyDescent="0.2">
      <c r="A466" s="1">
        <v>44328</v>
      </c>
      <c r="B466">
        <v>2021</v>
      </c>
      <c r="C466">
        <f t="shared" si="14"/>
        <v>5</v>
      </c>
      <c r="D466">
        <f t="shared" si="15"/>
        <v>12</v>
      </c>
      <c r="E466">
        <v>6</v>
      </c>
      <c r="F466" s="2">
        <v>4.5619166666666677</v>
      </c>
    </row>
    <row r="467" spans="1:6" x14ac:dyDescent="0.2">
      <c r="A467" s="1">
        <v>44329</v>
      </c>
      <c r="B467">
        <v>2021</v>
      </c>
      <c r="C467">
        <f t="shared" si="14"/>
        <v>5</v>
      </c>
      <c r="D467">
        <f t="shared" si="15"/>
        <v>13</v>
      </c>
      <c r="E467">
        <v>6</v>
      </c>
      <c r="F467" s="2">
        <v>4.8395833333333353</v>
      </c>
    </row>
    <row r="468" spans="1:6" x14ac:dyDescent="0.2">
      <c r="A468" s="1">
        <v>44330</v>
      </c>
      <c r="B468">
        <v>2021</v>
      </c>
      <c r="C468">
        <f t="shared" si="14"/>
        <v>5</v>
      </c>
      <c r="D468">
        <f t="shared" si="15"/>
        <v>14</v>
      </c>
      <c r="E468">
        <v>6</v>
      </c>
      <c r="F468" s="2">
        <v>5.1874999999999991</v>
      </c>
    </row>
    <row r="469" spans="1:6" x14ac:dyDescent="0.2">
      <c r="A469" s="1">
        <v>44331</v>
      </c>
      <c r="B469">
        <v>2021</v>
      </c>
      <c r="C469">
        <f t="shared" si="14"/>
        <v>5</v>
      </c>
      <c r="D469">
        <f t="shared" si="15"/>
        <v>15</v>
      </c>
      <c r="E469">
        <v>6</v>
      </c>
      <c r="F469" s="2">
        <v>5.6628333333333325</v>
      </c>
    </row>
    <row r="470" spans="1:6" x14ac:dyDescent="0.2">
      <c r="A470" s="1">
        <v>44332</v>
      </c>
      <c r="B470">
        <v>2021</v>
      </c>
      <c r="C470">
        <f t="shared" si="14"/>
        <v>5</v>
      </c>
      <c r="D470">
        <f t="shared" si="15"/>
        <v>16</v>
      </c>
      <c r="E470">
        <v>6</v>
      </c>
      <c r="F470" s="2">
        <v>6.17875</v>
      </c>
    </row>
    <row r="471" spans="1:6" x14ac:dyDescent="0.2">
      <c r="A471" s="1">
        <v>44333</v>
      </c>
      <c r="B471">
        <v>2021</v>
      </c>
      <c r="C471">
        <f t="shared" si="14"/>
        <v>5</v>
      </c>
      <c r="D471">
        <f t="shared" si="15"/>
        <v>17</v>
      </c>
      <c r="E471">
        <v>6</v>
      </c>
      <c r="F471" s="2">
        <v>7.2805833333333325</v>
      </c>
    </row>
    <row r="472" spans="1:6" x14ac:dyDescent="0.2">
      <c r="A472" s="1">
        <v>44334</v>
      </c>
      <c r="B472">
        <v>2021</v>
      </c>
      <c r="C472">
        <f t="shared" si="14"/>
        <v>5</v>
      </c>
      <c r="D472">
        <f t="shared" si="15"/>
        <v>18</v>
      </c>
      <c r="E472">
        <v>6</v>
      </c>
      <c r="F472" s="2">
        <v>7.6682916666666658</v>
      </c>
    </row>
    <row r="473" spans="1:6" x14ac:dyDescent="0.2">
      <c r="A473" s="1">
        <v>44335</v>
      </c>
      <c r="B473">
        <v>2021</v>
      </c>
      <c r="C473">
        <f t="shared" si="14"/>
        <v>5</v>
      </c>
      <c r="D473">
        <f t="shared" si="15"/>
        <v>19</v>
      </c>
      <c r="E473">
        <v>6</v>
      </c>
      <c r="F473" s="2">
        <v>7.0657916666666685</v>
      </c>
    </row>
    <row r="474" spans="1:6" x14ac:dyDescent="0.2">
      <c r="A474" s="1">
        <v>44336</v>
      </c>
      <c r="B474">
        <v>2021</v>
      </c>
      <c r="C474">
        <f t="shared" si="14"/>
        <v>5</v>
      </c>
      <c r="D474">
        <f t="shared" si="15"/>
        <v>20</v>
      </c>
      <c r="E474">
        <v>6</v>
      </c>
      <c r="F474" s="2">
        <v>6.2424583333333326</v>
      </c>
    </row>
    <row r="475" spans="1:6" x14ac:dyDescent="0.2">
      <c r="A475" s="1">
        <v>44337</v>
      </c>
      <c r="B475">
        <v>2021</v>
      </c>
      <c r="C475">
        <f t="shared" si="14"/>
        <v>5</v>
      </c>
      <c r="D475">
        <f t="shared" si="15"/>
        <v>21</v>
      </c>
      <c r="E475">
        <v>6</v>
      </c>
      <c r="F475" s="2">
        <v>6.2240000000000011</v>
      </c>
    </row>
    <row r="476" spans="1:6" x14ac:dyDescent="0.2">
      <c r="A476" s="1">
        <v>44338</v>
      </c>
      <c r="B476">
        <v>2021</v>
      </c>
      <c r="C476">
        <f t="shared" si="14"/>
        <v>5</v>
      </c>
      <c r="D476">
        <f t="shared" si="15"/>
        <v>22</v>
      </c>
      <c r="E476">
        <v>6</v>
      </c>
      <c r="F476" s="2">
        <v>6.1987500000000004</v>
      </c>
    </row>
    <row r="477" spans="1:6" x14ac:dyDescent="0.2">
      <c r="A477" s="1">
        <v>44339</v>
      </c>
      <c r="B477">
        <v>2021</v>
      </c>
      <c r="C477">
        <f t="shared" si="14"/>
        <v>5</v>
      </c>
      <c r="D477">
        <f t="shared" si="15"/>
        <v>23</v>
      </c>
      <c r="E477">
        <v>6</v>
      </c>
      <c r="F477" s="2">
        <v>6.0292916666666683</v>
      </c>
    </row>
    <row r="478" spans="1:6" x14ac:dyDescent="0.2">
      <c r="A478" s="1">
        <v>44340</v>
      </c>
      <c r="B478">
        <v>2021</v>
      </c>
      <c r="C478">
        <f t="shared" si="14"/>
        <v>5</v>
      </c>
      <c r="D478">
        <f t="shared" si="15"/>
        <v>24</v>
      </c>
      <c r="E478">
        <v>6</v>
      </c>
      <c r="F478" s="2">
        <v>6.3948333333333336</v>
      </c>
    </row>
    <row r="479" spans="1:6" x14ac:dyDescent="0.2">
      <c r="A479" s="1">
        <v>44341</v>
      </c>
      <c r="B479">
        <v>2021</v>
      </c>
      <c r="C479">
        <f t="shared" si="14"/>
        <v>5</v>
      </c>
      <c r="D479">
        <f t="shared" si="15"/>
        <v>25</v>
      </c>
      <c r="E479">
        <v>6</v>
      </c>
      <c r="F479" s="2">
        <v>6.2290833333333362</v>
      </c>
    </row>
    <row r="480" spans="1:6" x14ac:dyDescent="0.2">
      <c r="A480" s="1">
        <v>44342</v>
      </c>
      <c r="B480">
        <v>2021</v>
      </c>
      <c r="C480">
        <f t="shared" si="14"/>
        <v>5</v>
      </c>
      <c r="D480">
        <f t="shared" si="15"/>
        <v>26</v>
      </c>
      <c r="E480">
        <v>6</v>
      </c>
      <c r="F480" s="2">
        <v>8.3631250000000001</v>
      </c>
    </row>
    <row r="481" spans="1:6" x14ac:dyDescent="0.2">
      <c r="A481" s="1">
        <v>44343</v>
      </c>
      <c r="B481">
        <v>2021</v>
      </c>
      <c r="C481">
        <f t="shared" si="14"/>
        <v>5</v>
      </c>
      <c r="D481">
        <f t="shared" si="15"/>
        <v>27</v>
      </c>
      <c r="E481">
        <v>6</v>
      </c>
      <c r="F481" s="2">
        <v>8.990375000000002</v>
      </c>
    </row>
    <row r="482" spans="1:6" x14ac:dyDescent="0.2">
      <c r="A482" s="1">
        <v>44344</v>
      </c>
      <c r="B482">
        <v>2021</v>
      </c>
      <c r="C482">
        <f t="shared" si="14"/>
        <v>5</v>
      </c>
      <c r="D482">
        <f t="shared" si="15"/>
        <v>28</v>
      </c>
      <c r="E482">
        <v>6</v>
      </c>
      <c r="F482" s="2">
        <v>8.5511250000000008</v>
      </c>
    </row>
    <row r="483" spans="1:6" x14ac:dyDescent="0.2">
      <c r="A483" s="1">
        <v>44345</v>
      </c>
      <c r="B483">
        <v>2021</v>
      </c>
      <c r="C483">
        <f t="shared" si="14"/>
        <v>5</v>
      </c>
      <c r="D483">
        <f t="shared" si="15"/>
        <v>29</v>
      </c>
      <c r="E483">
        <v>6</v>
      </c>
      <c r="F483" s="2">
        <v>7.5733749999999977</v>
      </c>
    </row>
    <row r="484" spans="1:6" x14ac:dyDescent="0.2">
      <c r="A484" s="1">
        <v>44346</v>
      </c>
      <c r="B484">
        <v>2021</v>
      </c>
      <c r="C484">
        <f t="shared" si="14"/>
        <v>5</v>
      </c>
      <c r="D484">
        <f t="shared" si="15"/>
        <v>30</v>
      </c>
      <c r="E484">
        <v>6</v>
      </c>
      <c r="F484" s="2">
        <v>8.1772916666666671</v>
      </c>
    </row>
    <row r="485" spans="1:6" x14ac:dyDescent="0.2">
      <c r="A485" s="1">
        <v>44347</v>
      </c>
      <c r="B485">
        <v>2021</v>
      </c>
      <c r="C485">
        <f t="shared" si="14"/>
        <v>5</v>
      </c>
      <c r="D485">
        <f t="shared" si="15"/>
        <v>31</v>
      </c>
      <c r="E485">
        <v>6</v>
      </c>
      <c r="F485" s="2">
        <v>8.227249999999998</v>
      </c>
    </row>
    <row r="486" spans="1:6" x14ac:dyDescent="0.2">
      <c r="A486" s="1">
        <v>44348</v>
      </c>
      <c r="B486">
        <v>2021</v>
      </c>
      <c r="C486">
        <f t="shared" si="14"/>
        <v>6</v>
      </c>
      <c r="D486">
        <f t="shared" si="15"/>
        <v>1</v>
      </c>
      <c r="E486">
        <v>6</v>
      </c>
      <c r="F486" s="2">
        <v>8.4928749999999997</v>
      </c>
    </row>
    <row r="487" spans="1:6" x14ac:dyDescent="0.2">
      <c r="A487" s="1">
        <v>44349</v>
      </c>
      <c r="B487">
        <v>2021</v>
      </c>
      <c r="C487">
        <f t="shared" si="14"/>
        <v>6</v>
      </c>
      <c r="D487">
        <f t="shared" si="15"/>
        <v>2</v>
      </c>
      <c r="E487">
        <v>6</v>
      </c>
      <c r="F487" s="2">
        <v>8.9075000000000006</v>
      </c>
    </row>
    <row r="488" spans="1:6" x14ac:dyDescent="0.2">
      <c r="A488" s="1">
        <v>44350</v>
      </c>
      <c r="B488">
        <v>2021</v>
      </c>
      <c r="C488">
        <f t="shared" si="14"/>
        <v>6</v>
      </c>
      <c r="D488">
        <f t="shared" si="15"/>
        <v>3</v>
      </c>
      <c r="E488">
        <v>6</v>
      </c>
      <c r="F488" s="2">
        <v>9.0893749999999986</v>
      </c>
    </row>
    <row r="489" spans="1:6" x14ac:dyDescent="0.2">
      <c r="A489" s="1">
        <v>44351</v>
      </c>
      <c r="B489">
        <v>2021</v>
      </c>
      <c r="C489">
        <f t="shared" si="14"/>
        <v>6</v>
      </c>
      <c r="D489">
        <f t="shared" si="15"/>
        <v>4</v>
      </c>
      <c r="E489">
        <v>6</v>
      </c>
      <c r="F489" s="2">
        <v>9.2500833333333325</v>
      </c>
    </row>
    <row r="490" spans="1:6" x14ac:dyDescent="0.2">
      <c r="A490" s="1">
        <v>44352</v>
      </c>
      <c r="B490">
        <v>2021</v>
      </c>
      <c r="C490">
        <f t="shared" si="14"/>
        <v>6</v>
      </c>
      <c r="D490">
        <f t="shared" si="15"/>
        <v>5</v>
      </c>
      <c r="E490">
        <v>6</v>
      </c>
      <c r="F490" s="2">
        <v>9.5747083333333354</v>
      </c>
    </row>
    <row r="491" spans="1:6" x14ac:dyDescent="0.2">
      <c r="A491" s="1">
        <v>44353</v>
      </c>
      <c r="B491">
        <v>2021</v>
      </c>
      <c r="C491">
        <f t="shared" si="14"/>
        <v>6</v>
      </c>
      <c r="D491">
        <f t="shared" si="15"/>
        <v>6</v>
      </c>
      <c r="E491">
        <v>6</v>
      </c>
      <c r="F491" s="2">
        <v>9.3692499999999974</v>
      </c>
    </row>
    <row r="492" spans="1:6" x14ac:dyDescent="0.2">
      <c r="A492" s="1">
        <v>44354</v>
      </c>
      <c r="B492">
        <v>2021</v>
      </c>
      <c r="C492">
        <f t="shared" si="14"/>
        <v>6</v>
      </c>
      <c r="D492">
        <f t="shared" si="15"/>
        <v>7</v>
      </c>
      <c r="E492">
        <v>6</v>
      </c>
      <c r="F492" s="2">
        <v>9.7466249999999999</v>
      </c>
    </row>
    <row r="493" spans="1:6" x14ac:dyDescent="0.2">
      <c r="A493" s="1">
        <v>44355</v>
      </c>
      <c r="B493">
        <v>2021</v>
      </c>
      <c r="C493">
        <f t="shared" si="14"/>
        <v>6</v>
      </c>
      <c r="D493">
        <f t="shared" si="15"/>
        <v>8</v>
      </c>
      <c r="E493">
        <v>6</v>
      </c>
      <c r="F493" s="2">
        <v>9.4061249999999994</v>
      </c>
    </row>
    <row r="494" spans="1:6" x14ac:dyDescent="0.2">
      <c r="A494" s="1">
        <v>44356</v>
      </c>
      <c r="B494">
        <v>2021</v>
      </c>
      <c r="C494">
        <f t="shared" si="14"/>
        <v>6</v>
      </c>
      <c r="D494">
        <f t="shared" si="15"/>
        <v>9</v>
      </c>
      <c r="E494">
        <v>6</v>
      </c>
      <c r="F494" s="2">
        <v>9.0975416666666664</v>
      </c>
    </row>
    <row r="495" spans="1:6" x14ac:dyDescent="0.2">
      <c r="A495" s="1">
        <v>44357</v>
      </c>
      <c r="B495">
        <v>2021</v>
      </c>
      <c r="C495">
        <f t="shared" si="14"/>
        <v>6</v>
      </c>
      <c r="D495">
        <f t="shared" si="15"/>
        <v>10</v>
      </c>
      <c r="E495">
        <v>6</v>
      </c>
      <c r="F495" s="2">
        <v>9.5005833333333367</v>
      </c>
    </row>
    <row r="496" spans="1:6" x14ac:dyDescent="0.2">
      <c r="A496" s="1">
        <v>44358</v>
      </c>
      <c r="B496">
        <v>2021</v>
      </c>
      <c r="C496">
        <f t="shared" si="14"/>
        <v>6</v>
      </c>
      <c r="D496">
        <f t="shared" si="15"/>
        <v>11</v>
      </c>
      <c r="E496">
        <v>6</v>
      </c>
      <c r="F496" s="2">
        <v>10.426166666666669</v>
      </c>
    </row>
    <row r="497" spans="1:6" x14ac:dyDescent="0.2">
      <c r="A497" s="1">
        <v>44359</v>
      </c>
      <c r="B497">
        <v>2021</v>
      </c>
      <c r="C497">
        <f t="shared" si="14"/>
        <v>6</v>
      </c>
      <c r="D497">
        <f t="shared" si="15"/>
        <v>12</v>
      </c>
      <c r="E497">
        <v>6</v>
      </c>
      <c r="F497" s="2">
        <v>14.179333333333332</v>
      </c>
    </row>
    <row r="498" spans="1:6" x14ac:dyDescent="0.2">
      <c r="A498" s="1">
        <v>44360</v>
      </c>
      <c r="B498">
        <v>2021</v>
      </c>
      <c r="C498">
        <f t="shared" si="14"/>
        <v>6</v>
      </c>
      <c r="D498">
        <f t="shared" si="15"/>
        <v>13</v>
      </c>
      <c r="E498">
        <v>6</v>
      </c>
      <c r="F498" s="2">
        <v>11.687583333333336</v>
      </c>
    </row>
    <row r="499" spans="1:6" x14ac:dyDescent="0.2">
      <c r="A499" s="1">
        <v>44361</v>
      </c>
      <c r="B499">
        <v>2021</v>
      </c>
      <c r="C499">
        <f t="shared" si="14"/>
        <v>6</v>
      </c>
      <c r="D499">
        <f t="shared" si="15"/>
        <v>14</v>
      </c>
      <c r="E499">
        <v>6</v>
      </c>
      <c r="F499" s="2">
        <v>10.870666666666667</v>
      </c>
    </row>
    <row r="500" spans="1:6" x14ac:dyDescent="0.2">
      <c r="A500" s="1">
        <v>44362</v>
      </c>
      <c r="B500">
        <v>2021</v>
      </c>
      <c r="C500">
        <f t="shared" si="14"/>
        <v>6</v>
      </c>
      <c r="D500">
        <f t="shared" si="15"/>
        <v>15</v>
      </c>
      <c r="E500">
        <v>6</v>
      </c>
      <c r="F500" s="2">
        <v>13.785291666666668</v>
      </c>
    </row>
    <row r="501" spans="1:6" x14ac:dyDescent="0.2">
      <c r="A501" s="1">
        <v>44363</v>
      </c>
      <c r="B501">
        <v>2021</v>
      </c>
      <c r="C501">
        <f t="shared" si="14"/>
        <v>6</v>
      </c>
      <c r="D501">
        <f t="shared" si="15"/>
        <v>16</v>
      </c>
      <c r="E501">
        <v>6</v>
      </c>
      <c r="F501" s="2">
        <v>12.528958333333337</v>
      </c>
    </row>
    <row r="502" spans="1:6" x14ac:dyDescent="0.2">
      <c r="A502" s="1">
        <v>44364</v>
      </c>
      <c r="B502">
        <v>2021</v>
      </c>
      <c r="C502">
        <f t="shared" si="14"/>
        <v>6</v>
      </c>
      <c r="D502">
        <f t="shared" si="15"/>
        <v>17</v>
      </c>
      <c r="E502">
        <v>6</v>
      </c>
      <c r="F502" s="2">
        <v>13.609083333333338</v>
      </c>
    </row>
    <row r="503" spans="1:6" x14ac:dyDescent="0.2">
      <c r="A503" s="1">
        <v>44365</v>
      </c>
      <c r="B503">
        <v>2021</v>
      </c>
      <c r="C503">
        <f t="shared" si="14"/>
        <v>6</v>
      </c>
      <c r="D503">
        <f t="shared" si="15"/>
        <v>18</v>
      </c>
      <c r="E503">
        <v>6</v>
      </c>
      <c r="F503" s="2">
        <v>14.085750000000003</v>
      </c>
    </row>
    <row r="504" spans="1:6" x14ac:dyDescent="0.2">
      <c r="A504" s="1">
        <v>44366</v>
      </c>
      <c r="B504">
        <v>2021</v>
      </c>
      <c r="C504">
        <f t="shared" si="14"/>
        <v>6</v>
      </c>
      <c r="D504">
        <f t="shared" si="15"/>
        <v>19</v>
      </c>
      <c r="E504">
        <v>6</v>
      </c>
      <c r="F504" s="2">
        <v>14.397374999999997</v>
      </c>
    </row>
    <row r="505" spans="1:6" x14ac:dyDescent="0.2">
      <c r="A505" s="1">
        <v>44367</v>
      </c>
      <c r="B505">
        <v>2021</v>
      </c>
      <c r="C505">
        <f t="shared" si="14"/>
        <v>6</v>
      </c>
      <c r="D505">
        <f t="shared" si="15"/>
        <v>20</v>
      </c>
      <c r="E505">
        <v>6</v>
      </c>
      <c r="F505" s="2">
        <v>15.290083333333335</v>
      </c>
    </row>
    <row r="506" spans="1:6" x14ac:dyDescent="0.2">
      <c r="A506" s="1">
        <v>44368</v>
      </c>
      <c r="B506">
        <v>2021</v>
      </c>
      <c r="C506">
        <f t="shared" si="14"/>
        <v>6</v>
      </c>
      <c r="D506">
        <f t="shared" si="15"/>
        <v>21</v>
      </c>
      <c r="E506">
        <v>6</v>
      </c>
      <c r="F506" s="2">
        <v>16.137000000000004</v>
      </c>
    </row>
    <row r="507" spans="1:6" x14ac:dyDescent="0.2">
      <c r="A507" s="1">
        <v>44369</v>
      </c>
      <c r="B507">
        <v>2021</v>
      </c>
      <c r="C507">
        <f t="shared" si="14"/>
        <v>6</v>
      </c>
      <c r="D507">
        <f t="shared" si="15"/>
        <v>22</v>
      </c>
      <c r="E507">
        <v>6</v>
      </c>
      <c r="F507" s="2">
        <v>16.677291666666669</v>
      </c>
    </row>
    <row r="508" spans="1:6" x14ac:dyDescent="0.2">
      <c r="A508" s="1">
        <v>44370</v>
      </c>
      <c r="B508">
        <v>2021</v>
      </c>
      <c r="C508">
        <f t="shared" si="14"/>
        <v>6</v>
      </c>
      <c r="D508">
        <f t="shared" si="15"/>
        <v>23</v>
      </c>
      <c r="E508">
        <v>6</v>
      </c>
      <c r="F508" s="2">
        <v>16.009708333333332</v>
      </c>
    </row>
    <row r="509" spans="1:6" x14ac:dyDescent="0.2">
      <c r="A509" s="1">
        <v>44371</v>
      </c>
      <c r="B509">
        <v>2021</v>
      </c>
      <c r="C509">
        <f t="shared" si="14"/>
        <v>6</v>
      </c>
      <c r="D509">
        <f t="shared" si="15"/>
        <v>24</v>
      </c>
      <c r="E509">
        <v>6</v>
      </c>
      <c r="F509" s="2">
        <v>14.923149999999998</v>
      </c>
    </row>
    <row r="510" spans="1:6" x14ac:dyDescent="0.2">
      <c r="A510" s="1">
        <v>44118</v>
      </c>
      <c r="B510">
        <v>2021</v>
      </c>
      <c r="C510">
        <f>MONTH(A510)</f>
        <v>10</v>
      </c>
      <c r="D510">
        <f>DAY(A510)</f>
        <v>14</v>
      </c>
      <c r="E510">
        <v>10</v>
      </c>
      <c r="F510" s="2">
        <v>10.900444444444446</v>
      </c>
    </row>
    <row r="511" spans="1:6" x14ac:dyDescent="0.2">
      <c r="A511" s="1">
        <v>44119</v>
      </c>
      <c r="B511">
        <v>2021</v>
      </c>
      <c r="C511">
        <f t="shared" ref="C511:C574" si="16">MONTH(A511)</f>
        <v>10</v>
      </c>
      <c r="D511">
        <f t="shared" ref="D511:D574" si="17">DAY(A511)</f>
        <v>15</v>
      </c>
      <c r="E511">
        <v>10</v>
      </c>
      <c r="F511" s="2">
        <v>10.577458333333333</v>
      </c>
    </row>
    <row r="512" spans="1:6" x14ac:dyDescent="0.2">
      <c r="A512" s="1">
        <v>44120</v>
      </c>
      <c r="B512">
        <v>2021</v>
      </c>
      <c r="C512">
        <f t="shared" si="16"/>
        <v>10</v>
      </c>
      <c r="D512">
        <f t="shared" si="17"/>
        <v>16</v>
      </c>
      <c r="E512">
        <v>10</v>
      </c>
      <c r="F512" s="2">
        <v>10.205916666666665</v>
      </c>
    </row>
    <row r="513" spans="1:6" x14ac:dyDescent="0.2">
      <c r="A513" s="1">
        <v>44121</v>
      </c>
      <c r="B513">
        <v>2021</v>
      </c>
      <c r="C513">
        <f t="shared" si="16"/>
        <v>10</v>
      </c>
      <c r="D513">
        <f t="shared" si="17"/>
        <v>17</v>
      </c>
      <c r="E513">
        <v>10</v>
      </c>
      <c r="F513" s="2">
        <v>9.7676666666666687</v>
      </c>
    </row>
    <row r="514" spans="1:6" x14ac:dyDescent="0.2">
      <c r="A514" s="1">
        <v>44122</v>
      </c>
      <c r="B514">
        <v>2021</v>
      </c>
      <c r="C514">
        <f t="shared" si="16"/>
        <v>10</v>
      </c>
      <c r="D514">
        <f t="shared" si="17"/>
        <v>18</v>
      </c>
      <c r="E514">
        <v>10</v>
      </c>
      <c r="F514" s="2">
        <v>9.7144166666666667</v>
      </c>
    </row>
    <row r="515" spans="1:6" x14ac:dyDescent="0.2">
      <c r="A515" s="1">
        <v>44123</v>
      </c>
      <c r="B515">
        <v>2021</v>
      </c>
      <c r="C515">
        <f t="shared" si="16"/>
        <v>10</v>
      </c>
      <c r="D515">
        <f t="shared" si="17"/>
        <v>19</v>
      </c>
      <c r="E515">
        <v>10</v>
      </c>
      <c r="F515" s="2">
        <v>9.6199166666666667</v>
      </c>
    </row>
    <row r="516" spans="1:6" x14ac:dyDescent="0.2">
      <c r="A516" s="1">
        <v>44124</v>
      </c>
      <c r="B516">
        <v>2021</v>
      </c>
      <c r="C516">
        <f t="shared" si="16"/>
        <v>10</v>
      </c>
      <c r="D516">
        <f t="shared" si="17"/>
        <v>20</v>
      </c>
      <c r="E516">
        <v>10</v>
      </c>
      <c r="F516" s="2">
        <v>9.1840833333333318</v>
      </c>
    </row>
    <row r="517" spans="1:6" x14ac:dyDescent="0.2">
      <c r="A517" s="1">
        <v>44125</v>
      </c>
      <c r="B517">
        <v>2021</v>
      </c>
      <c r="C517">
        <f t="shared" si="16"/>
        <v>10</v>
      </c>
      <c r="D517">
        <f t="shared" si="17"/>
        <v>21</v>
      </c>
      <c r="E517">
        <v>10</v>
      </c>
      <c r="F517" s="2">
        <v>8.8745833333333337</v>
      </c>
    </row>
    <row r="518" spans="1:6" x14ac:dyDescent="0.2">
      <c r="A518" s="1">
        <v>44126</v>
      </c>
      <c r="B518">
        <v>2021</v>
      </c>
      <c r="C518">
        <f t="shared" si="16"/>
        <v>10</v>
      </c>
      <c r="D518">
        <f t="shared" si="17"/>
        <v>22</v>
      </c>
      <c r="E518">
        <v>10</v>
      </c>
      <c r="F518" s="2">
        <v>8.8371666666666666</v>
      </c>
    </row>
    <row r="519" spans="1:6" x14ac:dyDescent="0.2">
      <c r="A519" s="1">
        <v>44127</v>
      </c>
      <c r="B519">
        <v>2021</v>
      </c>
      <c r="C519">
        <f t="shared" si="16"/>
        <v>10</v>
      </c>
      <c r="D519">
        <f t="shared" si="17"/>
        <v>23</v>
      </c>
      <c r="E519">
        <v>10</v>
      </c>
      <c r="F519" s="2">
        <v>8.8788333333333345</v>
      </c>
    </row>
    <row r="520" spans="1:6" x14ac:dyDescent="0.2">
      <c r="A520" s="1">
        <v>44128</v>
      </c>
      <c r="B520">
        <v>2021</v>
      </c>
      <c r="C520">
        <f t="shared" si="16"/>
        <v>10</v>
      </c>
      <c r="D520">
        <f t="shared" si="17"/>
        <v>24</v>
      </c>
      <c r="E520">
        <v>10</v>
      </c>
      <c r="F520" s="2">
        <v>8.588874999999998</v>
      </c>
    </row>
    <row r="521" spans="1:6" x14ac:dyDescent="0.2">
      <c r="A521" s="1">
        <v>44129</v>
      </c>
      <c r="B521">
        <v>2021</v>
      </c>
      <c r="C521">
        <f t="shared" si="16"/>
        <v>10</v>
      </c>
      <c r="D521">
        <f t="shared" si="17"/>
        <v>25</v>
      </c>
      <c r="E521">
        <v>10</v>
      </c>
      <c r="F521" s="2">
        <v>8.1987916666666649</v>
      </c>
    </row>
    <row r="522" spans="1:6" x14ac:dyDescent="0.2">
      <c r="A522" s="1">
        <v>44130</v>
      </c>
      <c r="B522">
        <v>2021</v>
      </c>
      <c r="C522">
        <f t="shared" si="16"/>
        <v>10</v>
      </c>
      <c r="D522">
        <f t="shared" si="17"/>
        <v>26</v>
      </c>
      <c r="E522">
        <v>10</v>
      </c>
      <c r="F522" s="2">
        <v>8.4314166666666619</v>
      </c>
    </row>
    <row r="523" spans="1:6" x14ac:dyDescent="0.2">
      <c r="A523" s="1">
        <v>44131</v>
      </c>
      <c r="B523">
        <v>2021</v>
      </c>
      <c r="C523">
        <f t="shared" si="16"/>
        <v>10</v>
      </c>
      <c r="D523">
        <f t="shared" si="17"/>
        <v>27</v>
      </c>
      <c r="E523">
        <v>10</v>
      </c>
      <c r="F523" s="2">
        <v>8.6635000000000026</v>
      </c>
    </row>
    <row r="524" spans="1:6" x14ac:dyDescent="0.2">
      <c r="A524" s="1">
        <v>44132</v>
      </c>
      <c r="B524">
        <v>2021</v>
      </c>
      <c r="C524">
        <f t="shared" si="16"/>
        <v>10</v>
      </c>
      <c r="D524">
        <f t="shared" si="17"/>
        <v>28</v>
      </c>
      <c r="E524">
        <v>10</v>
      </c>
      <c r="F524" s="2">
        <v>8.7542499999999972</v>
      </c>
    </row>
    <row r="525" spans="1:6" x14ac:dyDescent="0.2">
      <c r="A525" s="1">
        <v>44133</v>
      </c>
      <c r="B525">
        <v>2021</v>
      </c>
      <c r="C525">
        <f t="shared" si="16"/>
        <v>10</v>
      </c>
      <c r="D525">
        <f t="shared" si="17"/>
        <v>29</v>
      </c>
      <c r="E525">
        <v>10</v>
      </c>
      <c r="F525" s="2">
        <v>8.6758750000000031</v>
      </c>
    </row>
    <row r="526" spans="1:6" x14ac:dyDescent="0.2">
      <c r="A526" s="1">
        <v>44134</v>
      </c>
      <c r="B526">
        <v>2021</v>
      </c>
      <c r="C526">
        <f t="shared" si="16"/>
        <v>10</v>
      </c>
      <c r="D526">
        <f t="shared" si="17"/>
        <v>30</v>
      </c>
      <c r="E526">
        <v>10</v>
      </c>
      <c r="F526" s="2">
        <v>8.5476666666666627</v>
      </c>
    </row>
    <row r="527" spans="1:6" x14ac:dyDescent="0.2">
      <c r="A527" s="1">
        <v>44135</v>
      </c>
      <c r="B527">
        <v>2021</v>
      </c>
      <c r="C527">
        <f t="shared" si="16"/>
        <v>10</v>
      </c>
      <c r="D527">
        <f t="shared" si="17"/>
        <v>31</v>
      </c>
      <c r="E527">
        <v>10</v>
      </c>
      <c r="F527" s="2">
        <v>8.2487083333333313</v>
      </c>
    </row>
    <row r="528" spans="1:6" x14ac:dyDescent="0.2">
      <c r="A528" s="1">
        <v>44136</v>
      </c>
      <c r="B528">
        <v>2021</v>
      </c>
      <c r="C528">
        <f t="shared" si="16"/>
        <v>11</v>
      </c>
      <c r="D528">
        <f t="shared" si="17"/>
        <v>1</v>
      </c>
      <c r="E528">
        <v>10</v>
      </c>
      <c r="F528" s="2">
        <v>8.0653749999999942</v>
      </c>
    </row>
    <row r="529" spans="1:6" x14ac:dyDescent="0.2">
      <c r="A529" s="1">
        <v>44137</v>
      </c>
      <c r="B529">
        <v>2021</v>
      </c>
      <c r="C529">
        <f t="shared" si="16"/>
        <v>11</v>
      </c>
      <c r="D529">
        <f t="shared" si="17"/>
        <v>2</v>
      </c>
      <c r="E529">
        <v>10</v>
      </c>
      <c r="F529" s="2">
        <v>8.0157916666666669</v>
      </c>
    </row>
    <row r="530" spans="1:6" x14ac:dyDescent="0.2">
      <c r="A530" s="1">
        <v>44138</v>
      </c>
      <c r="B530">
        <v>2021</v>
      </c>
      <c r="C530">
        <f t="shared" si="16"/>
        <v>11</v>
      </c>
      <c r="D530">
        <f t="shared" si="17"/>
        <v>3</v>
      </c>
      <c r="E530">
        <v>10</v>
      </c>
      <c r="F530" s="2">
        <v>7.9824166666666665</v>
      </c>
    </row>
    <row r="531" spans="1:6" x14ac:dyDescent="0.2">
      <c r="A531" s="1">
        <v>44139</v>
      </c>
      <c r="B531">
        <v>2021</v>
      </c>
      <c r="C531">
        <f t="shared" si="16"/>
        <v>11</v>
      </c>
      <c r="D531">
        <f t="shared" si="17"/>
        <v>4</v>
      </c>
      <c r="E531">
        <v>10</v>
      </c>
      <c r="F531" s="2">
        <v>7.9994166666666686</v>
      </c>
    </row>
    <row r="532" spans="1:6" x14ac:dyDescent="0.2">
      <c r="A532" s="1">
        <v>44140</v>
      </c>
      <c r="B532">
        <v>2021</v>
      </c>
      <c r="C532">
        <f t="shared" si="16"/>
        <v>11</v>
      </c>
      <c r="D532">
        <f t="shared" si="17"/>
        <v>5</v>
      </c>
      <c r="E532">
        <v>10</v>
      </c>
      <c r="F532" s="2">
        <v>7.7111666666666636</v>
      </c>
    </row>
    <row r="533" spans="1:6" x14ac:dyDescent="0.2">
      <c r="A533" s="1">
        <v>44141</v>
      </c>
      <c r="B533">
        <v>2021</v>
      </c>
      <c r="C533">
        <f t="shared" si="16"/>
        <v>11</v>
      </c>
      <c r="D533">
        <f t="shared" si="17"/>
        <v>6</v>
      </c>
      <c r="E533">
        <v>10</v>
      </c>
      <c r="F533" s="2">
        <v>7.431</v>
      </c>
    </row>
    <row r="534" spans="1:6" x14ac:dyDescent="0.2">
      <c r="A534" s="1">
        <v>44142</v>
      </c>
      <c r="B534">
        <v>2021</v>
      </c>
      <c r="C534">
        <f t="shared" si="16"/>
        <v>11</v>
      </c>
      <c r="D534">
        <f t="shared" si="17"/>
        <v>7</v>
      </c>
      <c r="E534">
        <v>10</v>
      </c>
      <c r="F534" s="2">
        <v>7.3262916666666671</v>
      </c>
    </row>
    <row r="535" spans="1:6" x14ac:dyDescent="0.2">
      <c r="A535" s="1">
        <v>44143</v>
      </c>
      <c r="B535">
        <v>2021</v>
      </c>
      <c r="C535">
        <f t="shared" si="16"/>
        <v>11</v>
      </c>
      <c r="D535">
        <f t="shared" si="17"/>
        <v>8</v>
      </c>
      <c r="E535">
        <v>10</v>
      </c>
      <c r="F535" s="2">
        <v>7.2590416666666684</v>
      </c>
    </row>
    <row r="536" spans="1:6" x14ac:dyDescent="0.2">
      <c r="A536" s="1">
        <v>44144</v>
      </c>
      <c r="B536">
        <v>2021</v>
      </c>
      <c r="C536">
        <f t="shared" si="16"/>
        <v>11</v>
      </c>
      <c r="D536">
        <f t="shared" si="17"/>
        <v>9</v>
      </c>
      <c r="E536">
        <v>10</v>
      </c>
      <c r="F536" s="2">
        <v>6.8132916666666707</v>
      </c>
    </row>
    <row r="537" spans="1:6" x14ac:dyDescent="0.2">
      <c r="A537" s="1">
        <v>44145</v>
      </c>
      <c r="B537">
        <v>2021</v>
      </c>
      <c r="C537">
        <f t="shared" si="16"/>
        <v>11</v>
      </c>
      <c r="D537">
        <f t="shared" si="17"/>
        <v>10</v>
      </c>
      <c r="E537">
        <v>10</v>
      </c>
      <c r="F537" s="2">
        <v>6.4162916666666687</v>
      </c>
    </row>
    <row r="538" spans="1:6" x14ac:dyDescent="0.2">
      <c r="A538" s="1">
        <v>44146</v>
      </c>
      <c r="B538">
        <v>2021</v>
      </c>
      <c r="C538">
        <f t="shared" si="16"/>
        <v>11</v>
      </c>
      <c r="D538">
        <f t="shared" si="17"/>
        <v>11</v>
      </c>
      <c r="E538">
        <v>10</v>
      </c>
      <c r="F538" s="2">
        <v>6.0979999999999981</v>
      </c>
    </row>
    <row r="539" spans="1:6" x14ac:dyDescent="0.2">
      <c r="A539" s="1">
        <v>44147</v>
      </c>
      <c r="B539">
        <v>2021</v>
      </c>
      <c r="C539">
        <f t="shared" si="16"/>
        <v>11</v>
      </c>
      <c r="D539">
        <f t="shared" si="17"/>
        <v>12</v>
      </c>
      <c r="E539">
        <v>10</v>
      </c>
      <c r="F539" s="2">
        <v>6.1490000000000009</v>
      </c>
    </row>
    <row r="540" spans="1:6" x14ac:dyDescent="0.2">
      <c r="A540" s="1">
        <v>44148</v>
      </c>
      <c r="B540">
        <v>2021</v>
      </c>
      <c r="C540">
        <f t="shared" si="16"/>
        <v>11</v>
      </c>
      <c r="D540">
        <f t="shared" si="17"/>
        <v>13</v>
      </c>
      <c r="E540">
        <v>10</v>
      </c>
      <c r="F540" s="2">
        <v>6.4036666666666688</v>
      </c>
    </row>
    <row r="541" spans="1:6" x14ac:dyDescent="0.2">
      <c r="A541" s="1">
        <v>44149</v>
      </c>
      <c r="B541">
        <v>2021</v>
      </c>
      <c r="C541">
        <f t="shared" si="16"/>
        <v>11</v>
      </c>
      <c r="D541">
        <f t="shared" si="17"/>
        <v>14</v>
      </c>
      <c r="E541">
        <v>10</v>
      </c>
      <c r="F541" s="2">
        <v>6.3485000000000014</v>
      </c>
    </row>
    <row r="542" spans="1:6" x14ac:dyDescent="0.2">
      <c r="A542" s="1">
        <v>44150</v>
      </c>
      <c r="B542">
        <v>2021</v>
      </c>
      <c r="C542">
        <f t="shared" si="16"/>
        <v>11</v>
      </c>
      <c r="D542">
        <f t="shared" si="17"/>
        <v>15</v>
      </c>
      <c r="E542">
        <v>10</v>
      </c>
      <c r="F542" s="2">
        <v>6.1702499999999967</v>
      </c>
    </row>
    <row r="543" spans="1:6" x14ac:dyDescent="0.2">
      <c r="A543" s="1">
        <v>44151</v>
      </c>
      <c r="B543">
        <v>2021</v>
      </c>
      <c r="C543">
        <f t="shared" si="16"/>
        <v>11</v>
      </c>
      <c r="D543">
        <f t="shared" si="17"/>
        <v>16</v>
      </c>
      <c r="E543">
        <v>10</v>
      </c>
      <c r="F543" s="2">
        <v>5.9832499999999991</v>
      </c>
    </row>
    <row r="544" spans="1:6" x14ac:dyDescent="0.2">
      <c r="A544" s="1">
        <v>44152</v>
      </c>
      <c r="B544">
        <v>2021</v>
      </c>
      <c r="C544">
        <f t="shared" si="16"/>
        <v>11</v>
      </c>
      <c r="D544">
        <f t="shared" si="17"/>
        <v>17</v>
      </c>
      <c r="E544">
        <v>10</v>
      </c>
      <c r="F544" s="2">
        <v>5.8855000000000013</v>
      </c>
    </row>
    <row r="545" spans="1:6" x14ac:dyDescent="0.2">
      <c r="A545" s="1">
        <v>44153</v>
      </c>
      <c r="B545">
        <v>2021</v>
      </c>
      <c r="C545">
        <f t="shared" si="16"/>
        <v>11</v>
      </c>
      <c r="D545">
        <f t="shared" si="17"/>
        <v>18</v>
      </c>
      <c r="E545">
        <v>10</v>
      </c>
      <c r="F545" s="2">
        <v>5.8513750000000009</v>
      </c>
    </row>
    <row r="546" spans="1:6" x14ac:dyDescent="0.2">
      <c r="A546" s="1">
        <v>44154</v>
      </c>
      <c r="B546">
        <v>2021</v>
      </c>
      <c r="C546">
        <f t="shared" si="16"/>
        <v>11</v>
      </c>
      <c r="D546">
        <f t="shared" si="17"/>
        <v>19</v>
      </c>
      <c r="E546">
        <v>10</v>
      </c>
      <c r="F546" s="2">
        <v>6.0852499999999985</v>
      </c>
    </row>
    <row r="547" spans="1:6" x14ac:dyDescent="0.2">
      <c r="A547" s="1">
        <v>44155</v>
      </c>
      <c r="B547">
        <v>2021</v>
      </c>
      <c r="C547">
        <f t="shared" si="16"/>
        <v>11</v>
      </c>
      <c r="D547">
        <f t="shared" si="17"/>
        <v>20</v>
      </c>
      <c r="E547">
        <v>10</v>
      </c>
      <c r="F547" s="2">
        <v>5.7912500000000007</v>
      </c>
    </row>
    <row r="548" spans="1:6" x14ac:dyDescent="0.2">
      <c r="A548" s="1">
        <v>44156</v>
      </c>
      <c r="B548">
        <v>2021</v>
      </c>
      <c r="C548">
        <f t="shared" si="16"/>
        <v>11</v>
      </c>
      <c r="D548">
        <f t="shared" si="17"/>
        <v>21</v>
      </c>
      <c r="E548">
        <v>10</v>
      </c>
      <c r="F548" s="2">
        <v>5.3340000000000005</v>
      </c>
    </row>
    <row r="549" spans="1:6" x14ac:dyDescent="0.2">
      <c r="A549" s="1">
        <v>44157</v>
      </c>
      <c r="B549">
        <v>2021</v>
      </c>
      <c r="C549">
        <f t="shared" si="16"/>
        <v>11</v>
      </c>
      <c r="D549">
        <f t="shared" si="17"/>
        <v>22</v>
      </c>
      <c r="E549">
        <v>10</v>
      </c>
      <c r="F549" s="2">
        <v>5.1235833333333352</v>
      </c>
    </row>
    <row r="550" spans="1:6" x14ac:dyDescent="0.2">
      <c r="A550" s="1">
        <v>44158</v>
      </c>
      <c r="B550">
        <v>2021</v>
      </c>
      <c r="C550">
        <f t="shared" si="16"/>
        <v>11</v>
      </c>
      <c r="D550">
        <f t="shared" si="17"/>
        <v>23</v>
      </c>
      <c r="E550">
        <v>10</v>
      </c>
      <c r="F550" s="2">
        <v>5.1280416666666691</v>
      </c>
    </row>
    <row r="551" spans="1:6" x14ac:dyDescent="0.2">
      <c r="A551" s="1">
        <v>44159</v>
      </c>
      <c r="B551">
        <v>2021</v>
      </c>
      <c r="C551">
        <f t="shared" si="16"/>
        <v>11</v>
      </c>
      <c r="D551">
        <f t="shared" si="17"/>
        <v>24</v>
      </c>
      <c r="E551">
        <v>10</v>
      </c>
      <c r="F551" s="2">
        <v>5.089125000000001</v>
      </c>
    </row>
    <row r="552" spans="1:6" x14ac:dyDescent="0.2">
      <c r="A552" s="1">
        <v>44160</v>
      </c>
      <c r="B552">
        <v>2021</v>
      </c>
      <c r="C552">
        <f t="shared" si="16"/>
        <v>11</v>
      </c>
      <c r="D552">
        <f t="shared" si="17"/>
        <v>25</v>
      </c>
      <c r="E552">
        <v>10</v>
      </c>
      <c r="F552" s="2">
        <v>4.7700833333333366</v>
      </c>
    </row>
    <row r="553" spans="1:6" x14ac:dyDescent="0.2">
      <c r="A553" s="1">
        <v>44161</v>
      </c>
      <c r="B553">
        <v>2021</v>
      </c>
      <c r="C553">
        <f t="shared" si="16"/>
        <v>11</v>
      </c>
      <c r="D553">
        <f t="shared" si="17"/>
        <v>26</v>
      </c>
      <c r="E553">
        <v>10</v>
      </c>
      <c r="F553" s="2">
        <v>4.5363333333333342</v>
      </c>
    </row>
    <row r="554" spans="1:6" x14ac:dyDescent="0.2">
      <c r="A554" s="1">
        <v>44162</v>
      </c>
      <c r="B554">
        <v>2021</v>
      </c>
      <c r="C554">
        <f t="shared" si="16"/>
        <v>11</v>
      </c>
      <c r="D554">
        <f t="shared" si="17"/>
        <v>27</v>
      </c>
      <c r="E554">
        <v>10</v>
      </c>
      <c r="F554" s="2">
        <v>4.4930000000000021</v>
      </c>
    </row>
    <row r="555" spans="1:6" x14ac:dyDescent="0.2">
      <c r="A555" s="1">
        <v>44163</v>
      </c>
      <c r="B555">
        <v>2021</v>
      </c>
      <c r="C555">
        <f t="shared" si="16"/>
        <v>11</v>
      </c>
      <c r="D555">
        <f t="shared" si="17"/>
        <v>28</v>
      </c>
      <c r="E555">
        <v>10</v>
      </c>
      <c r="F555" s="2">
        <v>4.1718750000000009</v>
      </c>
    </row>
    <row r="556" spans="1:6" x14ac:dyDescent="0.2">
      <c r="A556" s="1">
        <v>44164</v>
      </c>
      <c r="B556">
        <v>2021</v>
      </c>
      <c r="C556">
        <f t="shared" si="16"/>
        <v>11</v>
      </c>
      <c r="D556">
        <f t="shared" si="17"/>
        <v>29</v>
      </c>
      <c r="E556">
        <v>10</v>
      </c>
      <c r="F556" s="2">
        <v>3.9277916666666659</v>
      </c>
    </row>
    <row r="557" spans="1:6" x14ac:dyDescent="0.2">
      <c r="A557" s="1">
        <v>44165</v>
      </c>
      <c r="B557">
        <v>2021</v>
      </c>
      <c r="C557">
        <f t="shared" si="16"/>
        <v>11</v>
      </c>
      <c r="D557">
        <f t="shared" si="17"/>
        <v>30</v>
      </c>
      <c r="E557">
        <v>10</v>
      </c>
      <c r="F557" s="2">
        <v>3.6917499999999976</v>
      </c>
    </row>
    <row r="558" spans="1:6" x14ac:dyDescent="0.2">
      <c r="A558" s="1">
        <v>44166</v>
      </c>
      <c r="B558">
        <v>2021</v>
      </c>
      <c r="C558">
        <f t="shared" si="16"/>
        <v>12</v>
      </c>
      <c r="D558">
        <f t="shared" si="17"/>
        <v>1</v>
      </c>
      <c r="E558">
        <v>10</v>
      </c>
      <c r="F558" s="2">
        <v>3.8841666666666659</v>
      </c>
    </row>
    <row r="559" spans="1:6" x14ac:dyDescent="0.2">
      <c r="A559" s="1">
        <v>44167</v>
      </c>
      <c r="B559">
        <v>2021</v>
      </c>
      <c r="C559">
        <f t="shared" si="16"/>
        <v>12</v>
      </c>
      <c r="D559">
        <f t="shared" si="17"/>
        <v>2</v>
      </c>
      <c r="E559">
        <v>10</v>
      </c>
      <c r="F559" s="2">
        <v>3.823</v>
      </c>
    </row>
    <row r="560" spans="1:6" x14ac:dyDescent="0.2">
      <c r="A560" s="1">
        <v>44168</v>
      </c>
      <c r="B560">
        <v>2021</v>
      </c>
      <c r="C560">
        <f t="shared" si="16"/>
        <v>12</v>
      </c>
      <c r="D560">
        <f t="shared" si="17"/>
        <v>3</v>
      </c>
      <c r="E560">
        <v>10</v>
      </c>
      <c r="F560" s="2">
        <v>3.7354999999999996</v>
      </c>
    </row>
    <row r="561" spans="1:6" x14ac:dyDescent="0.2">
      <c r="A561" s="1">
        <v>44169</v>
      </c>
      <c r="B561">
        <v>2021</v>
      </c>
      <c r="C561">
        <f t="shared" si="16"/>
        <v>12</v>
      </c>
      <c r="D561">
        <f t="shared" si="17"/>
        <v>4</v>
      </c>
      <c r="E561">
        <v>10</v>
      </c>
      <c r="F561" s="2">
        <v>3.4460000000000011</v>
      </c>
    </row>
    <row r="562" spans="1:6" x14ac:dyDescent="0.2">
      <c r="A562" s="1">
        <v>44170</v>
      </c>
      <c r="B562">
        <v>2021</v>
      </c>
      <c r="C562">
        <f t="shared" si="16"/>
        <v>12</v>
      </c>
      <c r="D562">
        <f t="shared" si="17"/>
        <v>5</v>
      </c>
      <c r="E562">
        <v>10</v>
      </c>
      <c r="F562" s="2">
        <v>3.3625416666666665</v>
      </c>
    </row>
    <row r="563" spans="1:6" x14ac:dyDescent="0.2">
      <c r="A563" s="1">
        <v>44171</v>
      </c>
      <c r="B563">
        <v>2021</v>
      </c>
      <c r="C563">
        <f t="shared" si="16"/>
        <v>12</v>
      </c>
      <c r="D563">
        <f t="shared" si="17"/>
        <v>6</v>
      </c>
      <c r="E563">
        <v>10</v>
      </c>
      <c r="F563" s="2">
        <v>3.4547500000000002</v>
      </c>
    </row>
    <row r="564" spans="1:6" x14ac:dyDescent="0.2">
      <c r="A564" s="1">
        <v>44172</v>
      </c>
      <c r="B564">
        <v>2021</v>
      </c>
      <c r="C564">
        <f t="shared" si="16"/>
        <v>12</v>
      </c>
      <c r="D564">
        <f t="shared" si="17"/>
        <v>7</v>
      </c>
      <c r="E564">
        <v>10</v>
      </c>
      <c r="F564" s="2">
        <v>3.4061666666666661</v>
      </c>
    </row>
    <row r="565" spans="1:6" x14ac:dyDescent="0.2">
      <c r="A565" s="1">
        <v>44173</v>
      </c>
      <c r="B565">
        <v>2021</v>
      </c>
      <c r="C565">
        <f t="shared" si="16"/>
        <v>12</v>
      </c>
      <c r="D565">
        <f t="shared" si="17"/>
        <v>8</v>
      </c>
      <c r="E565">
        <v>10</v>
      </c>
      <c r="F565" s="2">
        <v>3.0401666666666673</v>
      </c>
    </row>
    <row r="566" spans="1:6" x14ac:dyDescent="0.2">
      <c r="A566" s="1">
        <v>44174</v>
      </c>
      <c r="B566">
        <v>2021</v>
      </c>
      <c r="C566">
        <f t="shared" si="16"/>
        <v>12</v>
      </c>
      <c r="D566">
        <f t="shared" si="17"/>
        <v>9</v>
      </c>
      <c r="E566">
        <v>10</v>
      </c>
      <c r="F566" s="2">
        <v>2.6813750000000005</v>
      </c>
    </row>
    <row r="567" spans="1:6" x14ac:dyDescent="0.2">
      <c r="A567" s="1">
        <v>44175</v>
      </c>
      <c r="B567">
        <v>2021</v>
      </c>
      <c r="C567">
        <f t="shared" si="16"/>
        <v>12</v>
      </c>
      <c r="D567">
        <f t="shared" si="17"/>
        <v>10</v>
      </c>
      <c r="E567">
        <v>10</v>
      </c>
      <c r="F567" s="2">
        <v>2.6547083333333341</v>
      </c>
    </row>
    <row r="568" spans="1:6" x14ac:dyDescent="0.2">
      <c r="A568" s="1">
        <v>44176</v>
      </c>
      <c r="B568">
        <v>2021</v>
      </c>
      <c r="C568">
        <f t="shared" si="16"/>
        <v>12</v>
      </c>
      <c r="D568">
        <f t="shared" si="17"/>
        <v>11</v>
      </c>
      <c r="E568">
        <v>10</v>
      </c>
      <c r="F568" s="2">
        <v>2.4097083333333327</v>
      </c>
    </row>
    <row r="569" spans="1:6" x14ac:dyDescent="0.2">
      <c r="A569" s="1">
        <v>44177</v>
      </c>
      <c r="B569">
        <v>2021</v>
      </c>
      <c r="C569">
        <f t="shared" si="16"/>
        <v>12</v>
      </c>
      <c r="D569">
        <f t="shared" si="17"/>
        <v>12</v>
      </c>
      <c r="E569">
        <v>10</v>
      </c>
      <c r="F569" s="2">
        <v>1.9439166666666665</v>
      </c>
    </row>
    <row r="570" spans="1:6" x14ac:dyDescent="0.2">
      <c r="A570" s="1">
        <v>44178</v>
      </c>
      <c r="B570">
        <v>2021</v>
      </c>
      <c r="C570">
        <f t="shared" si="16"/>
        <v>12</v>
      </c>
      <c r="D570">
        <f t="shared" si="17"/>
        <v>13</v>
      </c>
      <c r="E570">
        <v>10</v>
      </c>
      <c r="F570" s="2">
        <v>1.6514166666666672</v>
      </c>
    </row>
    <row r="571" spans="1:6" x14ac:dyDescent="0.2">
      <c r="A571" s="1">
        <v>44179</v>
      </c>
      <c r="B571">
        <v>2021</v>
      </c>
      <c r="C571">
        <f t="shared" si="16"/>
        <v>12</v>
      </c>
      <c r="D571">
        <f t="shared" si="17"/>
        <v>14</v>
      </c>
      <c r="E571">
        <v>10</v>
      </c>
      <c r="F571" s="2">
        <v>1.8756250000000001</v>
      </c>
    </row>
    <row r="572" spans="1:6" x14ac:dyDescent="0.2">
      <c r="A572" s="1">
        <v>44180</v>
      </c>
      <c r="B572">
        <v>2021</v>
      </c>
      <c r="C572">
        <f t="shared" si="16"/>
        <v>12</v>
      </c>
      <c r="D572">
        <f t="shared" si="17"/>
        <v>15</v>
      </c>
      <c r="E572">
        <v>10</v>
      </c>
      <c r="F572" s="2">
        <v>1.3296250000000003</v>
      </c>
    </row>
    <row r="573" spans="1:6" x14ac:dyDescent="0.2">
      <c r="A573" s="1">
        <v>44181</v>
      </c>
      <c r="B573">
        <v>2021</v>
      </c>
      <c r="C573">
        <f t="shared" si="16"/>
        <v>12</v>
      </c>
      <c r="D573">
        <f t="shared" si="17"/>
        <v>16</v>
      </c>
      <c r="E573">
        <v>10</v>
      </c>
      <c r="F573" s="2">
        <v>1.8132083333333329</v>
      </c>
    </row>
    <row r="574" spans="1:6" x14ac:dyDescent="0.2">
      <c r="A574" s="1">
        <v>44182</v>
      </c>
      <c r="B574">
        <v>2021</v>
      </c>
      <c r="C574">
        <f t="shared" si="16"/>
        <v>12</v>
      </c>
      <c r="D574">
        <f t="shared" si="17"/>
        <v>17</v>
      </c>
      <c r="E574">
        <v>10</v>
      </c>
      <c r="F574" s="2">
        <v>1.8764166666666673</v>
      </c>
    </row>
    <row r="575" spans="1:6" x14ac:dyDescent="0.2">
      <c r="A575" s="1">
        <v>44183</v>
      </c>
      <c r="B575">
        <v>2021</v>
      </c>
      <c r="C575">
        <f t="shared" ref="C575:C638" si="18">MONTH(A575)</f>
        <v>12</v>
      </c>
      <c r="D575">
        <f t="shared" ref="D575:D638" si="19">DAY(A575)</f>
        <v>18</v>
      </c>
      <c r="E575">
        <v>10</v>
      </c>
      <c r="F575" s="2">
        <v>0.99333333333333373</v>
      </c>
    </row>
    <row r="576" spans="1:6" x14ac:dyDescent="0.2">
      <c r="A576" s="1">
        <v>44184</v>
      </c>
      <c r="B576">
        <v>2021</v>
      </c>
      <c r="C576">
        <f t="shared" si="18"/>
        <v>12</v>
      </c>
      <c r="D576">
        <f t="shared" si="19"/>
        <v>19</v>
      </c>
      <c r="E576">
        <v>10</v>
      </c>
      <c r="F576" s="2">
        <v>0.99824999999999997</v>
      </c>
    </row>
    <row r="577" spans="1:6" x14ac:dyDescent="0.2">
      <c r="A577" s="1">
        <v>44185</v>
      </c>
      <c r="B577">
        <v>2021</v>
      </c>
      <c r="C577">
        <f t="shared" si="18"/>
        <v>12</v>
      </c>
      <c r="D577">
        <f t="shared" si="19"/>
        <v>20</v>
      </c>
      <c r="E577">
        <v>10</v>
      </c>
      <c r="F577" s="2">
        <v>1.4930416666666668</v>
      </c>
    </row>
    <row r="578" spans="1:6" x14ac:dyDescent="0.2">
      <c r="A578" s="1">
        <v>44186</v>
      </c>
      <c r="B578">
        <v>2021</v>
      </c>
      <c r="C578">
        <f t="shared" si="18"/>
        <v>12</v>
      </c>
      <c r="D578">
        <f t="shared" si="19"/>
        <v>21</v>
      </c>
      <c r="E578">
        <v>10</v>
      </c>
      <c r="F578" s="2">
        <v>1.8045</v>
      </c>
    </row>
    <row r="579" spans="1:6" x14ac:dyDescent="0.2">
      <c r="A579" s="1">
        <v>44187</v>
      </c>
      <c r="B579">
        <v>2021</v>
      </c>
      <c r="C579">
        <f t="shared" si="18"/>
        <v>12</v>
      </c>
      <c r="D579">
        <f t="shared" si="19"/>
        <v>22</v>
      </c>
      <c r="E579">
        <v>10</v>
      </c>
      <c r="F579" s="2">
        <v>1.8854999999999993</v>
      </c>
    </row>
    <row r="580" spans="1:6" x14ac:dyDescent="0.2">
      <c r="A580" s="1">
        <v>44188</v>
      </c>
      <c r="B580">
        <v>2021</v>
      </c>
      <c r="C580">
        <f t="shared" si="18"/>
        <v>12</v>
      </c>
      <c r="D580">
        <f t="shared" si="19"/>
        <v>23</v>
      </c>
      <c r="E580">
        <v>10</v>
      </c>
      <c r="F580" s="2">
        <v>1.8540000000000008</v>
      </c>
    </row>
    <row r="581" spans="1:6" x14ac:dyDescent="0.2">
      <c r="A581" s="1">
        <v>44189</v>
      </c>
      <c r="B581">
        <v>2021</v>
      </c>
      <c r="C581">
        <f t="shared" si="18"/>
        <v>12</v>
      </c>
      <c r="D581">
        <f t="shared" si="19"/>
        <v>24</v>
      </c>
      <c r="E581">
        <v>10</v>
      </c>
      <c r="F581" s="2">
        <v>1.7459999999999996</v>
      </c>
    </row>
    <row r="582" spans="1:6" x14ac:dyDescent="0.2">
      <c r="A582" s="1">
        <v>44190</v>
      </c>
      <c r="B582">
        <v>2021</v>
      </c>
      <c r="C582">
        <f t="shared" si="18"/>
        <v>12</v>
      </c>
      <c r="D582">
        <f t="shared" si="19"/>
        <v>25</v>
      </c>
      <c r="E582">
        <v>10</v>
      </c>
      <c r="F582" s="2">
        <v>1.4479583333333335</v>
      </c>
    </row>
    <row r="583" spans="1:6" x14ac:dyDescent="0.2">
      <c r="A583" s="1">
        <v>44191</v>
      </c>
      <c r="B583">
        <v>2021</v>
      </c>
      <c r="C583">
        <f t="shared" si="18"/>
        <v>12</v>
      </c>
      <c r="D583">
        <f t="shared" si="19"/>
        <v>26</v>
      </c>
      <c r="E583">
        <v>10</v>
      </c>
      <c r="F583" s="2">
        <v>1.2345833333333334</v>
      </c>
    </row>
    <row r="584" spans="1:6" x14ac:dyDescent="0.2">
      <c r="A584" s="1">
        <v>44192</v>
      </c>
      <c r="B584">
        <v>2021</v>
      </c>
      <c r="C584">
        <f t="shared" si="18"/>
        <v>12</v>
      </c>
      <c r="D584">
        <f t="shared" si="19"/>
        <v>27</v>
      </c>
      <c r="E584">
        <v>10</v>
      </c>
      <c r="F584" s="2">
        <v>0.79262500000000014</v>
      </c>
    </row>
    <row r="585" spans="1:6" x14ac:dyDescent="0.2">
      <c r="A585" s="1">
        <v>44193</v>
      </c>
      <c r="B585">
        <v>2021</v>
      </c>
      <c r="C585">
        <f t="shared" si="18"/>
        <v>12</v>
      </c>
      <c r="D585">
        <f t="shared" si="19"/>
        <v>28</v>
      </c>
      <c r="E585">
        <v>10</v>
      </c>
      <c r="F585" s="2">
        <v>0.975291666666667</v>
      </c>
    </row>
    <row r="586" spans="1:6" x14ac:dyDescent="0.2">
      <c r="A586" s="1">
        <v>44194</v>
      </c>
      <c r="B586">
        <v>2021</v>
      </c>
      <c r="C586">
        <f t="shared" si="18"/>
        <v>12</v>
      </c>
      <c r="D586">
        <f t="shared" si="19"/>
        <v>29</v>
      </c>
      <c r="E586">
        <v>10</v>
      </c>
      <c r="F586" s="2">
        <v>0.87500000000000033</v>
      </c>
    </row>
    <row r="587" spans="1:6" x14ac:dyDescent="0.2">
      <c r="A587" s="1">
        <v>44195</v>
      </c>
      <c r="B587">
        <v>2021</v>
      </c>
      <c r="C587">
        <f t="shared" si="18"/>
        <v>12</v>
      </c>
      <c r="D587">
        <f t="shared" si="19"/>
        <v>30</v>
      </c>
      <c r="E587">
        <v>10</v>
      </c>
      <c r="F587" s="2">
        <v>0.80658333333333332</v>
      </c>
    </row>
    <row r="588" spans="1:6" x14ac:dyDescent="0.2">
      <c r="A588" s="1">
        <v>44196</v>
      </c>
      <c r="B588">
        <v>2021</v>
      </c>
      <c r="C588">
        <f t="shared" si="18"/>
        <v>12</v>
      </c>
      <c r="D588">
        <f t="shared" si="19"/>
        <v>31</v>
      </c>
      <c r="E588">
        <v>10</v>
      </c>
      <c r="F588" s="2">
        <v>0.74733333333333329</v>
      </c>
    </row>
    <row r="589" spans="1:6" x14ac:dyDescent="0.2">
      <c r="A589" s="1">
        <v>44197</v>
      </c>
      <c r="B589">
        <v>2021</v>
      </c>
      <c r="C589">
        <f t="shared" si="18"/>
        <v>1</v>
      </c>
      <c r="D589">
        <f t="shared" si="19"/>
        <v>1</v>
      </c>
      <c r="E589">
        <v>10</v>
      </c>
      <c r="F589" s="2">
        <v>0.77483333333333337</v>
      </c>
    </row>
    <row r="590" spans="1:6" x14ac:dyDescent="0.2">
      <c r="A590" s="1">
        <v>44198</v>
      </c>
      <c r="B590">
        <v>2021</v>
      </c>
      <c r="C590">
        <f t="shared" si="18"/>
        <v>1</v>
      </c>
      <c r="D590">
        <f t="shared" si="19"/>
        <v>2</v>
      </c>
      <c r="E590">
        <v>10</v>
      </c>
      <c r="F590" s="2">
        <v>0.74270833333333319</v>
      </c>
    </row>
    <row r="591" spans="1:6" x14ac:dyDescent="0.2">
      <c r="A591" s="1">
        <v>44199</v>
      </c>
      <c r="B591">
        <v>2021</v>
      </c>
      <c r="C591">
        <f t="shared" si="18"/>
        <v>1</v>
      </c>
      <c r="D591">
        <f t="shared" si="19"/>
        <v>3</v>
      </c>
      <c r="E591">
        <v>10</v>
      </c>
      <c r="F591" s="2">
        <v>0.70608333333333329</v>
      </c>
    </row>
    <row r="592" spans="1:6" x14ac:dyDescent="0.2">
      <c r="A592" s="1">
        <v>44200</v>
      </c>
      <c r="B592">
        <v>2021</v>
      </c>
      <c r="C592">
        <f t="shared" si="18"/>
        <v>1</v>
      </c>
      <c r="D592">
        <f t="shared" si="19"/>
        <v>4</v>
      </c>
      <c r="E592">
        <v>10</v>
      </c>
      <c r="F592" s="2">
        <v>0.72900000000000009</v>
      </c>
    </row>
    <row r="593" spans="1:6" x14ac:dyDescent="0.2">
      <c r="A593" s="1">
        <v>44201</v>
      </c>
      <c r="B593">
        <v>2021</v>
      </c>
      <c r="C593">
        <f t="shared" si="18"/>
        <v>1</v>
      </c>
      <c r="D593">
        <f t="shared" si="19"/>
        <v>5</v>
      </c>
      <c r="E593">
        <v>10</v>
      </c>
      <c r="F593" s="2">
        <v>0.75191666666666668</v>
      </c>
    </row>
    <row r="594" spans="1:6" x14ac:dyDescent="0.2">
      <c r="A594" s="1">
        <v>44202</v>
      </c>
      <c r="B594">
        <v>2021</v>
      </c>
      <c r="C594">
        <f t="shared" si="18"/>
        <v>1</v>
      </c>
      <c r="D594">
        <f t="shared" si="19"/>
        <v>6</v>
      </c>
      <c r="E594">
        <v>10</v>
      </c>
      <c r="F594" s="2">
        <v>0.77941666666666676</v>
      </c>
    </row>
    <row r="595" spans="1:6" x14ac:dyDescent="0.2">
      <c r="A595" s="1">
        <v>44203</v>
      </c>
      <c r="B595">
        <v>2021</v>
      </c>
      <c r="C595">
        <f t="shared" si="18"/>
        <v>1</v>
      </c>
      <c r="D595">
        <f t="shared" si="19"/>
        <v>7</v>
      </c>
      <c r="E595">
        <v>10</v>
      </c>
      <c r="F595" s="2">
        <v>0.77025000000000021</v>
      </c>
    </row>
    <row r="596" spans="1:6" x14ac:dyDescent="0.2">
      <c r="A596" s="1">
        <v>44204</v>
      </c>
      <c r="B596">
        <v>2021</v>
      </c>
      <c r="C596">
        <f t="shared" si="18"/>
        <v>1</v>
      </c>
      <c r="D596">
        <f t="shared" si="19"/>
        <v>8</v>
      </c>
      <c r="E596">
        <v>10</v>
      </c>
      <c r="F596" s="2">
        <v>0.78400000000000014</v>
      </c>
    </row>
    <row r="597" spans="1:6" x14ac:dyDescent="0.2">
      <c r="A597" s="1">
        <v>44205</v>
      </c>
      <c r="B597">
        <v>2021</v>
      </c>
      <c r="C597">
        <f t="shared" si="18"/>
        <v>1</v>
      </c>
      <c r="D597">
        <f t="shared" si="19"/>
        <v>9</v>
      </c>
      <c r="E597">
        <v>10</v>
      </c>
      <c r="F597" s="2">
        <v>0.7885416666666667</v>
      </c>
    </row>
    <row r="598" spans="1:6" x14ac:dyDescent="0.2">
      <c r="A598" s="1">
        <v>44206</v>
      </c>
      <c r="B598">
        <v>2021</v>
      </c>
      <c r="C598">
        <f t="shared" si="18"/>
        <v>1</v>
      </c>
      <c r="D598">
        <f t="shared" si="19"/>
        <v>10</v>
      </c>
      <c r="E598">
        <v>10</v>
      </c>
      <c r="F598" s="2">
        <v>0.79762500000000003</v>
      </c>
    </row>
    <row r="599" spans="1:6" x14ac:dyDescent="0.2">
      <c r="A599" s="1">
        <v>44207</v>
      </c>
      <c r="B599">
        <v>2021</v>
      </c>
      <c r="C599">
        <f t="shared" si="18"/>
        <v>1</v>
      </c>
      <c r="D599">
        <f t="shared" si="19"/>
        <v>11</v>
      </c>
      <c r="E599">
        <v>10</v>
      </c>
      <c r="F599" s="2">
        <v>0.80670833333333347</v>
      </c>
    </row>
    <row r="600" spans="1:6" x14ac:dyDescent="0.2">
      <c r="A600" s="1">
        <v>44208</v>
      </c>
      <c r="B600">
        <v>2021</v>
      </c>
      <c r="C600">
        <f t="shared" si="18"/>
        <v>1</v>
      </c>
      <c r="D600">
        <f t="shared" si="19"/>
        <v>12</v>
      </c>
      <c r="E600">
        <v>10</v>
      </c>
      <c r="F600" s="2">
        <v>0.85212500000000035</v>
      </c>
    </row>
    <row r="601" spans="1:6" x14ac:dyDescent="0.2">
      <c r="A601" s="1">
        <v>44209</v>
      </c>
      <c r="B601">
        <v>2021</v>
      </c>
      <c r="C601">
        <f t="shared" si="18"/>
        <v>1</v>
      </c>
      <c r="D601">
        <f t="shared" si="19"/>
        <v>13</v>
      </c>
      <c r="E601">
        <v>10</v>
      </c>
      <c r="F601" s="2">
        <v>0.89300000000000035</v>
      </c>
    </row>
    <row r="602" spans="1:6" x14ac:dyDescent="0.2">
      <c r="A602" s="1">
        <v>44210</v>
      </c>
      <c r="B602">
        <v>2021</v>
      </c>
      <c r="C602">
        <f t="shared" si="18"/>
        <v>1</v>
      </c>
      <c r="D602">
        <f t="shared" si="19"/>
        <v>14</v>
      </c>
      <c r="E602">
        <v>10</v>
      </c>
      <c r="F602" s="2">
        <v>0.89300000000000035</v>
      </c>
    </row>
    <row r="603" spans="1:6" x14ac:dyDescent="0.2">
      <c r="A603" s="1">
        <v>44211</v>
      </c>
      <c r="B603">
        <v>2021</v>
      </c>
      <c r="C603">
        <f t="shared" si="18"/>
        <v>1</v>
      </c>
      <c r="D603">
        <f t="shared" si="19"/>
        <v>15</v>
      </c>
      <c r="E603">
        <v>10</v>
      </c>
      <c r="F603" s="2">
        <v>0.89300000000000035</v>
      </c>
    </row>
    <row r="604" spans="1:6" x14ac:dyDescent="0.2">
      <c r="A604" s="1">
        <v>44212</v>
      </c>
      <c r="B604">
        <v>2021</v>
      </c>
      <c r="C604">
        <f t="shared" si="18"/>
        <v>1</v>
      </c>
      <c r="D604">
        <f t="shared" si="19"/>
        <v>16</v>
      </c>
      <c r="E604">
        <v>10</v>
      </c>
      <c r="F604" s="2">
        <v>0.89758333333333373</v>
      </c>
    </row>
    <row r="605" spans="1:6" x14ac:dyDescent="0.2">
      <c r="A605" s="1">
        <v>44213</v>
      </c>
      <c r="B605">
        <v>2021</v>
      </c>
      <c r="C605">
        <f t="shared" si="18"/>
        <v>1</v>
      </c>
      <c r="D605">
        <f t="shared" si="19"/>
        <v>17</v>
      </c>
      <c r="E605">
        <v>10</v>
      </c>
      <c r="F605" s="2">
        <v>0.89300000000000035</v>
      </c>
    </row>
    <row r="606" spans="1:6" x14ac:dyDescent="0.2">
      <c r="A606" s="1">
        <v>44214</v>
      </c>
      <c r="B606">
        <v>2021</v>
      </c>
      <c r="C606">
        <f t="shared" si="18"/>
        <v>1</v>
      </c>
      <c r="D606">
        <f t="shared" si="19"/>
        <v>18</v>
      </c>
      <c r="E606">
        <v>10</v>
      </c>
      <c r="F606" s="2">
        <v>0.90675000000000028</v>
      </c>
    </row>
    <row r="607" spans="1:6" x14ac:dyDescent="0.2">
      <c r="A607" s="1">
        <v>44215</v>
      </c>
      <c r="B607">
        <v>2021</v>
      </c>
      <c r="C607">
        <f t="shared" si="18"/>
        <v>1</v>
      </c>
      <c r="D607">
        <f t="shared" si="19"/>
        <v>19</v>
      </c>
      <c r="E607">
        <v>10</v>
      </c>
      <c r="F607" s="2">
        <v>0.93425000000000014</v>
      </c>
    </row>
    <row r="608" spans="1:6" x14ac:dyDescent="0.2">
      <c r="A608" s="1">
        <v>44216</v>
      </c>
      <c r="B608">
        <v>2021</v>
      </c>
      <c r="C608">
        <f t="shared" si="18"/>
        <v>1</v>
      </c>
      <c r="D608">
        <f t="shared" si="19"/>
        <v>20</v>
      </c>
      <c r="E608">
        <v>10</v>
      </c>
      <c r="F608" s="2">
        <v>0.96633333333333349</v>
      </c>
    </row>
    <row r="609" spans="1:6" x14ac:dyDescent="0.2">
      <c r="A609" s="1">
        <v>44217</v>
      </c>
      <c r="B609">
        <v>2021</v>
      </c>
      <c r="C609">
        <f t="shared" si="18"/>
        <v>1</v>
      </c>
      <c r="D609">
        <f t="shared" si="19"/>
        <v>21</v>
      </c>
      <c r="E609">
        <v>10</v>
      </c>
      <c r="F609" s="2">
        <v>0.97550000000000014</v>
      </c>
    </row>
    <row r="610" spans="1:6" x14ac:dyDescent="0.2">
      <c r="A610" s="1">
        <v>44218</v>
      </c>
      <c r="B610">
        <v>2021</v>
      </c>
      <c r="C610">
        <f t="shared" si="18"/>
        <v>1</v>
      </c>
      <c r="D610">
        <f t="shared" si="19"/>
        <v>22</v>
      </c>
      <c r="E610">
        <v>10</v>
      </c>
      <c r="F610" s="2">
        <v>0.99383333333333335</v>
      </c>
    </row>
    <row r="611" spans="1:6" x14ac:dyDescent="0.2">
      <c r="A611" s="1">
        <v>44219</v>
      </c>
      <c r="B611">
        <v>2021</v>
      </c>
      <c r="C611">
        <f t="shared" si="18"/>
        <v>1</v>
      </c>
      <c r="D611">
        <f t="shared" si="19"/>
        <v>23</v>
      </c>
      <c r="E611">
        <v>10</v>
      </c>
      <c r="F611" s="2">
        <v>0.99841666666666662</v>
      </c>
    </row>
    <row r="612" spans="1:6" x14ac:dyDescent="0.2">
      <c r="A612" s="1">
        <v>44220</v>
      </c>
      <c r="B612">
        <v>2021</v>
      </c>
      <c r="C612">
        <f t="shared" si="18"/>
        <v>1</v>
      </c>
      <c r="D612">
        <f t="shared" si="19"/>
        <v>24</v>
      </c>
      <c r="E612">
        <v>10</v>
      </c>
      <c r="F612" s="2">
        <v>1.0029999999999999</v>
      </c>
    </row>
    <row r="613" spans="1:6" x14ac:dyDescent="0.2">
      <c r="A613" s="1">
        <v>44221</v>
      </c>
      <c r="B613">
        <v>2021</v>
      </c>
      <c r="C613">
        <f t="shared" si="18"/>
        <v>1</v>
      </c>
      <c r="D613">
        <f t="shared" si="19"/>
        <v>25</v>
      </c>
      <c r="E613">
        <v>10</v>
      </c>
      <c r="F613" s="2">
        <v>1.0029999999999999</v>
      </c>
    </row>
    <row r="614" spans="1:6" x14ac:dyDescent="0.2">
      <c r="A614" s="1">
        <v>44222</v>
      </c>
      <c r="B614">
        <v>2021</v>
      </c>
      <c r="C614">
        <f t="shared" si="18"/>
        <v>1</v>
      </c>
      <c r="D614">
        <f t="shared" si="19"/>
        <v>26</v>
      </c>
      <c r="E614">
        <v>10</v>
      </c>
      <c r="F614" s="2">
        <v>1.0029999999999999</v>
      </c>
    </row>
    <row r="615" spans="1:6" x14ac:dyDescent="0.2">
      <c r="A615" s="1">
        <v>44223</v>
      </c>
      <c r="B615">
        <v>2021</v>
      </c>
      <c r="C615">
        <f t="shared" si="18"/>
        <v>1</v>
      </c>
      <c r="D615">
        <f t="shared" si="19"/>
        <v>27</v>
      </c>
      <c r="E615">
        <v>10</v>
      </c>
      <c r="F615" s="2">
        <v>1.0029999999999999</v>
      </c>
    </row>
    <row r="616" spans="1:6" x14ac:dyDescent="0.2">
      <c r="A616" s="1">
        <v>44224</v>
      </c>
      <c r="B616">
        <v>2021</v>
      </c>
      <c r="C616">
        <f t="shared" si="18"/>
        <v>1</v>
      </c>
      <c r="D616">
        <f t="shared" si="19"/>
        <v>28</v>
      </c>
      <c r="E616">
        <v>10</v>
      </c>
      <c r="F616" s="2">
        <v>1.0029999999999999</v>
      </c>
    </row>
    <row r="617" spans="1:6" x14ac:dyDescent="0.2">
      <c r="A617" s="1">
        <v>44225</v>
      </c>
      <c r="B617">
        <v>2021</v>
      </c>
      <c r="C617">
        <f t="shared" si="18"/>
        <v>1</v>
      </c>
      <c r="D617">
        <f t="shared" si="19"/>
        <v>29</v>
      </c>
      <c r="E617">
        <v>10</v>
      </c>
      <c r="F617" s="2">
        <v>1.0029999999999999</v>
      </c>
    </row>
    <row r="618" spans="1:6" x14ac:dyDescent="0.2">
      <c r="A618" s="1">
        <v>44226</v>
      </c>
      <c r="B618">
        <v>2021</v>
      </c>
      <c r="C618">
        <f t="shared" si="18"/>
        <v>1</v>
      </c>
      <c r="D618">
        <f t="shared" si="19"/>
        <v>30</v>
      </c>
      <c r="E618">
        <v>10</v>
      </c>
      <c r="F618" s="2">
        <v>1.0029999999999999</v>
      </c>
    </row>
    <row r="619" spans="1:6" x14ac:dyDescent="0.2">
      <c r="A619" s="1">
        <v>44227</v>
      </c>
      <c r="B619">
        <v>2021</v>
      </c>
      <c r="C619">
        <f t="shared" si="18"/>
        <v>1</v>
      </c>
      <c r="D619">
        <f t="shared" si="19"/>
        <v>31</v>
      </c>
      <c r="E619">
        <v>10</v>
      </c>
      <c r="F619" s="2">
        <v>1.0029999999999999</v>
      </c>
    </row>
    <row r="620" spans="1:6" x14ac:dyDescent="0.2">
      <c r="A620" s="1">
        <v>44228</v>
      </c>
      <c r="B620">
        <v>2021</v>
      </c>
      <c r="C620">
        <f t="shared" si="18"/>
        <v>2</v>
      </c>
      <c r="D620">
        <f t="shared" si="19"/>
        <v>1</v>
      </c>
      <c r="E620">
        <v>10</v>
      </c>
      <c r="F620" s="2">
        <v>1.0029999999999999</v>
      </c>
    </row>
    <row r="621" spans="1:6" x14ac:dyDescent="0.2">
      <c r="A621" s="1">
        <v>44229</v>
      </c>
      <c r="B621">
        <v>2021</v>
      </c>
      <c r="C621">
        <f t="shared" si="18"/>
        <v>2</v>
      </c>
      <c r="D621">
        <f t="shared" si="19"/>
        <v>2</v>
      </c>
      <c r="E621">
        <v>10</v>
      </c>
      <c r="F621" s="2">
        <v>1.0029999999999999</v>
      </c>
    </row>
    <row r="622" spans="1:6" x14ac:dyDescent="0.2">
      <c r="A622" s="1">
        <v>44230</v>
      </c>
      <c r="B622">
        <v>2021</v>
      </c>
      <c r="C622">
        <f t="shared" si="18"/>
        <v>2</v>
      </c>
      <c r="D622">
        <f t="shared" si="19"/>
        <v>3</v>
      </c>
      <c r="E622">
        <v>10</v>
      </c>
      <c r="F622" s="2">
        <v>1.0029999999999999</v>
      </c>
    </row>
    <row r="623" spans="1:6" x14ac:dyDescent="0.2">
      <c r="A623" s="1">
        <v>44231</v>
      </c>
      <c r="B623">
        <v>2021</v>
      </c>
      <c r="C623">
        <f t="shared" si="18"/>
        <v>2</v>
      </c>
      <c r="D623">
        <f t="shared" si="19"/>
        <v>4</v>
      </c>
      <c r="E623">
        <v>10</v>
      </c>
      <c r="F623" s="2">
        <v>1.0029999999999999</v>
      </c>
    </row>
    <row r="624" spans="1:6" x14ac:dyDescent="0.2">
      <c r="A624" s="1">
        <v>44232</v>
      </c>
      <c r="B624">
        <v>2021</v>
      </c>
      <c r="C624">
        <f t="shared" si="18"/>
        <v>2</v>
      </c>
      <c r="D624">
        <f t="shared" si="19"/>
        <v>5</v>
      </c>
      <c r="E624">
        <v>10</v>
      </c>
      <c r="F624" s="2">
        <v>1.0029999999999999</v>
      </c>
    </row>
    <row r="625" spans="1:6" x14ac:dyDescent="0.2">
      <c r="A625" s="1">
        <v>44233</v>
      </c>
      <c r="B625">
        <v>2021</v>
      </c>
      <c r="C625">
        <f t="shared" si="18"/>
        <v>2</v>
      </c>
      <c r="D625">
        <f t="shared" si="19"/>
        <v>6</v>
      </c>
      <c r="E625">
        <v>10</v>
      </c>
      <c r="F625" s="2">
        <v>1.0075416666666668</v>
      </c>
    </row>
    <row r="626" spans="1:6" x14ac:dyDescent="0.2">
      <c r="A626" s="1">
        <v>44234</v>
      </c>
      <c r="B626">
        <v>2021</v>
      </c>
      <c r="C626">
        <f t="shared" si="18"/>
        <v>2</v>
      </c>
      <c r="D626">
        <f t="shared" si="19"/>
        <v>7</v>
      </c>
      <c r="E626">
        <v>10</v>
      </c>
      <c r="F626" s="2">
        <v>1.0075416666666668</v>
      </c>
    </row>
    <row r="627" spans="1:6" x14ac:dyDescent="0.2">
      <c r="A627" s="1">
        <v>44235</v>
      </c>
      <c r="B627">
        <v>2021</v>
      </c>
      <c r="C627">
        <f t="shared" si="18"/>
        <v>2</v>
      </c>
      <c r="D627">
        <f t="shared" si="19"/>
        <v>8</v>
      </c>
      <c r="E627">
        <v>10</v>
      </c>
      <c r="F627" s="2">
        <v>1.0120833333333332</v>
      </c>
    </row>
    <row r="628" spans="1:6" x14ac:dyDescent="0.2">
      <c r="A628" s="1">
        <v>44236</v>
      </c>
      <c r="B628">
        <v>2021</v>
      </c>
      <c r="C628">
        <f t="shared" si="18"/>
        <v>2</v>
      </c>
      <c r="D628">
        <f t="shared" si="19"/>
        <v>9</v>
      </c>
      <c r="E628">
        <v>10</v>
      </c>
      <c r="F628" s="2">
        <v>1.0120833333333332</v>
      </c>
    </row>
    <row r="629" spans="1:6" x14ac:dyDescent="0.2">
      <c r="A629" s="1">
        <v>44237</v>
      </c>
      <c r="B629">
        <v>2021</v>
      </c>
      <c r="C629">
        <f t="shared" si="18"/>
        <v>2</v>
      </c>
      <c r="D629">
        <f t="shared" si="19"/>
        <v>10</v>
      </c>
      <c r="E629">
        <v>10</v>
      </c>
      <c r="F629" s="2">
        <v>1.0166250000000001</v>
      </c>
    </row>
    <row r="630" spans="1:6" x14ac:dyDescent="0.2">
      <c r="A630" s="1">
        <v>44238</v>
      </c>
      <c r="B630">
        <v>2021</v>
      </c>
      <c r="C630">
        <f t="shared" si="18"/>
        <v>2</v>
      </c>
      <c r="D630">
        <f t="shared" si="19"/>
        <v>11</v>
      </c>
      <c r="E630">
        <v>10</v>
      </c>
      <c r="F630" s="2">
        <v>1.0029999999999999</v>
      </c>
    </row>
    <row r="631" spans="1:6" x14ac:dyDescent="0.2">
      <c r="A631" s="1">
        <v>44239</v>
      </c>
      <c r="B631">
        <v>2021</v>
      </c>
      <c r="C631">
        <f t="shared" si="18"/>
        <v>2</v>
      </c>
      <c r="D631">
        <f t="shared" si="19"/>
        <v>12</v>
      </c>
      <c r="E631">
        <v>10</v>
      </c>
      <c r="F631" s="2">
        <v>1.0257083333333334</v>
      </c>
    </row>
    <row r="632" spans="1:6" x14ac:dyDescent="0.2">
      <c r="A632" s="1">
        <v>44240</v>
      </c>
      <c r="B632">
        <v>2021</v>
      </c>
      <c r="C632">
        <f t="shared" si="18"/>
        <v>2</v>
      </c>
      <c r="D632">
        <f t="shared" si="19"/>
        <v>13</v>
      </c>
      <c r="E632">
        <v>10</v>
      </c>
      <c r="F632" s="2">
        <v>1.0120833333333334</v>
      </c>
    </row>
    <row r="633" spans="1:6" x14ac:dyDescent="0.2">
      <c r="A633" s="1">
        <v>44241</v>
      </c>
      <c r="B633">
        <v>2021</v>
      </c>
      <c r="C633">
        <f t="shared" si="18"/>
        <v>2</v>
      </c>
      <c r="D633">
        <f t="shared" si="19"/>
        <v>14</v>
      </c>
      <c r="E633">
        <v>10</v>
      </c>
      <c r="F633" s="2">
        <v>1.0120833333333332</v>
      </c>
    </row>
    <row r="634" spans="1:6" x14ac:dyDescent="0.2">
      <c r="A634" s="1">
        <v>44242</v>
      </c>
      <c r="B634">
        <v>2021</v>
      </c>
      <c r="C634">
        <f t="shared" si="18"/>
        <v>2</v>
      </c>
      <c r="D634">
        <f t="shared" si="19"/>
        <v>15</v>
      </c>
      <c r="E634">
        <v>10</v>
      </c>
      <c r="F634" s="2">
        <v>1.0211666666666668</v>
      </c>
    </row>
    <row r="635" spans="1:6" x14ac:dyDescent="0.2">
      <c r="A635" s="1">
        <v>44243</v>
      </c>
      <c r="B635">
        <v>2021</v>
      </c>
      <c r="C635">
        <f t="shared" si="18"/>
        <v>2</v>
      </c>
      <c r="D635">
        <f t="shared" si="19"/>
        <v>16</v>
      </c>
      <c r="E635">
        <v>10</v>
      </c>
      <c r="F635" s="2">
        <v>1.0120833333333334</v>
      </c>
    </row>
    <row r="636" spans="1:6" x14ac:dyDescent="0.2">
      <c r="A636" s="1">
        <v>44244</v>
      </c>
      <c r="B636">
        <v>2021</v>
      </c>
      <c r="C636">
        <f t="shared" si="18"/>
        <v>2</v>
      </c>
      <c r="D636">
        <f t="shared" si="19"/>
        <v>17</v>
      </c>
      <c r="E636">
        <v>10</v>
      </c>
      <c r="F636" s="2">
        <v>1.0211666666666668</v>
      </c>
    </row>
    <row r="637" spans="1:6" x14ac:dyDescent="0.2">
      <c r="A637" s="1">
        <v>44245</v>
      </c>
      <c r="B637">
        <v>2021</v>
      </c>
      <c r="C637">
        <f t="shared" si="18"/>
        <v>2</v>
      </c>
      <c r="D637">
        <f t="shared" si="19"/>
        <v>18</v>
      </c>
      <c r="E637">
        <v>10</v>
      </c>
      <c r="F637" s="2">
        <v>1.0211666666666668</v>
      </c>
    </row>
    <row r="638" spans="1:6" x14ac:dyDescent="0.2">
      <c r="A638" s="1">
        <v>44246</v>
      </c>
      <c r="B638">
        <v>2021</v>
      </c>
      <c r="C638">
        <f t="shared" si="18"/>
        <v>2</v>
      </c>
      <c r="D638">
        <f t="shared" si="19"/>
        <v>19</v>
      </c>
      <c r="E638">
        <v>10</v>
      </c>
      <c r="F638" s="2">
        <v>1.0211666666666668</v>
      </c>
    </row>
    <row r="639" spans="1:6" x14ac:dyDescent="0.2">
      <c r="A639" s="1">
        <v>44247</v>
      </c>
      <c r="B639">
        <v>2021</v>
      </c>
      <c r="C639">
        <f t="shared" ref="C639:C702" si="20">MONTH(A639)</f>
        <v>2</v>
      </c>
      <c r="D639">
        <f t="shared" ref="D639:D702" si="21">DAY(A639)</f>
        <v>20</v>
      </c>
      <c r="E639">
        <v>10</v>
      </c>
      <c r="F639" s="2">
        <v>1.0393333333333334</v>
      </c>
    </row>
    <row r="640" spans="1:6" x14ac:dyDescent="0.2">
      <c r="A640" s="1">
        <v>44248</v>
      </c>
      <c r="B640">
        <v>2021</v>
      </c>
      <c r="C640">
        <f t="shared" si="20"/>
        <v>2</v>
      </c>
      <c r="D640">
        <f t="shared" si="21"/>
        <v>21</v>
      </c>
      <c r="E640">
        <v>10</v>
      </c>
      <c r="F640" s="2">
        <v>1.034791666666667</v>
      </c>
    </row>
    <row r="641" spans="1:6" x14ac:dyDescent="0.2">
      <c r="A641" s="1">
        <v>44249</v>
      </c>
      <c r="B641">
        <v>2021</v>
      </c>
      <c r="C641">
        <f t="shared" si="20"/>
        <v>2</v>
      </c>
      <c r="D641">
        <f t="shared" si="21"/>
        <v>22</v>
      </c>
      <c r="E641">
        <v>10</v>
      </c>
      <c r="F641" s="2">
        <v>1.0302500000000003</v>
      </c>
    </row>
    <row r="642" spans="1:6" x14ac:dyDescent="0.2">
      <c r="A642" s="1">
        <v>44250</v>
      </c>
      <c r="B642">
        <v>2021</v>
      </c>
      <c r="C642">
        <f t="shared" si="20"/>
        <v>2</v>
      </c>
      <c r="D642">
        <f t="shared" si="21"/>
        <v>23</v>
      </c>
      <c r="E642">
        <v>10</v>
      </c>
      <c r="F642" s="2">
        <v>1.0211250000000003</v>
      </c>
    </row>
    <row r="643" spans="1:6" x14ac:dyDescent="0.2">
      <c r="A643" s="1">
        <v>44251</v>
      </c>
      <c r="B643">
        <v>2021</v>
      </c>
      <c r="C643">
        <f t="shared" si="20"/>
        <v>2</v>
      </c>
      <c r="D643">
        <f t="shared" si="21"/>
        <v>24</v>
      </c>
      <c r="E643">
        <v>10</v>
      </c>
      <c r="F643" s="2">
        <v>1.0392500000000002</v>
      </c>
    </row>
    <row r="644" spans="1:6" x14ac:dyDescent="0.2">
      <c r="A644" s="1">
        <v>44252</v>
      </c>
      <c r="B644">
        <v>2021</v>
      </c>
      <c r="C644">
        <f t="shared" si="20"/>
        <v>2</v>
      </c>
      <c r="D644">
        <f t="shared" si="21"/>
        <v>25</v>
      </c>
      <c r="E644">
        <v>10</v>
      </c>
      <c r="F644" s="2">
        <v>1.0211666666666668</v>
      </c>
    </row>
    <row r="645" spans="1:6" x14ac:dyDescent="0.2">
      <c r="A645" s="1">
        <v>44253</v>
      </c>
      <c r="B645">
        <v>2021</v>
      </c>
      <c r="C645">
        <f t="shared" si="20"/>
        <v>2</v>
      </c>
      <c r="D645">
        <f t="shared" si="21"/>
        <v>26</v>
      </c>
      <c r="E645">
        <v>10</v>
      </c>
      <c r="F645" s="2">
        <v>1.0393333333333334</v>
      </c>
    </row>
    <row r="646" spans="1:6" x14ac:dyDescent="0.2">
      <c r="A646" s="1">
        <v>44254</v>
      </c>
      <c r="B646">
        <v>2021</v>
      </c>
      <c r="C646">
        <f t="shared" si="20"/>
        <v>2</v>
      </c>
      <c r="D646">
        <f t="shared" si="21"/>
        <v>27</v>
      </c>
      <c r="E646">
        <v>10</v>
      </c>
      <c r="F646" s="2">
        <v>1.0211666666666668</v>
      </c>
    </row>
    <row r="647" spans="1:6" x14ac:dyDescent="0.2">
      <c r="A647" s="1">
        <v>44255</v>
      </c>
      <c r="B647">
        <v>2021</v>
      </c>
      <c r="C647">
        <f t="shared" si="20"/>
        <v>2</v>
      </c>
      <c r="D647">
        <f t="shared" si="21"/>
        <v>28</v>
      </c>
      <c r="E647">
        <v>10</v>
      </c>
      <c r="F647" s="2">
        <v>1.0257083333333334</v>
      </c>
    </row>
    <row r="648" spans="1:6" x14ac:dyDescent="0.2">
      <c r="A648" s="1">
        <v>44256</v>
      </c>
      <c r="B648">
        <v>2021</v>
      </c>
      <c r="C648">
        <f t="shared" si="20"/>
        <v>3</v>
      </c>
      <c r="D648">
        <f t="shared" si="21"/>
        <v>1</v>
      </c>
      <c r="E648">
        <v>10</v>
      </c>
      <c r="F648" s="2">
        <v>1.0029999999999999</v>
      </c>
    </row>
    <row r="649" spans="1:6" x14ac:dyDescent="0.2">
      <c r="A649" s="1">
        <v>44257</v>
      </c>
      <c r="B649">
        <v>2021</v>
      </c>
      <c r="C649">
        <f t="shared" si="20"/>
        <v>3</v>
      </c>
      <c r="D649">
        <f t="shared" si="21"/>
        <v>2</v>
      </c>
      <c r="E649">
        <v>10</v>
      </c>
      <c r="F649" s="2">
        <v>1.0302500000000003</v>
      </c>
    </row>
    <row r="650" spans="1:6" x14ac:dyDescent="0.2">
      <c r="A650" s="1">
        <v>44258</v>
      </c>
      <c r="B650">
        <v>2021</v>
      </c>
      <c r="C650">
        <f t="shared" si="20"/>
        <v>3</v>
      </c>
      <c r="D650">
        <f t="shared" si="21"/>
        <v>3</v>
      </c>
      <c r="E650">
        <v>10</v>
      </c>
      <c r="F650" s="2">
        <v>1.0257083333333334</v>
      </c>
    </row>
    <row r="651" spans="1:6" x14ac:dyDescent="0.2">
      <c r="A651" s="1">
        <v>44259</v>
      </c>
      <c r="B651">
        <v>2021</v>
      </c>
      <c r="C651">
        <f t="shared" si="20"/>
        <v>3</v>
      </c>
      <c r="D651">
        <f t="shared" si="21"/>
        <v>4</v>
      </c>
      <c r="E651">
        <v>10</v>
      </c>
      <c r="F651" s="2">
        <v>1.0347916666666668</v>
      </c>
    </row>
    <row r="652" spans="1:6" x14ac:dyDescent="0.2">
      <c r="A652" s="1">
        <v>44260</v>
      </c>
      <c r="B652">
        <v>2021</v>
      </c>
      <c r="C652">
        <f t="shared" si="20"/>
        <v>3</v>
      </c>
      <c r="D652">
        <f t="shared" si="21"/>
        <v>5</v>
      </c>
      <c r="E652">
        <v>10</v>
      </c>
      <c r="F652" s="2">
        <v>1.0302499999999999</v>
      </c>
    </row>
    <row r="653" spans="1:6" x14ac:dyDescent="0.2">
      <c r="A653" s="1">
        <v>44261</v>
      </c>
      <c r="B653">
        <v>2021</v>
      </c>
      <c r="C653">
        <f t="shared" si="20"/>
        <v>3</v>
      </c>
      <c r="D653">
        <f t="shared" si="21"/>
        <v>6</v>
      </c>
      <c r="E653">
        <v>10</v>
      </c>
      <c r="F653" s="2">
        <v>1.048416666666667</v>
      </c>
    </row>
    <row r="654" spans="1:6" x14ac:dyDescent="0.2">
      <c r="A654" s="1">
        <v>44262</v>
      </c>
      <c r="B654">
        <v>2021</v>
      </c>
      <c r="C654">
        <f t="shared" si="20"/>
        <v>3</v>
      </c>
      <c r="D654">
        <f t="shared" si="21"/>
        <v>7</v>
      </c>
      <c r="E654">
        <v>10</v>
      </c>
      <c r="F654" s="2">
        <v>1.0302500000000003</v>
      </c>
    </row>
    <row r="655" spans="1:6" x14ac:dyDescent="0.2">
      <c r="A655" s="1">
        <v>44263</v>
      </c>
      <c r="B655">
        <v>2021</v>
      </c>
      <c r="C655">
        <f t="shared" si="20"/>
        <v>3</v>
      </c>
      <c r="D655">
        <f t="shared" si="21"/>
        <v>8</v>
      </c>
      <c r="E655">
        <v>10</v>
      </c>
      <c r="F655" s="2">
        <v>1.0529583333333337</v>
      </c>
    </row>
    <row r="656" spans="1:6" x14ac:dyDescent="0.2">
      <c r="A656" s="1">
        <v>44264</v>
      </c>
      <c r="B656">
        <v>2021</v>
      </c>
      <c r="C656">
        <f t="shared" si="20"/>
        <v>3</v>
      </c>
      <c r="D656">
        <f t="shared" si="21"/>
        <v>9</v>
      </c>
      <c r="E656">
        <v>10</v>
      </c>
      <c r="F656" s="2">
        <v>1.0211666666666668</v>
      </c>
    </row>
    <row r="657" spans="1:6" x14ac:dyDescent="0.2">
      <c r="A657" s="1">
        <v>44265</v>
      </c>
      <c r="B657">
        <v>2021</v>
      </c>
      <c r="C657">
        <f t="shared" si="20"/>
        <v>3</v>
      </c>
      <c r="D657">
        <f t="shared" si="21"/>
        <v>10</v>
      </c>
      <c r="E657">
        <v>10</v>
      </c>
      <c r="F657" s="2">
        <v>1.0302500000000001</v>
      </c>
    </row>
    <row r="658" spans="1:6" x14ac:dyDescent="0.2">
      <c r="A658" s="1">
        <v>44266</v>
      </c>
      <c r="B658">
        <v>2021</v>
      </c>
      <c r="C658">
        <f t="shared" si="20"/>
        <v>3</v>
      </c>
      <c r="D658">
        <f t="shared" si="21"/>
        <v>11</v>
      </c>
      <c r="E658">
        <v>10</v>
      </c>
      <c r="F658" s="2">
        <v>1.0120833333333332</v>
      </c>
    </row>
    <row r="659" spans="1:6" x14ac:dyDescent="0.2">
      <c r="A659" s="1">
        <v>44267</v>
      </c>
      <c r="B659">
        <v>2021</v>
      </c>
      <c r="C659">
        <f t="shared" si="20"/>
        <v>3</v>
      </c>
      <c r="D659">
        <f t="shared" si="21"/>
        <v>12</v>
      </c>
      <c r="E659">
        <v>10</v>
      </c>
      <c r="F659" s="2">
        <v>1.0075416666666668</v>
      </c>
    </row>
    <row r="660" spans="1:6" x14ac:dyDescent="0.2">
      <c r="A660" s="1">
        <v>44268</v>
      </c>
      <c r="B660">
        <v>2021</v>
      </c>
      <c r="C660">
        <f t="shared" si="20"/>
        <v>3</v>
      </c>
      <c r="D660">
        <f t="shared" si="21"/>
        <v>13</v>
      </c>
      <c r="E660">
        <v>10</v>
      </c>
      <c r="F660" s="2">
        <v>1.0257083333333334</v>
      </c>
    </row>
    <row r="661" spans="1:6" x14ac:dyDescent="0.2">
      <c r="A661" s="1">
        <v>44269</v>
      </c>
      <c r="B661">
        <v>2021</v>
      </c>
      <c r="C661">
        <f t="shared" si="20"/>
        <v>3</v>
      </c>
      <c r="D661">
        <f t="shared" si="21"/>
        <v>14</v>
      </c>
      <c r="E661">
        <v>10</v>
      </c>
      <c r="F661" s="2">
        <v>1.0029999999999999</v>
      </c>
    </row>
    <row r="662" spans="1:6" x14ac:dyDescent="0.2">
      <c r="A662" s="1">
        <v>44270</v>
      </c>
      <c r="B662">
        <v>2021</v>
      </c>
      <c r="C662">
        <f t="shared" si="20"/>
        <v>3</v>
      </c>
      <c r="D662">
        <f t="shared" si="21"/>
        <v>15</v>
      </c>
      <c r="E662">
        <v>10</v>
      </c>
      <c r="F662" s="2">
        <v>1.0120833333333332</v>
      </c>
    </row>
    <row r="663" spans="1:6" x14ac:dyDescent="0.2">
      <c r="A663" s="1">
        <v>44271</v>
      </c>
      <c r="B663">
        <v>2021</v>
      </c>
      <c r="C663">
        <f t="shared" si="20"/>
        <v>3</v>
      </c>
      <c r="D663">
        <f t="shared" si="21"/>
        <v>16</v>
      </c>
      <c r="E663">
        <v>10</v>
      </c>
      <c r="F663" s="2">
        <v>1.0075416666666666</v>
      </c>
    </row>
    <row r="664" spans="1:6" x14ac:dyDescent="0.2">
      <c r="A664" s="1">
        <v>44272</v>
      </c>
      <c r="B664">
        <v>2021</v>
      </c>
      <c r="C664">
        <f t="shared" si="20"/>
        <v>3</v>
      </c>
      <c r="D664">
        <f t="shared" si="21"/>
        <v>17</v>
      </c>
      <c r="E664">
        <v>10</v>
      </c>
      <c r="F664" s="2">
        <v>1.0257083333333334</v>
      </c>
    </row>
    <row r="665" spans="1:6" x14ac:dyDescent="0.2">
      <c r="A665" s="1">
        <v>44273</v>
      </c>
      <c r="B665">
        <v>2021</v>
      </c>
      <c r="C665">
        <f t="shared" si="20"/>
        <v>3</v>
      </c>
      <c r="D665">
        <f t="shared" si="21"/>
        <v>18</v>
      </c>
      <c r="E665">
        <v>10</v>
      </c>
      <c r="F665" s="2">
        <v>1.0166250000000001</v>
      </c>
    </row>
    <row r="666" spans="1:6" x14ac:dyDescent="0.2">
      <c r="A666" s="1">
        <v>44274</v>
      </c>
      <c r="B666">
        <v>2021</v>
      </c>
      <c r="C666">
        <f t="shared" si="20"/>
        <v>3</v>
      </c>
      <c r="D666">
        <f t="shared" si="21"/>
        <v>19</v>
      </c>
      <c r="E666">
        <v>10</v>
      </c>
      <c r="F666" s="2">
        <v>1.0257083333333334</v>
      </c>
    </row>
    <row r="667" spans="1:6" x14ac:dyDescent="0.2">
      <c r="A667" s="1">
        <v>44275</v>
      </c>
      <c r="B667">
        <v>2021</v>
      </c>
      <c r="C667">
        <f t="shared" si="20"/>
        <v>3</v>
      </c>
      <c r="D667">
        <f t="shared" si="21"/>
        <v>20</v>
      </c>
      <c r="E667">
        <v>10</v>
      </c>
      <c r="F667" s="2">
        <v>1.034791666666667</v>
      </c>
    </row>
    <row r="668" spans="1:6" x14ac:dyDescent="0.2">
      <c r="A668" s="1">
        <v>44276</v>
      </c>
      <c r="B668">
        <v>2021</v>
      </c>
      <c r="C668">
        <f t="shared" si="20"/>
        <v>3</v>
      </c>
      <c r="D668">
        <f t="shared" si="21"/>
        <v>21</v>
      </c>
      <c r="E668">
        <v>10</v>
      </c>
      <c r="F668" s="2">
        <v>1.0257083333333334</v>
      </c>
    </row>
    <row r="669" spans="1:6" x14ac:dyDescent="0.2">
      <c r="A669" s="1">
        <v>44277</v>
      </c>
      <c r="B669">
        <v>2021</v>
      </c>
      <c r="C669">
        <f t="shared" si="20"/>
        <v>3</v>
      </c>
      <c r="D669">
        <f t="shared" si="21"/>
        <v>22</v>
      </c>
      <c r="E669">
        <v>10</v>
      </c>
      <c r="F669" s="2">
        <v>1.0393333333333334</v>
      </c>
    </row>
    <row r="670" spans="1:6" x14ac:dyDescent="0.2">
      <c r="A670" s="1">
        <v>44278</v>
      </c>
      <c r="B670">
        <v>2021</v>
      </c>
      <c r="C670">
        <f t="shared" si="20"/>
        <v>3</v>
      </c>
      <c r="D670">
        <f t="shared" si="21"/>
        <v>23</v>
      </c>
      <c r="E670">
        <v>10</v>
      </c>
      <c r="F670" s="2">
        <v>1.048416666666667</v>
      </c>
    </row>
    <row r="671" spans="1:6" x14ac:dyDescent="0.2">
      <c r="A671" s="1">
        <v>44279</v>
      </c>
      <c r="B671">
        <v>2021</v>
      </c>
      <c r="C671">
        <f t="shared" si="20"/>
        <v>3</v>
      </c>
      <c r="D671">
        <f t="shared" si="21"/>
        <v>24</v>
      </c>
      <c r="E671">
        <v>10</v>
      </c>
      <c r="F671" s="2">
        <v>1.0393333333333334</v>
      </c>
    </row>
    <row r="672" spans="1:6" x14ac:dyDescent="0.2">
      <c r="A672" s="1">
        <v>44280</v>
      </c>
      <c r="B672">
        <v>2021</v>
      </c>
      <c r="C672">
        <f t="shared" si="20"/>
        <v>3</v>
      </c>
      <c r="D672">
        <f t="shared" si="21"/>
        <v>25</v>
      </c>
      <c r="E672">
        <v>10</v>
      </c>
      <c r="F672" s="2">
        <v>1.0665833333333337</v>
      </c>
    </row>
    <row r="673" spans="1:6" x14ac:dyDescent="0.2">
      <c r="A673" s="1">
        <v>44281</v>
      </c>
      <c r="B673">
        <v>2021</v>
      </c>
      <c r="C673">
        <f t="shared" si="20"/>
        <v>3</v>
      </c>
      <c r="D673">
        <f t="shared" si="21"/>
        <v>26</v>
      </c>
      <c r="E673">
        <v>10</v>
      </c>
      <c r="F673" s="2">
        <v>1.0620416666666672</v>
      </c>
    </row>
    <row r="674" spans="1:6" x14ac:dyDescent="0.2">
      <c r="A674" s="1">
        <v>44282</v>
      </c>
      <c r="B674">
        <v>2021</v>
      </c>
      <c r="C674">
        <f t="shared" si="20"/>
        <v>3</v>
      </c>
      <c r="D674">
        <f t="shared" si="21"/>
        <v>27</v>
      </c>
      <c r="E674">
        <v>10</v>
      </c>
      <c r="F674" s="2">
        <v>1.0665833333333339</v>
      </c>
    </row>
    <row r="675" spans="1:6" x14ac:dyDescent="0.2">
      <c r="A675" s="1">
        <v>44283</v>
      </c>
      <c r="B675">
        <v>2021</v>
      </c>
      <c r="C675">
        <f t="shared" si="20"/>
        <v>3</v>
      </c>
      <c r="D675">
        <f t="shared" si="21"/>
        <v>28</v>
      </c>
      <c r="E675">
        <v>10</v>
      </c>
      <c r="F675" s="2">
        <v>1.0665833333333339</v>
      </c>
    </row>
    <row r="676" spans="1:6" x14ac:dyDescent="0.2">
      <c r="A676" s="1">
        <v>44284</v>
      </c>
      <c r="B676">
        <v>2021</v>
      </c>
      <c r="C676">
        <f t="shared" si="20"/>
        <v>3</v>
      </c>
      <c r="D676">
        <f t="shared" si="21"/>
        <v>29</v>
      </c>
      <c r="E676">
        <v>10</v>
      </c>
      <c r="F676" s="2">
        <v>1.0665833333333337</v>
      </c>
    </row>
    <row r="677" spans="1:6" x14ac:dyDescent="0.2">
      <c r="A677" s="1">
        <v>44285</v>
      </c>
      <c r="B677">
        <v>2021</v>
      </c>
      <c r="C677">
        <f t="shared" si="20"/>
        <v>3</v>
      </c>
      <c r="D677">
        <f t="shared" si="21"/>
        <v>30</v>
      </c>
      <c r="E677">
        <v>10</v>
      </c>
      <c r="F677" s="2">
        <v>1.0438750000000001</v>
      </c>
    </row>
    <row r="678" spans="1:6" x14ac:dyDescent="0.2">
      <c r="A678" s="1">
        <v>44286</v>
      </c>
      <c r="B678">
        <v>2021</v>
      </c>
      <c r="C678">
        <f t="shared" si="20"/>
        <v>3</v>
      </c>
      <c r="D678">
        <f t="shared" si="21"/>
        <v>31</v>
      </c>
      <c r="E678">
        <v>10</v>
      </c>
      <c r="F678" s="2">
        <v>0.97541666666666682</v>
      </c>
    </row>
    <row r="679" spans="1:6" x14ac:dyDescent="0.2">
      <c r="A679" s="1">
        <v>44287</v>
      </c>
      <c r="B679">
        <v>2021</v>
      </c>
      <c r="C679">
        <f t="shared" si="20"/>
        <v>4</v>
      </c>
      <c r="D679">
        <f t="shared" si="21"/>
        <v>1</v>
      </c>
      <c r="E679">
        <v>10</v>
      </c>
      <c r="F679" s="2">
        <v>0.99837500000000012</v>
      </c>
    </row>
    <row r="680" spans="1:6" x14ac:dyDescent="0.2">
      <c r="A680" s="1">
        <v>44288</v>
      </c>
      <c r="B680">
        <v>2021</v>
      </c>
      <c r="C680">
        <f t="shared" si="20"/>
        <v>4</v>
      </c>
      <c r="D680">
        <f t="shared" si="21"/>
        <v>2</v>
      </c>
      <c r="E680">
        <v>10</v>
      </c>
      <c r="F680" s="2">
        <v>1.0120833333333332</v>
      </c>
    </row>
    <row r="681" spans="1:6" x14ac:dyDescent="0.2">
      <c r="A681" s="1">
        <v>44289</v>
      </c>
      <c r="B681">
        <v>2021</v>
      </c>
      <c r="C681">
        <f t="shared" si="20"/>
        <v>4</v>
      </c>
      <c r="D681">
        <f t="shared" si="21"/>
        <v>3</v>
      </c>
      <c r="E681">
        <v>10</v>
      </c>
      <c r="F681" s="2">
        <v>1.0257083333333334</v>
      </c>
    </row>
    <row r="682" spans="1:6" x14ac:dyDescent="0.2">
      <c r="A682" s="1">
        <v>44290</v>
      </c>
      <c r="B682">
        <v>2021</v>
      </c>
      <c r="C682">
        <f t="shared" si="20"/>
        <v>4</v>
      </c>
      <c r="D682">
        <f t="shared" si="21"/>
        <v>4</v>
      </c>
      <c r="E682">
        <v>10</v>
      </c>
      <c r="F682" s="2">
        <v>1.1120000000000008</v>
      </c>
    </row>
    <row r="683" spans="1:6" x14ac:dyDescent="0.2">
      <c r="A683" s="1">
        <v>44291</v>
      </c>
      <c r="B683">
        <v>2021</v>
      </c>
      <c r="C683">
        <f t="shared" si="20"/>
        <v>4</v>
      </c>
      <c r="D683">
        <f t="shared" si="21"/>
        <v>5</v>
      </c>
      <c r="E683">
        <v>10</v>
      </c>
      <c r="F683" s="2">
        <v>1.130166666666667</v>
      </c>
    </row>
    <row r="684" spans="1:6" x14ac:dyDescent="0.2">
      <c r="A684" s="1">
        <v>44292</v>
      </c>
      <c r="B684">
        <v>2021</v>
      </c>
      <c r="C684">
        <f t="shared" si="20"/>
        <v>4</v>
      </c>
      <c r="D684">
        <f t="shared" si="21"/>
        <v>6</v>
      </c>
      <c r="E684">
        <v>10</v>
      </c>
      <c r="F684" s="2">
        <v>1.1665000000000003</v>
      </c>
    </row>
    <row r="685" spans="1:6" x14ac:dyDescent="0.2">
      <c r="A685" s="1">
        <v>44293</v>
      </c>
      <c r="B685">
        <v>2021</v>
      </c>
      <c r="C685">
        <f t="shared" si="20"/>
        <v>4</v>
      </c>
      <c r="D685">
        <f t="shared" si="21"/>
        <v>7</v>
      </c>
      <c r="E685">
        <v>10</v>
      </c>
      <c r="F685" s="2">
        <v>1.2119166666666665</v>
      </c>
    </row>
    <row r="686" spans="1:6" x14ac:dyDescent="0.2">
      <c r="A686" s="1">
        <v>44294</v>
      </c>
      <c r="B686">
        <v>2021</v>
      </c>
      <c r="C686">
        <f t="shared" si="20"/>
        <v>4</v>
      </c>
      <c r="D686">
        <f t="shared" si="21"/>
        <v>8</v>
      </c>
      <c r="E686">
        <v>10</v>
      </c>
      <c r="F686" s="2">
        <v>1.2210000000000001</v>
      </c>
    </row>
    <row r="687" spans="1:6" x14ac:dyDescent="0.2">
      <c r="A687" s="1">
        <v>44295</v>
      </c>
      <c r="B687">
        <v>2021</v>
      </c>
      <c r="C687">
        <f t="shared" si="20"/>
        <v>4</v>
      </c>
      <c r="D687">
        <f t="shared" si="21"/>
        <v>9</v>
      </c>
      <c r="E687">
        <v>10</v>
      </c>
      <c r="F687" s="2">
        <v>1.2210000000000001</v>
      </c>
    </row>
    <row r="688" spans="1:6" x14ac:dyDescent="0.2">
      <c r="A688" s="1">
        <v>44296</v>
      </c>
      <c r="B688">
        <v>2021</v>
      </c>
      <c r="C688">
        <f t="shared" si="20"/>
        <v>4</v>
      </c>
      <c r="D688">
        <f t="shared" si="21"/>
        <v>10</v>
      </c>
      <c r="E688">
        <v>10</v>
      </c>
      <c r="F688" s="2">
        <v>1.2300833333333334</v>
      </c>
    </row>
    <row r="689" spans="1:6" x14ac:dyDescent="0.2">
      <c r="A689" s="1">
        <v>44297</v>
      </c>
      <c r="B689">
        <v>2021</v>
      </c>
      <c r="C689">
        <f t="shared" si="20"/>
        <v>4</v>
      </c>
      <c r="D689">
        <f t="shared" si="21"/>
        <v>11</v>
      </c>
      <c r="E689">
        <v>10</v>
      </c>
      <c r="F689" s="2">
        <v>1.2800416666666665</v>
      </c>
    </row>
    <row r="690" spans="1:6" x14ac:dyDescent="0.2">
      <c r="A690" s="1">
        <v>44298</v>
      </c>
      <c r="B690">
        <v>2021</v>
      </c>
      <c r="C690">
        <f t="shared" si="20"/>
        <v>4</v>
      </c>
      <c r="D690">
        <f t="shared" si="21"/>
        <v>12</v>
      </c>
      <c r="E690">
        <v>10</v>
      </c>
      <c r="F690" s="2">
        <v>1.3209166666666663</v>
      </c>
    </row>
    <row r="691" spans="1:6" x14ac:dyDescent="0.2">
      <c r="A691" s="1">
        <v>44299</v>
      </c>
      <c r="B691">
        <v>2021</v>
      </c>
      <c r="C691">
        <f t="shared" si="20"/>
        <v>4</v>
      </c>
      <c r="D691">
        <f t="shared" si="21"/>
        <v>13</v>
      </c>
      <c r="E691">
        <v>10</v>
      </c>
      <c r="F691" s="2">
        <v>1.3436249999999994</v>
      </c>
    </row>
    <row r="692" spans="1:6" x14ac:dyDescent="0.2">
      <c r="A692" s="1">
        <v>44300</v>
      </c>
      <c r="B692">
        <v>2021</v>
      </c>
      <c r="C692">
        <f t="shared" si="20"/>
        <v>4</v>
      </c>
      <c r="D692">
        <f t="shared" si="21"/>
        <v>14</v>
      </c>
      <c r="E692">
        <v>10</v>
      </c>
      <c r="F692" s="2">
        <v>1.4662083333333336</v>
      </c>
    </row>
    <row r="693" spans="1:6" x14ac:dyDescent="0.2">
      <c r="A693" s="1">
        <v>44301</v>
      </c>
      <c r="B693">
        <v>2021</v>
      </c>
      <c r="C693">
        <f t="shared" si="20"/>
        <v>4</v>
      </c>
      <c r="D693">
        <f t="shared" si="21"/>
        <v>15</v>
      </c>
      <c r="E693">
        <v>10</v>
      </c>
      <c r="F693" s="2">
        <v>1.6380000000000001</v>
      </c>
    </row>
    <row r="694" spans="1:6" x14ac:dyDescent="0.2">
      <c r="A694" s="1">
        <v>44302</v>
      </c>
      <c r="B694">
        <v>2021</v>
      </c>
      <c r="C694">
        <f t="shared" si="20"/>
        <v>4</v>
      </c>
      <c r="D694">
        <f t="shared" si="21"/>
        <v>16</v>
      </c>
      <c r="E694">
        <v>10</v>
      </c>
      <c r="F694" s="2">
        <v>1.7954999999999994</v>
      </c>
    </row>
    <row r="695" spans="1:6" x14ac:dyDescent="0.2">
      <c r="A695" s="1">
        <v>44303</v>
      </c>
      <c r="B695">
        <v>2021</v>
      </c>
      <c r="C695">
        <f t="shared" si="20"/>
        <v>4</v>
      </c>
      <c r="D695">
        <f t="shared" si="21"/>
        <v>17</v>
      </c>
      <c r="E695">
        <v>10</v>
      </c>
      <c r="F695" s="2">
        <v>1.9440000000000002</v>
      </c>
    </row>
    <row r="696" spans="1:6" x14ac:dyDescent="0.2">
      <c r="A696" s="1">
        <v>44304</v>
      </c>
      <c r="B696">
        <v>2021</v>
      </c>
      <c r="C696">
        <f t="shared" si="20"/>
        <v>4</v>
      </c>
      <c r="D696">
        <f t="shared" si="21"/>
        <v>18</v>
      </c>
      <c r="E696">
        <v>10</v>
      </c>
      <c r="F696" s="2">
        <v>2.0294166666666666</v>
      </c>
    </row>
    <row r="697" spans="1:6" x14ac:dyDescent="0.2">
      <c r="A697" s="1">
        <v>44305</v>
      </c>
      <c r="B697">
        <v>2021</v>
      </c>
      <c r="C697">
        <f t="shared" si="20"/>
        <v>4</v>
      </c>
      <c r="D697">
        <f t="shared" si="21"/>
        <v>19</v>
      </c>
      <c r="E697">
        <v>10</v>
      </c>
      <c r="F697" s="2">
        <v>2.230916666666666</v>
      </c>
    </row>
    <row r="698" spans="1:6" x14ac:dyDescent="0.2">
      <c r="A698" s="1">
        <v>44306</v>
      </c>
      <c r="B698">
        <v>2021</v>
      </c>
      <c r="C698">
        <f t="shared" si="20"/>
        <v>4</v>
      </c>
      <c r="D698">
        <f t="shared" si="21"/>
        <v>20</v>
      </c>
      <c r="E698">
        <v>10</v>
      </c>
      <c r="F698" s="2">
        <v>2.3475833333333327</v>
      </c>
    </row>
    <row r="699" spans="1:6" x14ac:dyDescent="0.2">
      <c r="A699" s="1">
        <v>44307</v>
      </c>
      <c r="B699">
        <v>2021</v>
      </c>
      <c r="C699">
        <f t="shared" si="20"/>
        <v>4</v>
      </c>
      <c r="D699">
        <f t="shared" si="21"/>
        <v>21</v>
      </c>
      <c r="E699">
        <v>10</v>
      </c>
      <c r="F699" s="2">
        <v>2.4902500000000005</v>
      </c>
    </row>
    <row r="700" spans="1:6" x14ac:dyDescent="0.2">
      <c r="A700" s="1">
        <v>44308</v>
      </c>
      <c r="B700">
        <v>2021</v>
      </c>
      <c r="C700">
        <f t="shared" si="20"/>
        <v>4</v>
      </c>
      <c r="D700">
        <f t="shared" si="21"/>
        <v>22</v>
      </c>
      <c r="E700">
        <v>10</v>
      </c>
      <c r="F700" s="2">
        <v>2.5259166666666668</v>
      </c>
    </row>
    <row r="701" spans="1:6" x14ac:dyDescent="0.2">
      <c r="A701" s="1">
        <v>44309</v>
      </c>
      <c r="B701">
        <v>2021</v>
      </c>
      <c r="C701">
        <f t="shared" si="20"/>
        <v>4</v>
      </c>
      <c r="D701">
        <f t="shared" si="21"/>
        <v>23</v>
      </c>
      <c r="E701">
        <v>10</v>
      </c>
      <c r="F701" s="2">
        <v>2.6239583333333343</v>
      </c>
    </row>
    <row r="702" spans="1:6" x14ac:dyDescent="0.2">
      <c r="A702" s="1">
        <v>44310</v>
      </c>
      <c r="B702">
        <v>2021</v>
      </c>
      <c r="C702">
        <f t="shared" si="20"/>
        <v>4</v>
      </c>
      <c r="D702">
        <f t="shared" si="21"/>
        <v>24</v>
      </c>
      <c r="E702">
        <v>10</v>
      </c>
      <c r="F702" s="2">
        <v>2.743374999999999</v>
      </c>
    </row>
    <row r="703" spans="1:6" x14ac:dyDescent="0.2">
      <c r="A703" s="1">
        <v>44311</v>
      </c>
      <c r="B703">
        <v>2021</v>
      </c>
      <c r="C703">
        <f t="shared" ref="C703:C763" si="22">MONTH(A703)</f>
        <v>4</v>
      </c>
      <c r="D703">
        <f t="shared" ref="D703:D763" si="23">DAY(A703)</f>
        <v>25</v>
      </c>
      <c r="E703">
        <v>10</v>
      </c>
      <c r="F703" s="2">
        <v>2.7524999999999995</v>
      </c>
    </row>
    <row r="704" spans="1:6" x14ac:dyDescent="0.2">
      <c r="A704" s="1">
        <v>44312</v>
      </c>
      <c r="B704">
        <v>2021</v>
      </c>
      <c r="C704">
        <f t="shared" si="22"/>
        <v>4</v>
      </c>
      <c r="D704">
        <f t="shared" si="23"/>
        <v>26</v>
      </c>
      <c r="E704">
        <v>10</v>
      </c>
      <c r="F704" s="2">
        <v>2.6858333333333335</v>
      </c>
    </row>
    <row r="705" spans="1:6" x14ac:dyDescent="0.2">
      <c r="A705" s="1">
        <v>44313</v>
      </c>
      <c r="B705">
        <v>2021</v>
      </c>
      <c r="C705">
        <f t="shared" si="22"/>
        <v>4</v>
      </c>
      <c r="D705">
        <f t="shared" si="23"/>
        <v>27</v>
      </c>
      <c r="E705">
        <v>10</v>
      </c>
      <c r="F705" s="2">
        <v>2.6769999999999992</v>
      </c>
    </row>
    <row r="706" spans="1:6" x14ac:dyDescent="0.2">
      <c r="A706" s="1">
        <v>44314</v>
      </c>
      <c r="B706">
        <v>2021</v>
      </c>
      <c r="C706">
        <f t="shared" si="22"/>
        <v>4</v>
      </c>
      <c r="D706">
        <f t="shared" si="23"/>
        <v>28</v>
      </c>
      <c r="E706">
        <v>10</v>
      </c>
      <c r="F706" s="2">
        <v>2.8855416666666667</v>
      </c>
    </row>
    <row r="707" spans="1:6" x14ac:dyDescent="0.2">
      <c r="A707" s="1">
        <v>44315</v>
      </c>
      <c r="B707">
        <v>2021</v>
      </c>
      <c r="C707">
        <f t="shared" si="22"/>
        <v>4</v>
      </c>
      <c r="D707">
        <f t="shared" si="23"/>
        <v>29</v>
      </c>
      <c r="E707">
        <v>10</v>
      </c>
      <c r="F707" s="2">
        <v>3.1991666666666667</v>
      </c>
    </row>
    <row r="708" spans="1:6" x14ac:dyDescent="0.2">
      <c r="A708" s="1">
        <v>44316</v>
      </c>
      <c r="B708">
        <v>2021</v>
      </c>
      <c r="C708">
        <f t="shared" si="22"/>
        <v>4</v>
      </c>
      <c r="D708">
        <f t="shared" si="23"/>
        <v>30</v>
      </c>
      <c r="E708">
        <v>10</v>
      </c>
      <c r="F708" s="2">
        <v>3.3666666666666671</v>
      </c>
    </row>
    <row r="709" spans="1:6" x14ac:dyDescent="0.2">
      <c r="A709" s="1">
        <v>44317</v>
      </c>
      <c r="B709">
        <v>2021</v>
      </c>
      <c r="C709">
        <f t="shared" si="22"/>
        <v>5</v>
      </c>
      <c r="D709">
        <f t="shared" si="23"/>
        <v>1</v>
      </c>
      <c r="E709">
        <v>10</v>
      </c>
      <c r="F709" s="2">
        <v>3.4897500000000008</v>
      </c>
    </row>
    <row r="710" spans="1:6" x14ac:dyDescent="0.2">
      <c r="A710" s="1">
        <v>44318</v>
      </c>
      <c r="B710">
        <v>2021</v>
      </c>
      <c r="C710">
        <f t="shared" si="22"/>
        <v>5</v>
      </c>
      <c r="D710">
        <f t="shared" si="23"/>
        <v>2</v>
      </c>
      <c r="E710">
        <v>10</v>
      </c>
      <c r="F710" s="2">
        <v>3.4502916666666663</v>
      </c>
    </row>
    <row r="711" spans="1:6" x14ac:dyDescent="0.2">
      <c r="A711" s="1">
        <v>44319</v>
      </c>
      <c r="B711">
        <v>2021</v>
      </c>
      <c r="C711">
        <f t="shared" si="22"/>
        <v>5</v>
      </c>
      <c r="D711">
        <f t="shared" si="23"/>
        <v>3</v>
      </c>
      <c r="E711">
        <v>10</v>
      </c>
      <c r="F711" s="2">
        <v>3.6172499999999999</v>
      </c>
    </row>
    <row r="712" spans="1:6" x14ac:dyDescent="0.2">
      <c r="A712" s="1">
        <v>44320</v>
      </c>
      <c r="B712">
        <v>2021</v>
      </c>
      <c r="C712">
        <f t="shared" si="22"/>
        <v>5</v>
      </c>
      <c r="D712">
        <f t="shared" si="23"/>
        <v>4</v>
      </c>
      <c r="E712">
        <v>10</v>
      </c>
      <c r="F712" s="2">
        <v>3.4854166666666657</v>
      </c>
    </row>
    <row r="713" spans="1:6" x14ac:dyDescent="0.2">
      <c r="A713" s="1">
        <v>44321</v>
      </c>
      <c r="B713">
        <v>2021</v>
      </c>
      <c r="C713">
        <f t="shared" si="22"/>
        <v>5</v>
      </c>
      <c r="D713">
        <f t="shared" si="23"/>
        <v>5</v>
      </c>
      <c r="E713">
        <v>10</v>
      </c>
      <c r="F713" s="2">
        <v>3.6652083333333336</v>
      </c>
    </row>
    <row r="714" spans="1:6" x14ac:dyDescent="0.2">
      <c r="A714" s="1">
        <v>44322</v>
      </c>
      <c r="B714">
        <v>2021</v>
      </c>
      <c r="C714">
        <f t="shared" si="22"/>
        <v>5</v>
      </c>
      <c r="D714">
        <f t="shared" si="23"/>
        <v>6</v>
      </c>
      <c r="E714">
        <v>10</v>
      </c>
      <c r="F714" s="2">
        <v>3.7179999999999978</v>
      </c>
    </row>
    <row r="715" spans="1:6" x14ac:dyDescent="0.2">
      <c r="A715" s="1">
        <v>44323</v>
      </c>
      <c r="B715">
        <v>2021</v>
      </c>
      <c r="C715">
        <f t="shared" si="22"/>
        <v>5</v>
      </c>
      <c r="D715">
        <f t="shared" si="23"/>
        <v>7</v>
      </c>
      <c r="E715">
        <v>10</v>
      </c>
      <c r="F715" s="2">
        <v>3.7267499999999996</v>
      </c>
    </row>
    <row r="716" spans="1:6" x14ac:dyDescent="0.2">
      <c r="A716" s="1">
        <v>44324</v>
      </c>
      <c r="B716">
        <v>2021</v>
      </c>
      <c r="C716">
        <f t="shared" si="22"/>
        <v>5</v>
      </c>
      <c r="D716">
        <f t="shared" si="23"/>
        <v>8</v>
      </c>
      <c r="E716">
        <v>10</v>
      </c>
      <c r="F716" s="2">
        <v>3.9975000000000001</v>
      </c>
    </row>
    <row r="717" spans="1:6" x14ac:dyDescent="0.2">
      <c r="A717" s="1">
        <v>44325</v>
      </c>
      <c r="B717">
        <v>2021</v>
      </c>
      <c r="C717">
        <f t="shared" si="22"/>
        <v>5</v>
      </c>
      <c r="D717">
        <f t="shared" si="23"/>
        <v>9</v>
      </c>
      <c r="E717">
        <v>10</v>
      </c>
      <c r="F717" s="2">
        <v>4.2588333333333361</v>
      </c>
    </row>
    <row r="718" spans="1:6" x14ac:dyDescent="0.2">
      <c r="A718" s="1">
        <v>44326</v>
      </c>
      <c r="B718">
        <v>2021</v>
      </c>
      <c r="C718">
        <f t="shared" si="22"/>
        <v>5</v>
      </c>
      <c r="D718">
        <f t="shared" si="23"/>
        <v>10</v>
      </c>
      <c r="E718">
        <v>10</v>
      </c>
      <c r="F718" s="2">
        <v>4.3715833333333345</v>
      </c>
    </row>
    <row r="719" spans="1:6" x14ac:dyDescent="0.2">
      <c r="A719" s="1">
        <v>44327</v>
      </c>
      <c r="B719">
        <v>2021</v>
      </c>
      <c r="C719">
        <f t="shared" si="22"/>
        <v>5</v>
      </c>
      <c r="D719">
        <f t="shared" si="23"/>
        <v>11</v>
      </c>
      <c r="E719">
        <v>10</v>
      </c>
      <c r="F719" s="2">
        <v>4.4236666666666684</v>
      </c>
    </row>
    <row r="720" spans="1:6" x14ac:dyDescent="0.2">
      <c r="A720" s="1">
        <v>44328</v>
      </c>
      <c r="B720">
        <v>2021</v>
      </c>
      <c r="C720">
        <f t="shared" si="22"/>
        <v>5</v>
      </c>
      <c r="D720">
        <f t="shared" si="23"/>
        <v>12</v>
      </c>
      <c r="E720">
        <v>10</v>
      </c>
      <c r="F720" s="2">
        <v>4.4579583333333348</v>
      </c>
    </row>
    <row r="721" spans="1:6" x14ac:dyDescent="0.2">
      <c r="A721" s="1">
        <v>44329</v>
      </c>
      <c r="B721">
        <v>2021</v>
      </c>
      <c r="C721">
        <f t="shared" si="22"/>
        <v>5</v>
      </c>
      <c r="D721">
        <f t="shared" si="23"/>
        <v>13</v>
      </c>
      <c r="E721">
        <v>10</v>
      </c>
      <c r="F721" s="2">
        <v>4.8866666666666676</v>
      </c>
    </row>
    <row r="722" spans="1:6" x14ac:dyDescent="0.2">
      <c r="A722" s="1">
        <v>44330</v>
      </c>
      <c r="B722">
        <v>2021</v>
      </c>
      <c r="C722">
        <f t="shared" si="22"/>
        <v>5</v>
      </c>
      <c r="D722">
        <f t="shared" si="23"/>
        <v>14</v>
      </c>
      <c r="E722">
        <v>10</v>
      </c>
      <c r="F722" s="2">
        <v>5.0973333333333324</v>
      </c>
    </row>
    <row r="723" spans="1:6" x14ac:dyDescent="0.2">
      <c r="A723" s="1">
        <v>44331</v>
      </c>
      <c r="B723">
        <v>2021</v>
      </c>
      <c r="C723">
        <f t="shared" si="22"/>
        <v>5</v>
      </c>
      <c r="D723">
        <f t="shared" si="23"/>
        <v>15</v>
      </c>
      <c r="E723">
        <v>10</v>
      </c>
      <c r="F723" s="2">
        <v>5.2090833333333322</v>
      </c>
    </row>
    <row r="724" spans="1:6" x14ac:dyDescent="0.2">
      <c r="A724" s="1">
        <v>44332</v>
      </c>
      <c r="B724">
        <v>2021</v>
      </c>
      <c r="C724">
        <f t="shared" si="22"/>
        <v>5</v>
      </c>
      <c r="D724">
        <f t="shared" si="23"/>
        <v>16</v>
      </c>
      <c r="E724">
        <v>10</v>
      </c>
      <c r="F724" s="2">
        <v>5.462416666666666</v>
      </c>
    </row>
    <row r="725" spans="1:6" x14ac:dyDescent="0.2">
      <c r="A725" s="1">
        <v>44333</v>
      </c>
      <c r="B725">
        <v>2021</v>
      </c>
      <c r="C725">
        <f t="shared" si="22"/>
        <v>5</v>
      </c>
      <c r="D725">
        <f t="shared" si="23"/>
        <v>17</v>
      </c>
      <c r="E725">
        <v>10</v>
      </c>
      <c r="F725" s="2">
        <v>5.7768750000000004</v>
      </c>
    </row>
    <row r="726" spans="1:6" x14ac:dyDescent="0.2">
      <c r="A726" s="1">
        <v>44334</v>
      </c>
      <c r="B726">
        <v>2021</v>
      </c>
      <c r="C726">
        <f t="shared" si="22"/>
        <v>5</v>
      </c>
      <c r="D726">
        <f t="shared" si="23"/>
        <v>18</v>
      </c>
      <c r="E726">
        <v>10</v>
      </c>
      <c r="F726" s="2">
        <v>6.7495833333333346</v>
      </c>
    </row>
    <row r="727" spans="1:6" x14ac:dyDescent="0.2">
      <c r="A727" s="1">
        <v>44335</v>
      </c>
      <c r="B727">
        <v>2021</v>
      </c>
      <c r="C727">
        <f t="shared" si="22"/>
        <v>5</v>
      </c>
      <c r="D727">
        <f t="shared" si="23"/>
        <v>19</v>
      </c>
      <c r="E727">
        <v>10</v>
      </c>
      <c r="F727" s="2">
        <v>6.2167083333333322</v>
      </c>
    </row>
    <row r="728" spans="1:6" x14ac:dyDescent="0.2">
      <c r="A728" s="1">
        <v>44336</v>
      </c>
      <c r="B728">
        <v>2021</v>
      </c>
      <c r="C728">
        <f t="shared" si="22"/>
        <v>5</v>
      </c>
      <c r="D728">
        <f t="shared" si="23"/>
        <v>20</v>
      </c>
      <c r="E728">
        <v>10</v>
      </c>
      <c r="F728" s="2">
        <v>5.769874999999999</v>
      </c>
    </row>
    <row r="729" spans="1:6" x14ac:dyDescent="0.2">
      <c r="A729" s="1">
        <v>44337</v>
      </c>
      <c r="B729">
        <v>2021</v>
      </c>
      <c r="C729">
        <f t="shared" si="22"/>
        <v>5</v>
      </c>
      <c r="D729">
        <f t="shared" si="23"/>
        <v>21</v>
      </c>
      <c r="E729">
        <v>10</v>
      </c>
      <c r="F729" s="2">
        <v>5.6971666666666678</v>
      </c>
    </row>
    <row r="730" spans="1:6" x14ac:dyDescent="0.2">
      <c r="A730" s="1">
        <v>44338</v>
      </c>
      <c r="B730">
        <v>2021</v>
      </c>
      <c r="C730">
        <f t="shared" si="22"/>
        <v>5</v>
      </c>
      <c r="D730">
        <f t="shared" si="23"/>
        <v>22</v>
      </c>
      <c r="E730">
        <v>10</v>
      </c>
      <c r="F730" s="2">
        <v>5.6034583333333314</v>
      </c>
    </row>
    <row r="731" spans="1:6" x14ac:dyDescent="0.2">
      <c r="A731" s="1">
        <v>44339</v>
      </c>
      <c r="B731">
        <v>2021</v>
      </c>
      <c r="C731">
        <f t="shared" si="22"/>
        <v>5</v>
      </c>
      <c r="D731">
        <f t="shared" si="23"/>
        <v>23</v>
      </c>
      <c r="E731">
        <v>10</v>
      </c>
      <c r="F731" s="2">
        <v>5.8038750000000006</v>
      </c>
    </row>
    <row r="732" spans="1:6" x14ac:dyDescent="0.2">
      <c r="A732" s="1">
        <v>44340</v>
      </c>
      <c r="B732">
        <v>2021</v>
      </c>
      <c r="C732">
        <f t="shared" si="22"/>
        <v>5</v>
      </c>
      <c r="D732">
        <f t="shared" si="23"/>
        <v>24</v>
      </c>
      <c r="E732">
        <v>10</v>
      </c>
      <c r="F732" s="2">
        <v>5.9236250000000013</v>
      </c>
    </row>
    <row r="733" spans="1:6" x14ac:dyDescent="0.2">
      <c r="A733" s="1">
        <v>44341</v>
      </c>
      <c r="B733">
        <v>2021</v>
      </c>
      <c r="C733">
        <f t="shared" si="22"/>
        <v>5</v>
      </c>
      <c r="D733">
        <f t="shared" si="23"/>
        <v>25</v>
      </c>
      <c r="E733">
        <v>10</v>
      </c>
      <c r="F733" s="2">
        <v>6.0257083333333332</v>
      </c>
    </row>
    <row r="734" spans="1:6" x14ac:dyDescent="0.2">
      <c r="A734" s="1">
        <v>44342</v>
      </c>
      <c r="B734">
        <v>2021</v>
      </c>
      <c r="C734">
        <f t="shared" si="22"/>
        <v>5</v>
      </c>
      <c r="D734">
        <f t="shared" si="23"/>
        <v>26</v>
      </c>
      <c r="E734">
        <v>10</v>
      </c>
      <c r="F734" s="2">
        <v>8.1346666666666678</v>
      </c>
    </row>
    <row r="735" spans="1:6" x14ac:dyDescent="0.2">
      <c r="A735" s="1">
        <v>44343</v>
      </c>
      <c r="B735">
        <v>2021</v>
      </c>
      <c r="C735">
        <f t="shared" si="22"/>
        <v>5</v>
      </c>
      <c r="D735">
        <f t="shared" si="23"/>
        <v>27</v>
      </c>
      <c r="E735">
        <v>10</v>
      </c>
      <c r="F735" s="2">
        <v>9.2047083333333344</v>
      </c>
    </row>
    <row r="736" spans="1:6" x14ac:dyDescent="0.2">
      <c r="A736" s="1">
        <v>44344</v>
      </c>
      <c r="B736">
        <v>2021</v>
      </c>
      <c r="C736">
        <f t="shared" si="22"/>
        <v>5</v>
      </c>
      <c r="D736">
        <f t="shared" si="23"/>
        <v>28</v>
      </c>
      <c r="E736">
        <v>10</v>
      </c>
      <c r="F736" s="2">
        <v>8.2394583333333298</v>
      </c>
    </row>
    <row r="737" spans="1:6" x14ac:dyDescent="0.2">
      <c r="A737" s="1">
        <v>44345</v>
      </c>
      <c r="B737">
        <v>2021</v>
      </c>
      <c r="C737">
        <f t="shared" si="22"/>
        <v>5</v>
      </c>
      <c r="D737">
        <f t="shared" si="23"/>
        <v>29</v>
      </c>
      <c r="E737">
        <v>10</v>
      </c>
      <c r="F737" s="2">
        <v>7.2211250000000016</v>
      </c>
    </row>
    <row r="738" spans="1:6" x14ac:dyDescent="0.2">
      <c r="A738" s="1">
        <v>44346</v>
      </c>
      <c r="B738">
        <v>2021</v>
      </c>
      <c r="C738">
        <f t="shared" si="22"/>
        <v>5</v>
      </c>
      <c r="D738">
        <f t="shared" si="23"/>
        <v>30</v>
      </c>
      <c r="E738">
        <v>10</v>
      </c>
      <c r="F738" s="2">
        <v>7.5894999999999975</v>
      </c>
    </row>
    <row r="739" spans="1:6" x14ac:dyDescent="0.2">
      <c r="A739" s="1">
        <v>44347</v>
      </c>
      <c r="B739">
        <v>2021</v>
      </c>
      <c r="C739">
        <f t="shared" si="22"/>
        <v>5</v>
      </c>
      <c r="D739">
        <f t="shared" si="23"/>
        <v>31</v>
      </c>
      <c r="E739">
        <v>10</v>
      </c>
      <c r="F739" s="2">
        <v>7.6190416666666652</v>
      </c>
    </row>
    <row r="740" spans="1:6" x14ac:dyDescent="0.2">
      <c r="A740" s="1">
        <v>44348</v>
      </c>
      <c r="B740">
        <v>2021</v>
      </c>
      <c r="C740">
        <f t="shared" si="22"/>
        <v>6</v>
      </c>
      <c r="D740">
        <f t="shared" si="23"/>
        <v>1</v>
      </c>
      <c r="E740">
        <v>10</v>
      </c>
      <c r="F740" s="2">
        <v>7.6818749999999989</v>
      </c>
    </row>
    <row r="741" spans="1:6" x14ac:dyDescent="0.2">
      <c r="A741" s="1">
        <v>44349</v>
      </c>
      <c r="B741">
        <v>2021</v>
      </c>
      <c r="C741">
        <f t="shared" si="22"/>
        <v>6</v>
      </c>
      <c r="D741">
        <f t="shared" si="23"/>
        <v>2</v>
      </c>
      <c r="E741">
        <v>10</v>
      </c>
      <c r="F741" s="2">
        <v>7.7404583333333328</v>
      </c>
    </row>
    <row r="742" spans="1:6" x14ac:dyDescent="0.2">
      <c r="A742" s="1">
        <v>44350</v>
      </c>
      <c r="B742">
        <v>2021</v>
      </c>
      <c r="C742">
        <f t="shared" si="22"/>
        <v>6</v>
      </c>
      <c r="D742">
        <f t="shared" si="23"/>
        <v>3</v>
      </c>
      <c r="E742">
        <v>10</v>
      </c>
      <c r="F742" s="2">
        <v>8.0735416666666673</v>
      </c>
    </row>
    <row r="743" spans="1:6" x14ac:dyDescent="0.2">
      <c r="A743" s="1">
        <v>44351</v>
      </c>
      <c r="B743">
        <v>2021</v>
      </c>
      <c r="C743">
        <f t="shared" si="22"/>
        <v>6</v>
      </c>
      <c r="D743">
        <f t="shared" si="23"/>
        <v>4</v>
      </c>
      <c r="E743">
        <v>10</v>
      </c>
      <c r="F743" s="2">
        <v>8.2275000000000009</v>
      </c>
    </row>
    <row r="744" spans="1:6" x14ac:dyDescent="0.2">
      <c r="A744" s="1">
        <v>44352</v>
      </c>
      <c r="B744">
        <v>2021</v>
      </c>
      <c r="C744">
        <f t="shared" si="22"/>
        <v>6</v>
      </c>
      <c r="D744">
        <f t="shared" si="23"/>
        <v>5</v>
      </c>
      <c r="E744">
        <v>10</v>
      </c>
      <c r="F744" s="2">
        <v>8.3687916666666666</v>
      </c>
    </row>
    <row r="745" spans="1:6" x14ac:dyDescent="0.2">
      <c r="A745" s="1">
        <v>44353</v>
      </c>
      <c r="B745">
        <v>2021</v>
      </c>
      <c r="C745">
        <f t="shared" si="22"/>
        <v>6</v>
      </c>
      <c r="D745">
        <f t="shared" si="23"/>
        <v>6</v>
      </c>
      <c r="E745">
        <v>10</v>
      </c>
      <c r="F745" s="2">
        <v>8.1111250000000013</v>
      </c>
    </row>
    <row r="746" spans="1:6" x14ac:dyDescent="0.2">
      <c r="A746" s="1">
        <v>44354</v>
      </c>
      <c r="B746">
        <v>2021</v>
      </c>
      <c r="C746">
        <f t="shared" si="22"/>
        <v>6</v>
      </c>
      <c r="D746">
        <f t="shared" si="23"/>
        <v>7</v>
      </c>
      <c r="E746">
        <v>10</v>
      </c>
      <c r="F746" s="2">
        <v>8.1067083333333336</v>
      </c>
    </row>
    <row r="747" spans="1:6" x14ac:dyDescent="0.2">
      <c r="A747" s="1">
        <v>44355</v>
      </c>
      <c r="B747">
        <v>2021</v>
      </c>
      <c r="C747">
        <f t="shared" si="22"/>
        <v>6</v>
      </c>
      <c r="D747">
        <f t="shared" si="23"/>
        <v>8</v>
      </c>
      <c r="E747">
        <v>10</v>
      </c>
      <c r="F747" s="2">
        <v>8.1154166666666665</v>
      </c>
    </row>
    <row r="748" spans="1:6" x14ac:dyDescent="0.2">
      <c r="A748" s="1">
        <v>44356</v>
      </c>
      <c r="B748">
        <v>2021</v>
      </c>
      <c r="C748">
        <f t="shared" si="22"/>
        <v>6</v>
      </c>
      <c r="D748">
        <f t="shared" si="23"/>
        <v>9</v>
      </c>
      <c r="E748">
        <v>10</v>
      </c>
      <c r="F748" s="2">
        <v>8.107291666666665</v>
      </c>
    </row>
    <row r="749" spans="1:6" x14ac:dyDescent="0.2">
      <c r="A749" s="1">
        <v>44357</v>
      </c>
      <c r="B749">
        <v>2021</v>
      </c>
      <c r="C749">
        <f t="shared" si="22"/>
        <v>6</v>
      </c>
      <c r="D749">
        <f t="shared" si="23"/>
        <v>10</v>
      </c>
      <c r="E749">
        <v>10</v>
      </c>
      <c r="F749" s="2">
        <v>8.1987083333333342</v>
      </c>
    </row>
    <row r="750" spans="1:6" x14ac:dyDescent="0.2">
      <c r="A750" s="1">
        <v>44358</v>
      </c>
      <c r="B750">
        <v>2021</v>
      </c>
      <c r="C750">
        <f t="shared" si="22"/>
        <v>6</v>
      </c>
      <c r="D750">
        <f t="shared" si="23"/>
        <v>11</v>
      </c>
      <c r="E750">
        <v>10</v>
      </c>
      <c r="F750" s="2">
        <v>8.2569166666666653</v>
      </c>
    </row>
    <row r="751" spans="1:6" x14ac:dyDescent="0.2">
      <c r="A751" s="1">
        <v>44359</v>
      </c>
      <c r="B751">
        <v>2021</v>
      </c>
      <c r="C751">
        <f t="shared" si="22"/>
        <v>6</v>
      </c>
      <c r="D751">
        <f t="shared" si="23"/>
        <v>12</v>
      </c>
      <c r="E751">
        <v>10</v>
      </c>
      <c r="F751" s="2">
        <v>8.7821250000000006</v>
      </c>
    </row>
    <row r="752" spans="1:6" x14ac:dyDescent="0.2">
      <c r="A752" s="1">
        <v>44360</v>
      </c>
      <c r="B752">
        <v>2021</v>
      </c>
      <c r="C752">
        <f t="shared" si="22"/>
        <v>6</v>
      </c>
      <c r="D752">
        <f t="shared" si="23"/>
        <v>13</v>
      </c>
      <c r="E752">
        <v>10</v>
      </c>
      <c r="F752" s="2">
        <v>8.6997083333333318</v>
      </c>
    </row>
    <row r="753" spans="1:6" x14ac:dyDescent="0.2">
      <c r="A753" s="1">
        <v>44361</v>
      </c>
      <c r="B753">
        <v>2021</v>
      </c>
      <c r="C753">
        <f t="shared" si="22"/>
        <v>6</v>
      </c>
      <c r="D753">
        <f t="shared" si="23"/>
        <v>14</v>
      </c>
      <c r="E753">
        <v>10</v>
      </c>
      <c r="F753" s="2">
        <v>9.5032916666666658</v>
      </c>
    </row>
    <row r="754" spans="1:6" x14ac:dyDescent="0.2">
      <c r="A754" s="1">
        <v>44362</v>
      </c>
      <c r="B754">
        <v>2021</v>
      </c>
      <c r="C754">
        <f t="shared" si="22"/>
        <v>6</v>
      </c>
      <c r="D754">
        <f t="shared" si="23"/>
        <v>15</v>
      </c>
      <c r="E754">
        <v>10</v>
      </c>
      <c r="F754" s="2">
        <v>12.440875</v>
      </c>
    </row>
    <row r="755" spans="1:6" x14ac:dyDescent="0.2">
      <c r="A755" s="1">
        <v>44363</v>
      </c>
      <c r="B755">
        <v>2021</v>
      </c>
      <c r="C755">
        <f t="shared" si="22"/>
        <v>6</v>
      </c>
      <c r="D755">
        <f t="shared" si="23"/>
        <v>16</v>
      </c>
      <c r="E755">
        <v>10</v>
      </c>
      <c r="F755" s="2">
        <v>10.707500000000001</v>
      </c>
    </row>
    <row r="756" spans="1:6" x14ac:dyDescent="0.2">
      <c r="A756" s="1">
        <v>44364</v>
      </c>
      <c r="B756">
        <v>2021</v>
      </c>
      <c r="C756">
        <f t="shared" si="22"/>
        <v>6</v>
      </c>
      <c r="D756">
        <f t="shared" si="23"/>
        <v>17</v>
      </c>
      <c r="E756">
        <v>10</v>
      </c>
      <c r="F756" s="2">
        <v>11.563083333333337</v>
      </c>
    </row>
    <row r="757" spans="1:6" x14ac:dyDescent="0.2">
      <c r="A757" s="1">
        <v>44365</v>
      </c>
      <c r="B757">
        <v>2021</v>
      </c>
      <c r="C757">
        <f t="shared" si="22"/>
        <v>6</v>
      </c>
      <c r="D757">
        <f t="shared" si="23"/>
        <v>18</v>
      </c>
      <c r="E757">
        <v>10</v>
      </c>
      <c r="F757" s="2">
        <v>11.490333333333334</v>
      </c>
    </row>
    <row r="758" spans="1:6" x14ac:dyDescent="0.2">
      <c r="A758" s="1">
        <v>44366</v>
      </c>
      <c r="B758">
        <v>2021</v>
      </c>
      <c r="C758">
        <f t="shared" si="22"/>
        <v>6</v>
      </c>
      <c r="D758">
        <f t="shared" si="23"/>
        <v>19</v>
      </c>
      <c r="E758">
        <v>10</v>
      </c>
      <c r="F758" s="2">
        <v>13.135125000000002</v>
      </c>
    </row>
    <row r="759" spans="1:6" x14ac:dyDescent="0.2">
      <c r="A759" s="1">
        <v>44367</v>
      </c>
      <c r="B759">
        <v>2021</v>
      </c>
      <c r="C759">
        <f t="shared" si="22"/>
        <v>6</v>
      </c>
      <c r="D759">
        <f t="shared" si="23"/>
        <v>20</v>
      </c>
      <c r="E759">
        <v>10</v>
      </c>
      <c r="F759" s="2">
        <v>10.823833333333333</v>
      </c>
    </row>
    <row r="760" spans="1:6" x14ac:dyDescent="0.2">
      <c r="A760" s="1">
        <v>44368</v>
      </c>
      <c r="B760">
        <v>2021</v>
      </c>
      <c r="C760">
        <f t="shared" si="22"/>
        <v>6</v>
      </c>
      <c r="D760">
        <f t="shared" si="23"/>
        <v>21</v>
      </c>
      <c r="E760">
        <v>10</v>
      </c>
      <c r="F760" s="2">
        <v>11.285499999999999</v>
      </c>
    </row>
    <row r="761" spans="1:6" x14ac:dyDescent="0.2">
      <c r="A761" s="1">
        <v>44369</v>
      </c>
      <c r="B761">
        <v>2021</v>
      </c>
      <c r="C761">
        <f t="shared" si="22"/>
        <v>6</v>
      </c>
      <c r="D761">
        <f t="shared" si="23"/>
        <v>22</v>
      </c>
      <c r="E761">
        <v>10</v>
      </c>
      <c r="F761" s="2">
        <v>11.011208333333331</v>
      </c>
    </row>
    <row r="762" spans="1:6" x14ac:dyDescent="0.2">
      <c r="A762" s="1">
        <v>44370</v>
      </c>
      <c r="B762">
        <v>2021</v>
      </c>
      <c r="C762">
        <f t="shared" si="22"/>
        <v>6</v>
      </c>
      <c r="D762">
        <f t="shared" si="23"/>
        <v>23</v>
      </c>
      <c r="E762">
        <v>10</v>
      </c>
      <c r="F762" s="2">
        <v>10.16475</v>
      </c>
    </row>
    <row r="763" spans="1:6" x14ac:dyDescent="0.2">
      <c r="A763" s="1">
        <v>44371</v>
      </c>
      <c r="B763">
        <v>2021</v>
      </c>
      <c r="C763">
        <f t="shared" si="22"/>
        <v>6</v>
      </c>
      <c r="D763">
        <f t="shared" si="23"/>
        <v>24</v>
      </c>
      <c r="E763">
        <v>10</v>
      </c>
      <c r="F763" s="2">
        <v>10.199900000000003</v>
      </c>
    </row>
    <row r="764" spans="1:6" x14ac:dyDescent="0.2">
      <c r="A764" s="1">
        <v>44118</v>
      </c>
      <c r="B764">
        <v>2021</v>
      </c>
      <c r="C764">
        <v>10</v>
      </c>
      <c r="D764">
        <v>14</v>
      </c>
      <c r="E764">
        <v>4.5</v>
      </c>
      <c r="F764">
        <v>10.8352222222222</v>
      </c>
    </row>
    <row r="765" spans="1:6" x14ac:dyDescent="0.2">
      <c r="A765" s="1">
        <v>44119</v>
      </c>
      <c r="B765">
        <v>2021</v>
      </c>
      <c r="C765">
        <v>10</v>
      </c>
      <c r="D765">
        <v>15</v>
      </c>
      <c r="E765">
        <v>4.5</v>
      </c>
      <c r="F765">
        <v>10.5182291666667</v>
      </c>
    </row>
    <row r="766" spans="1:6" x14ac:dyDescent="0.2">
      <c r="A766" s="1">
        <v>44120</v>
      </c>
      <c r="B766">
        <v>2021</v>
      </c>
      <c r="C766">
        <v>10</v>
      </c>
      <c r="D766">
        <v>16</v>
      </c>
      <c r="E766">
        <v>4.5</v>
      </c>
      <c r="F766">
        <v>10.1567291666667</v>
      </c>
    </row>
    <row r="767" spans="1:6" x14ac:dyDescent="0.2">
      <c r="A767" s="1">
        <v>44121</v>
      </c>
      <c r="B767">
        <v>2021</v>
      </c>
      <c r="C767">
        <v>10</v>
      </c>
      <c r="D767">
        <v>17</v>
      </c>
      <c r="E767">
        <v>4.5</v>
      </c>
      <c r="F767">
        <v>9.7369166666666693</v>
      </c>
    </row>
    <row r="768" spans="1:6" x14ac:dyDescent="0.2">
      <c r="A768" s="1">
        <v>44122</v>
      </c>
      <c r="B768">
        <v>2021</v>
      </c>
      <c r="C768">
        <v>10</v>
      </c>
      <c r="D768">
        <v>18</v>
      </c>
      <c r="E768">
        <v>4.5</v>
      </c>
      <c r="F768">
        <v>9.6487916666666695</v>
      </c>
    </row>
    <row r="769" spans="1:6" x14ac:dyDescent="0.2">
      <c r="A769" s="1">
        <v>44123</v>
      </c>
      <c r="B769">
        <v>2021</v>
      </c>
      <c r="C769">
        <v>10</v>
      </c>
      <c r="D769">
        <v>19</v>
      </c>
      <c r="E769">
        <v>4.5</v>
      </c>
      <c r="F769">
        <v>9.5562916666666702</v>
      </c>
    </row>
    <row r="770" spans="1:6" x14ac:dyDescent="0.2">
      <c r="A770" s="1">
        <v>44124</v>
      </c>
      <c r="B770">
        <v>2021</v>
      </c>
      <c r="C770">
        <v>10</v>
      </c>
      <c r="D770">
        <v>20</v>
      </c>
      <c r="E770">
        <v>4.5</v>
      </c>
      <c r="F770">
        <v>9.1304166666666706</v>
      </c>
    </row>
    <row r="771" spans="1:6" x14ac:dyDescent="0.2">
      <c r="A771" s="1">
        <v>44125</v>
      </c>
      <c r="B771">
        <v>2021</v>
      </c>
      <c r="C771">
        <v>10</v>
      </c>
      <c r="D771">
        <v>21</v>
      </c>
      <c r="E771">
        <v>4.5</v>
      </c>
      <c r="F771">
        <v>8.7047083333333308</v>
      </c>
    </row>
    <row r="772" spans="1:6" x14ac:dyDescent="0.2">
      <c r="A772" s="1">
        <v>44126</v>
      </c>
      <c r="B772">
        <v>2021</v>
      </c>
      <c r="C772">
        <v>10</v>
      </c>
      <c r="D772">
        <v>22</v>
      </c>
      <c r="E772">
        <v>4.5</v>
      </c>
      <c r="F772">
        <v>8.8452291666666607</v>
      </c>
    </row>
    <row r="773" spans="1:6" x14ac:dyDescent="0.2">
      <c r="A773" s="1">
        <v>44127</v>
      </c>
      <c r="B773">
        <v>2021</v>
      </c>
      <c r="C773">
        <v>10</v>
      </c>
      <c r="D773">
        <v>23</v>
      </c>
      <c r="E773">
        <v>4.5</v>
      </c>
      <c r="F773">
        <v>8.8806666666666594</v>
      </c>
    </row>
    <row r="774" spans="1:6" x14ac:dyDescent="0.2">
      <c r="A774" s="1">
        <v>44128</v>
      </c>
      <c r="B774">
        <v>2021</v>
      </c>
      <c r="C774">
        <v>10</v>
      </c>
      <c r="D774">
        <v>24</v>
      </c>
      <c r="E774">
        <v>4.5</v>
      </c>
      <c r="F774">
        <v>8.6116250000000001</v>
      </c>
    </row>
    <row r="775" spans="1:6" x14ac:dyDescent="0.2">
      <c r="A775" s="1">
        <v>44129</v>
      </c>
      <c r="B775">
        <v>2021</v>
      </c>
      <c r="C775">
        <v>10</v>
      </c>
      <c r="D775">
        <v>25</v>
      </c>
      <c r="E775">
        <v>4.5</v>
      </c>
      <c r="F775">
        <v>8.2673124999999992</v>
      </c>
    </row>
    <row r="776" spans="1:6" x14ac:dyDescent="0.2">
      <c r="A776" s="1">
        <v>44130</v>
      </c>
      <c r="B776">
        <v>2021</v>
      </c>
      <c r="C776">
        <v>10</v>
      </c>
      <c r="D776">
        <v>26</v>
      </c>
      <c r="E776">
        <v>4.5</v>
      </c>
      <c r="F776">
        <v>8.5286458333333304</v>
      </c>
    </row>
    <row r="777" spans="1:6" x14ac:dyDescent="0.2">
      <c r="A777" s="1">
        <v>44131</v>
      </c>
      <c r="B777">
        <v>2021</v>
      </c>
      <c r="C777">
        <v>10</v>
      </c>
      <c r="D777">
        <v>27</v>
      </c>
      <c r="E777">
        <v>4.5</v>
      </c>
      <c r="F777">
        <v>8.7481041666666606</v>
      </c>
    </row>
    <row r="778" spans="1:6" x14ac:dyDescent="0.2">
      <c r="A778" s="1">
        <v>44132</v>
      </c>
      <c r="B778">
        <v>2021</v>
      </c>
      <c r="C778">
        <v>10</v>
      </c>
      <c r="D778">
        <v>28</v>
      </c>
      <c r="E778">
        <v>4.5</v>
      </c>
      <c r="F778">
        <v>8.7398124999999993</v>
      </c>
    </row>
    <row r="779" spans="1:6" x14ac:dyDescent="0.2">
      <c r="A779" s="1">
        <v>44133</v>
      </c>
      <c r="B779">
        <v>2021</v>
      </c>
      <c r="C779">
        <v>10</v>
      </c>
      <c r="D779">
        <v>29</v>
      </c>
      <c r="E779">
        <v>4.5</v>
      </c>
      <c r="F779">
        <v>8.6448541666666703</v>
      </c>
    </row>
    <row r="780" spans="1:6" x14ac:dyDescent="0.2">
      <c r="A780" s="1">
        <v>44134</v>
      </c>
      <c r="B780">
        <v>2021</v>
      </c>
      <c r="C780">
        <v>10</v>
      </c>
      <c r="D780">
        <v>30</v>
      </c>
      <c r="E780">
        <v>4.5</v>
      </c>
      <c r="F780">
        <v>8.5082916666666595</v>
      </c>
    </row>
    <row r="781" spans="1:6" x14ac:dyDescent="0.2">
      <c r="A781" s="1">
        <v>44135</v>
      </c>
      <c r="B781">
        <v>2021</v>
      </c>
      <c r="C781">
        <v>10</v>
      </c>
      <c r="D781">
        <v>31</v>
      </c>
      <c r="E781">
        <v>4.5</v>
      </c>
      <c r="F781">
        <v>8.1694375000000008</v>
      </c>
    </row>
    <row r="782" spans="1:6" x14ac:dyDescent="0.2">
      <c r="A782" s="1">
        <v>44136</v>
      </c>
      <c r="B782">
        <v>2021</v>
      </c>
      <c r="C782">
        <v>11</v>
      </c>
      <c r="D782">
        <v>1</v>
      </c>
      <c r="E782">
        <v>4.5</v>
      </c>
      <c r="F782">
        <v>8.0488541666666595</v>
      </c>
    </row>
    <row r="783" spans="1:6" x14ac:dyDescent="0.2">
      <c r="A783" s="1">
        <v>44137</v>
      </c>
      <c r="B783">
        <v>2021</v>
      </c>
      <c r="C783">
        <v>11</v>
      </c>
      <c r="D783">
        <v>2</v>
      </c>
      <c r="E783">
        <v>4.5</v>
      </c>
      <c r="F783">
        <v>8.0178541666666696</v>
      </c>
    </row>
    <row r="784" spans="1:6" x14ac:dyDescent="0.2">
      <c r="A784" s="1">
        <v>44138</v>
      </c>
      <c r="B784">
        <v>2021</v>
      </c>
      <c r="C784">
        <v>11</v>
      </c>
      <c r="D784">
        <v>3</v>
      </c>
      <c r="E784">
        <v>4.5</v>
      </c>
      <c r="F784">
        <v>7.9949583333333303</v>
      </c>
    </row>
    <row r="785" spans="1:6" x14ac:dyDescent="0.2">
      <c r="A785" s="1">
        <v>44139</v>
      </c>
      <c r="B785">
        <v>2021</v>
      </c>
      <c r="C785">
        <v>11</v>
      </c>
      <c r="D785">
        <v>4</v>
      </c>
      <c r="E785">
        <v>4.5</v>
      </c>
      <c r="F785">
        <v>7.9366250000000003</v>
      </c>
    </row>
    <row r="786" spans="1:6" x14ac:dyDescent="0.2">
      <c r="A786" s="1">
        <v>44140</v>
      </c>
      <c r="B786">
        <v>2021</v>
      </c>
      <c r="C786">
        <v>11</v>
      </c>
      <c r="D786">
        <v>5</v>
      </c>
      <c r="E786">
        <v>4.5</v>
      </c>
      <c r="F786">
        <v>7.6442500000000004</v>
      </c>
    </row>
    <row r="787" spans="1:6" x14ac:dyDescent="0.2">
      <c r="A787" s="1">
        <v>44141</v>
      </c>
      <c r="B787">
        <v>2021</v>
      </c>
      <c r="C787">
        <v>11</v>
      </c>
      <c r="D787">
        <v>6</v>
      </c>
      <c r="E787">
        <v>4.5</v>
      </c>
      <c r="F787">
        <v>7.4517499999999997</v>
      </c>
    </row>
    <row r="788" spans="1:6" x14ac:dyDescent="0.2">
      <c r="A788" s="1">
        <v>44142</v>
      </c>
      <c r="B788">
        <v>2021</v>
      </c>
      <c r="C788">
        <v>11</v>
      </c>
      <c r="D788">
        <v>7</v>
      </c>
      <c r="E788">
        <v>4.5</v>
      </c>
      <c r="F788">
        <v>7.3450416666666696</v>
      </c>
    </row>
    <row r="789" spans="1:6" x14ac:dyDescent="0.2">
      <c r="A789" s="1">
        <v>44143</v>
      </c>
      <c r="B789">
        <v>2021</v>
      </c>
      <c r="C789">
        <v>11</v>
      </c>
      <c r="D789">
        <v>8</v>
      </c>
      <c r="E789">
        <v>4.5</v>
      </c>
      <c r="F789">
        <v>7.21514583333333</v>
      </c>
    </row>
    <row r="790" spans="1:6" x14ac:dyDescent="0.2">
      <c r="A790" s="1">
        <v>44144</v>
      </c>
      <c r="B790">
        <v>2021</v>
      </c>
      <c r="C790">
        <v>11</v>
      </c>
      <c r="D790">
        <v>9</v>
      </c>
      <c r="E790">
        <v>4.5</v>
      </c>
      <c r="F790">
        <v>6.8870833333333401</v>
      </c>
    </row>
    <row r="791" spans="1:6" x14ac:dyDescent="0.2">
      <c r="A791" s="1">
        <v>44145</v>
      </c>
      <c r="B791">
        <v>2021</v>
      </c>
      <c r="C791">
        <v>11</v>
      </c>
      <c r="D791">
        <v>10</v>
      </c>
      <c r="E791">
        <v>4.5</v>
      </c>
      <c r="F791">
        <v>6.53672916666667</v>
      </c>
    </row>
    <row r="792" spans="1:6" x14ac:dyDescent="0.2">
      <c r="A792" s="1">
        <v>44146</v>
      </c>
      <c r="B792">
        <v>2021</v>
      </c>
      <c r="C792">
        <v>11</v>
      </c>
      <c r="D792">
        <v>11</v>
      </c>
      <c r="E792">
        <v>4.5</v>
      </c>
      <c r="F792">
        <v>6.1572708333333299</v>
      </c>
    </row>
    <row r="793" spans="1:6" x14ac:dyDescent="0.2">
      <c r="A793" s="1">
        <v>44147</v>
      </c>
      <c r="B793">
        <v>2021</v>
      </c>
      <c r="C793">
        <v>11</v>
      </c>
      <c r="D793">
        <v>12</v>
      </c>
      <c r="E793">
        <v>4.5</v>
      </c>
      <c r="F793">
        <v>6.1595416666666702</v>
      </c>
    </row>
    <row r="794" spans="1:6" x14ac:dyDescent="0.2">
      <c r="A794" s="1">
        <v>44148</v>
      </c>
      <c r="B794">
        <v>2021</v>
      </c>
      <c r="C794">
        <v>11</v>
      </c>
      <c r="D794">
        <v>13</v>
      </c>
      <c r="E794">
        <v>4.5</v>
      </c>
      <c r="F794">
        <v>6.45654166666667</v>
      </c>
    </row>
    <row r="795" spans="1:6" x14ac:dyDescent="0.2">
      <c r="A795" s="1">
        <v>44149</v>
      </c>
      <c r="B795">
        <v>2021</v>
      </c>
      <c r="C795">
        <v>11</v>
      </c>
      <c r="D795">
        <v>14</v>
      </c>
      <c r="E795">
        <v>4.5</v>
      </c>
      <c r="F795">
        <v>6.3378541666666699</v>
      </c>
    </row>
    <row r="796" spans="1:6" x14ac:dyDescent="0.2">
      <c r="A796" s="1">
        <v>44150</v>
      </c>
      <c r="B796">
        <v>2021</v>
      </c>
      <c r="C796">
        <v>11</v>
      </c>
      <c r="D796">
        <v>15</v>
      </c>
      <c r="E796">
        <v>4.5</v>
      </c>
      <c r="F796">
        <v>6.1936249999999999</v>
      </c>
    </row>
    <row r="797" spans="1:6" x14ac:dyDescent="0.2">
      <c r="A797" s="1">
        <v>44151</v>
      </c>
      <c r="B797">
        <v>2021</v>
      </c>
      <c r="C797">
        <v>11</v>
      </c>
      <c r="D797">
        <v>16</v>
      </c>
      <c r="E797">
        <v>4.5</v>
      </c>
      <c r="F797">
        <v>5.9831041666666698</v>
      </c>
    </row>
    <row r="798" spans="1:6" x14ac:dyDescent="0.2">
      <c r="A798" s="1">
        <v>44152</v>
      </c>
      <c r="B798">
        <v>2021</v>
      </c>
      <c r="C798">
        <v>11</v>
      </c>
      <c r="D798">
        <v>17</v>
      </c>
      <c r="E798">
        <v>4.5</v>
      </c>
      <c r="F798">
        <v>5.9491874999999999</v>
      </c>
    </row>
    <row r="799" spans="1:6" x14ac:dyDescent="0.2">
      <c r="A799" s="1">
        <v>44153</v>
      </c>
      <c r="B799">
        <v>2021</v>
      </c>
      <c r="C799">
        <v>11</v>
      </c>
      <c r="D799">
        <v>18</v>
      </c>
      <c r="E799">
        <v>4.5</v>
      </c>
      <c r="F799">
        <v>5.8659791666666701</v>
      </c>
    </row>
    <row r="800" spans="1:6" x14ac:dyDescent="0.2">
      <c r="A800" s="1">
        <v>44154</v>
      </c>
      <c r="B800">
        <v>2021</v>
      </c>
      <c r="C800">
        <v>11</v>
      </c>
      <c r="D800">
        <v>19</v>
      </c>
      <c r="E800">
        <v>4.5</v>
      </c>
      <c r="F800">
        <v>6.0915625000000002</v>
      </c>
    </row>
    <row r="801" spans="1:6" x14ac:dyDescent="0.2">
      <c r="A801" s="1">
        <v>44155</v>
      </c>
      <c r="B801">
        <v>2021</v>
      </c>
      <c r="C801">
        <v>11</v>
      </c>
      <c r="D801">
        <v>20</v>
      </c>
      <c r="E801">
        <v>4.5</v>
      </c>
      <c r="F801">
        <v>5.8573958333333298</v>
      </c>
    </row>
    <row r="802" spans="1:6" x14ac:dyDescent="0.2">
      <c r="A802" s="1">
        <v>44156</v>
      </c>
      <c r="B802">
        <v>2021</v>
      </c>
      <c r="C802">
        <v>11</v>
      </c>
      <c r="D802">
        <v>21</v>
      </c>
      <c r="E802">
        <v>4.5</v>
      </c>
      <c r="F802">
        <v>5.3400208333333303</v>
      </c>
    </row>
    <row r="803" spans="1:6" x14ac:dyDescent="0.2">
      <c r="A803" s="1">
        <v>44157</v>
      </c>
      <c r="B803">
        <v>2021</v>
      </c>
      <c r="C803">
        <v>11</v>
      </c>
      <c r="D803">
        <v>22</v>
      </c>
      <c r="E803">
        <v>4.5</v>
      </c>
      <c r="F803">
        <v>5.0910624999999996</v>
      </c>
    </row>
    <row r="804" spans="1:6" x14ac:dyDescent="0.2">
      <c r="A804" s="1">
        <v>44158</v>
      </c>
      <c r="B804">
        <v>2021</v>
      </c>
      <c r="C804">
        <v>11</v>
      </c>
      <c r="D804">
        <v>23</v>
      </c>
      <c r="E804">
        <v>4.5</v>
      </c>
      <c r="F804">
        <v>5.0932916666666701</v>
      </c>
    </row>
    <row r="805" spans="1:6" x14ac:dyDescent="0.2">
      <c r="A805" s="1">
        <v>44159</v>
      </c>
      <c r="B805">
        <v>2021</v>
      </c>
      <c r="C805">
        <v>11</v>
      </c>
      <c r="D805">
        <v>24</v>
      </c>
      <c r="E805">
        <v>4.5</v>
      </c>
      <c r="F805">
        <v>5.0867708333333299</v>
      </c>
    </row>
    <row r="806" spans="1:6" x14ac:dyDescent="0.2">
      <c r="A806" s="1">
        <v>44160</v>
      </c>
      <c r="B806">
        <v>2021</v>
      </c>
      <c r="C806">
        <v>11</v>
      </c>
      <c r="D806">
        <v>25</v>
      </c>
      <c r="E806">
        <v>4.5</v>
      </c>
      <c r="F806">
        <v>4.7697291666666697</v>
      </c>
    </row>
    <row r="807" spans="1:6" x14ac:dyDescent="0.2">
      <c r="A807" s="1">
        <v>44161</v>
      </c>
      <c r="B807">
        <v>2021</v>
      </c>
      <c r="C807">
        <v>11</v>
      </c>
      <c r="D807">
        <v>26</v>
      </c>
      <c r="E807">
        <v>4.5</v>
      </c>
      <c r="F807">
        <v>4.5341666666666702</v>
      </c>
    </row>
    <row r="808" spans="1:6" x14ac:dyDescent="0.2">
      <c r="A808" s="1">
        <v>44162</v>
      </c>
      <c r="B808">
        <v>2021</v>
      </c>
      <c r="C808">
        <v>11</v>
      </c>
      <c r="D808">
        <v>27</v>
      </c>
      <c r="E808">
        <v>4.5</v>
      </c>
      <c r="F808">
        <v>4.4561458333333404</v>
      </c>
    </row>
    <row r="809" spans="1:6" x14ac:dyDescent="0.2">
      <c r="A809" s="1">
        <v>44163</v>
      </c>
      <c r="B809">
        <v>2021</v>
      </c>
      <c r="C809">
        <v>11</v>
      </c>
      <c r="D809">
        <v>28</v>
      </c>
      <c r="E809">
        <v>4.5</v>
      </c>
      <c r="F809">
        <v>4.2087083333333304</v>
      </c>
    </row>
    <row r="810" spans="1:6" x14ac:dyDescent="0.2">
      <c r="A810" s="1">
        <v>44164</v>
      </c>
      <c r="B810">
        <v>2021</v>
      </c>
      <c r="C810">
        <v>11</v>
      </c>
      <c r="D810">
        <v>29</v>
      </c>
      <c r="E810">
        <v>4.5</v>
      </c>
      <c r="F810">
        <v>3.8729791666666702</v>
      </c>
    </row>
    <row r="811" spans="1:6" x14ac:dyDescent="0.2">
      <c r="A811" s="1">
        <v>44165</v>
      </c>
      <c r="B811">
        <v>2021</v>
      </c>
      <c r="C811">
        <v>11</v>
      </c>
      <c r="D811">
        <v>30</v>
      </c>
      <c r="E811">
        <v>4.5</v>
      </c>
      <c r="F811">
        <v>3.67608333333333</v>
      </c>
    </row>
    <row r="812" spans="1:6" x14ac:dyDescent="0.2">
      <c r="A812" s="1">
        <v>44166</v>
      </c>
      <c r="B812">
        <v>2021</v>
      </c>
      <c r="C812">
        <v>12</v>
      </c>
      <c r="D812">
        <v>1</v>
      </c>
      <c r="E812">
        <v>4.5</v>
      </c>
      <c r="F812">
        <v>3.9081874999999999</v>
      </c>
    </row>
    <row r="813" spans="1:6" x14ac:dyDescent="0.2">
      <c r="A813" s="1">
        <v>44167</v>
      </c>
      <c r="B813">
        <v>2021</v>
      </c>
      <c r="C813">
        <v>12</v>
      </c>
      <c r="D813">
        <v>2</v>
      </c>
      <c r="E813">
        <v>4.5</v>
      </c>
      <c r="F813">
        <v>3.8250208333333302</v>
      </c>
    </row>
    <row r="814" spans="1:6" x14ac:dyDescent="0.2">
      <c r="A814" s="1">
        <v>44168</v>
      </c>
      <c r="B814">
        <v>2021</v>
      </c>
      <c r="C814">
        <v>12</v>
      </c>
      <c r="D814">
        <v>3</v>
      </c>
      <c r="E814">
        <v>4.5</v>
      </c>
      <c r="F814">
        <v>3.7266666666666701</v>
      </c>
    </row>
    <row r="815" spans="1:6" x14ac:dyDescent="0.2">
      <c r="A815" s="1">
        <v>44169</v>
      </c>
      <c r="B815">
        <v>2021</v>
      </c>
      <c r="C815">
        <v>12</v>
      </c>
      <c r="D815">
        <v>4</v>
      </c>
      <c r="E815">
        <v>4.5</v>
      </c>
      <c r="F815">
        <v>3.4919583333333302</v>
      </c>
    </row>
    <row r="816" spans="1:6" x14ac:dyDescent="0.2">
      <c r="A816" s="1">
        <v>44170</v>
      </c>
      <c r="B816">
        <v>2021</v>
      </c>
      <c r="C816">
        <v>12</v>
      </c>
      <c r="D816">
        <v>5</v>
      </c>
      <c r="E816">
        <v>4.5</v>
      </c>
      <c r="F816">
        <v>3.37752083333333</v>
      </c>
    </row>
    <row r="817" spans="1:6" x14ac:dyDescent="0.2">
      <c r="A817" s="1">
        <v>44171</v>
      </c>
      <c r="B817">
        <v>2021</v>
      </c>
      <c r="C817">
        <v>12</v>
      </c>
      <c r="D817">
        <v>6</v>
      </c>
      <c r="E817">
        <v>4.5</v>
      </c>
      <c r="F817">
        <v>3.5403125000000002</v>
      </c>
    </row>
    <row r="818" spans="1:6" x14ac:dyDescent="0.2">
      <c r="A818" s="1">
        <v>44172</v>
      </c>
      <c r="B818">
        <v>2021</v>
      </c>
      <c r="C818">
        <v>12</v>
      </c>
      <c r="D818">
        <v>7</v>
      </c>
      <c r="E818">
        <v>4.5</v>
      </c>
      <c r="F818">
        <v>3.4370833333333302</v>
      </c>
    </row>
    <row r="819" spans="1:6" x14ac:dyDescent="0.2">
      <c r="A819" s="1">
        <v>44173</v>
      </c>
      <c r="B819">
        <v>2021</v>
      </c>
      <c r="C819">
        <v>12</v>
      </c>
      <c r="D819">
        <v>8</v>
      </c>
      <c r="E819">
        <v>4.5</v>
      </c>
      <c r="F819">
        <v>2.9868541666666699</v>
      </c>
    </row>
    <row r="820" spans="1:6" x14ac:dyDescent="0.2">
      <c r="A820" s="1">
        <v>44174</v>
      </c>
      <c r="B820">
        <v>2021</v>
      </c>
      <c r="C820">
        <v>12</v>
      </c>
      <c r="D820">
        <v>9</v>
      </c>
      <c r="E820">
        <v>4.5</v>
      </c>
      <c r="F820">
        <v>2.7055833333333301</v>
      </c>
    </row>
    <row r="821" spans="1:6" x14ac:dyDescent="0.2">
      <c r="A821" s="1">
        <v>44175</v>
      </c>
      <c r="B821">
        <v>2021</v>
      </c>
      <c r="C821">
        <v>12</v>
      </c>
      <c r="D821">
        <v>10</v>
      </c>
      <c r="E821">
        <v>4.5</v>
      </c>
      <c r="F821">
        <v>2.6612499999999999</v>
      </c>
    </row>
    <row r="822" spans="1:6" x14ac:dyDescent="0.2">
      <c r="A822" s="1">
        <v>44176</v>
      </c>
      <c r="B822">
        <v>2021</v>
      </c>
      <c r="C822">
        <v>12</v>
      </c>
      <c r="D822">
        <v>11</v>
      </c>
      <c r="E822">
        <v>4.5</v>
      </c>
      <c r="F822">
        <v>2.2775208333333299</v>
      </c>
    </row>
    <row r="823" spans="1:6" x14ac:dyDescent="0.2">
      <c r="A823" s="1">
        <v>44177</v>
      </c>
      <c r="B823">
        <v>2021</v>
      </c>
      <c r="C823">
        <v>12</v>
      </c>
      <c r="D823">
        <v>12</v>
      </c>
      <c r="E823">
        <v>4.5</v>
      </c>
      <c r="F823">
        <v>1.7681875</v>
      </c>
    </row>
    <row r="824" spans="1:6" x14ac:dyDescent="0.2">
      <c r="A824" s="1">
        <v>44178</v>
      </c>
      <c r="B824">
        <v>2021</v>
      </c>
      <c r="C824">
        <v>12</v>
      </c>
      <c r="D824">
        <v>13</v>
      </c>
      <c r="E824">
        <v>4.5</v>
      </c>
      <c r="F824">
        <v>1.6669166666666699</v>
      </c>
    </row>
    <row r="825" spans="1:6" x14ac:dyDescent="0.2">
      <c r="A825" s="1">
        <v>44179</v>
      </c>
      <c r="B825">
        <v>2021</v>
      </c>
      <c r="C825">
        <v>12</v>
      </c>
      <c r="D825">
        <v>14</v>
      </c>
      <c r="E825">
        <v>4.5</v>
      </c>
      <c r="F825">
        <v>1.5465625000000001</v>
      </c>
    </row>
    <row r="826" spans="1:6" x14ac:dyDescent="0.2">
      <c r="A826" s="1">
        <v>44180</v>
      </c>
      <c r="B826">
        <v>2021</v>
      </c>
      <c r="C826">
        <v>12</v>
      </c>
      <c r="D826">
        <v>15</v>
      </c>
      <c r="E826">
        <v>4.5</v>
      </c>
      <c r="F826">
        <v>1.17314583333333</v>
      </c>
    </row>
    <row r="827" spans="1:6" x14ac:dyDescent="0.2">
      <c r="A827" s="1">
        <v>44181</v>
      </c>
      <c r="B827">
        <v>2021</v>
      </c>
      <c r="C827">
        <v>12</v>
      </c>
      <c r="D827">
        <v>16</v>
      </c>
      <c r="E827">
        <v>4.5</v>
      </c>
      <c r="F827">
        <v>1.7794375</v>
      </c>
    </row>
    <row r="828" spans="1:6" x14ac:dyDescent="0.2">
      <c r="A828" s="1">
        <v>44182</v>
      </c>
      <c r="B828">
        <v>2021</v>
      </c>
      <c r="C828">
        <v>12</v>
      </c>
      <c r="D828">
        <v>17</v>
      </c>
      <c r="E828">
        <v>4.5</v>
      </c>
      <c r="F828">
        <v>1.86722916666667</v>
      </c>
    </row>
    <row r="829" spans="1:6" x14ac:dyDescent="0.2">
      <c r="A829" s="1">
        <v>44183</v>
      </c>
      <c r="B829">
        <v>2021</v>
      </c>
      <c r="C829">
        <v>12</v>
      </c>
      <c r="D829">
        <v>18</v>
      </c>
      <c r="E829">
        <v>4.5</v>
      </c>
      <c r="F829">
        <v>1.10939583333333</v>
      </c>
    </row>
    <row r="830" spans="1:6" x14ac:dyDescent="0.2">
      <c r="A830" s="1">
        <v>44184</v>
      </c>
      <c r="B830">
        <v>2021</v>
      </c>
      <c r="C830">
        <v>12</v>
      </c>
      <c r="D830">
        <v>19</v>
      </c>
      <c r="E830">
        <v>4.5</v>
      </c>
      <c r="F830">
        <v>1.0594583333333301</v>
      </c>
    </row>
    <row r="831" spans="1:6" x14ac:dyDescent="0.2">
      <c r="A831" s="1">
        <v>44185</v>
      </c>
      <c r="B831">
        <v>2021</v>
      </c>
      <c r="C831">
        <v>12</v>
      </c>
      <c r="D831">
        <v>20</v>
      </c>
      <c r="E831">
        <v>4.5</v>
      </c>
      <c r="F831">
        <v>1.2023541666666699</v>
      </c>
    </row>
    <row r="832" spans="1:6" x14ac:dyDescent="0.2">
      <c r="A832" s="1">
        <v>44186</v>
      </c>
      <c r="B832">
        <v>2021</v>
      </c>
      <c r="C832">
        <v>12</v>
      </c>
      <c r="D832">
        <v>21</v>
      </c>
      <c r="E832">
        <v>4.5</v>
      </c>
      <c r="F832">
        <v>1.6465624999999999</v>
      </c>
    </row>
    <row r="833" spans="1:6" x14ac:dyDescent="0.2">
      <c r="A833" s="1">
        <v>44187</v>
      </c>
      <c r="B833">
        <v>2021</v>
      </c>
      <c r="C833">
        <v>12</v>
      </c>
      <c r="D833">
        <v>22</v>
      </c>
      <c r="E833">
        <v>4.5</v>
      </c>
      <c r="F833">
        <v>1.79322916666667</v>
      </c>
    </row>
    <row r="834" spans="1:6" x14ac:dyDescent="0.2">
      <c r="A834" s="1">
        <v>44188</v>
      </c>
      <c r="B834">
        <v>2021</v>
      </c>
      <c r="C834">
        <v>12</v>
      </c>
      <c r="D834">
        <v>23</v>
      </c>
      <c r="E834">
        <v>4.5</v>
      </c>
      <c r="F834">
        <v>1.8787499999999999</v>
      </c>
    </row>
    <row r="835" spans="1:6" x14ac:dyDescent="0.2">
      <c r="A835" s="1">
        <v>44189</v>
      </c>
      <c r="B835">
        <v>2021</v>
      </c>
      <c r="C835">
        <v>12</v>
      </c>
      <c r="D835">
        <v>24</v>
      </c>
      <c r="E835">
        <v>4.5</v>
      </c>
      <c r="F835">
        <v>1.7595000000000001</v>
      </c>
    </row>
    <row r="836" spans="1:6" x14ac:dyDescent="0.2">
      <c r="A836" s="1">
        <v>44190</v>
      </c>
      <c r="B836">
        <v>2021</v>
      </c>
      <c r="C836">
        <v>12</v>
      </c>
      <c r="D836">
        <v>25</v>
      </c>
      <c r="E836">
        <v>4.5</v>
      </c>
      <c r="F836">
        <v>1.5451874999999999</v>
      </c>
    </row>
    <row r="837" spans="1:6" x14ac:dyDescent="0.2">
      <c r="A837" s="1">
        <v>44191</v>
      </c>
      <c r="B837">
        <v>2021</v>
      </c>
      <c r="C837">
        <v>12</v>
      </c>
      <c r="D837">
        <v>26</v>
      </c>
      <c r="E837">
        <v>4.5</v>
      </c>
      <c r="F837">
        <v>1.12975</v>
      </c>
    </row>
    <row r="838" spans="1:6" x14ac:dyDescent="0.2">
      <c r="A838" s="1">
        <v>44192</v>
      </c>
      <c r="B838">
        <v>2021</v>
      </c>
      <c r="C838">
        <v>12</v>
      </c>
      <c r="D838">
        <v>27</v>
      </c>
      <c r="E838">
        <v>4.5</v>
      </c>
      <c r="F838">
        <v>0.82179166666666703</v>
      </c>
    </row>
    <row r="839" spans="1:6" x14ac:dyDescent="0.2">
      <c r="A839" s="1">
        <v>44193</v>
      </c>
      <c r="B839">
        <v>2021</v>
      </c>
      <c r="C839">
        <v>12</v>
      </c>
      <c r="D839">
        <v>28</v>
      </c>
      <c r="E839">
        <v>4.5</v>
      </c>
      <c r="F839">
        <v>1.03452083333333</v>
      </c>
    </row>
    <row r="840" spans="1:6" x14ac:dyDescent="0.2">
      <c r="A840" s="1">
        <v>44194</v>
      </c>
      <c r="B840">
        <v>2021</v>
      </c>
      <c r="C840">
        <v>12</v>
      </c>
      <c r="D840">
        <v>29</v>
      </c>
      <c r="E840">
        <v>4.5</v>
      </c>
      <c r="F840">
        <v>0.90018750000000003</v>
      </c>
    </row>
    <row r="841" spans="1:6" x14ac:dyDescent="0.2">
      <c r="A841" s="1">
        <v>44195</v>
      </c>
      <c r="B841">
        <v>2021</v>
      </c>
      <c r="C841">
        <v>12</v>
      </c>
      <c r="D841">
        <v>30</v>
      </c>
      <c r="E841">
        <v>4.5</v>
      </c>
      <c r="F841">
        <v>0.84304166666666702</v>
      </c>
    </row>
    <row r="842" spans="1:6" x14ac:dyDescent="0.2">
      <c r="A842" s="1">
        <v>44196</v>
      </c>
      <c r="B842">
        <v>2021</v>
      </c>
      <c r="C842">
        <v>12</v>
      </c>
      <c r="D842">
        <v>31</v>
      </c>
      <c r="E842">
        <v>4.5</v>
      </c>
      <c r="F842">
        <v>0.78341666666666698</v>
      </c>
    </row>
    <row r="843" spans="1:6" x14ac:dyDescent="0.2">
      <c r="A843" s="1">
        <v>44197</v>
      </c>
      <c r="B843">
        <v>2021</v>
      </c>
      <c r="C843">
        <v>1</v>
      </c>
      <c r="D843">
        <v>1</v>
      </c>
      <c r="E843">
        <v>4.5</v>
      </c>
      <c r="F843">
        <v>0.79025000000000001</v>
      </c>
    </row>
    <row r="844" spans="1:6" x14ac:dyDescent="0.2">
      <c r="A844" s="1">
        <v>44198</v>
      </c>
      <c r="B844">
        <v>2021</v>
      </c>
      <c r="C844">
        <v>1</v>
      </c>
      <c r="D844">
        <v>2</v>
      </c>
      <c r="E844">
        <v>4.5</v>
      </c>
      <c r="F844">
        <v>0.69393749999999998</v>
      </c>
    </row>
    <row r="845" spans="1:6" x14ac:dyDescent="0.2">
      <c r="A845" s="1">
        <v>44199</v>
      </c>
      <c r="B845">
        <v>2021</v>
      </c>
      <c r="C845">
        <v>1</v>
      </c>
      <c r="D845">
        <v>3</v>
      </c>
      <c r="E845">
        <v>4.5</v>
      </c>
      <c r="F845">
        <v>0.67358333333333298</v>
      </c>
    </row>
    <row r="846" spans="1:6" x14ac:dyDescent="0.2">
      <c r="A846" s="1">
        <v>44200</v>
      </c>
      <c r="B846">
        <v>2021</v>
      </c>
      <c r="C846">
        <v>1</v>
      </c>
      <c r="D846">
        <v>4</v>
      </c>
      <c r="E846">
        <v>4.5</v>
      </c>
      <c r="F846">
        <v>0.55662500000000004</v>
      </c>
    </row>
    <row r="847" spans="1:6" x14ac:dyDescent="0.2">
      <c r="A847" s="1">
        <v>44201</v>
      </c>
      <c r="B847">
        <v>2021</v>
      </c>
      <c r="C847">
        <v>1</v>
      </c>
      <c r="D847">
        <v>5</v>
      </c>
      <c r="E847">
        <v>4.5</v>
      </c>
      <c r="F847">
        <v>0.54725000000000001</v>
      </c>
    </row>
    <row r="848" spans="1:6" x14ac:dyDescent="0.2">
      <c r="A848" s="1">
        <v>44202</v>
      </c>
      <c r="B848">
        <v>2021</v>
      </c>
      <c r="C848">
        <v>1</v>
      </c>
      <c r="D848">
        <v>6</v>
      </c>
      <c r="E848">
        <v>4.5</v>
      </c>
      <c r="F848">
        <v>0.52418750000000003</v>
      </c>
    </row>
    <row r="849" spans="1:6" x14ac:dyDescent="0.2">
      <c r="A849" s="1">
        <v>44203</v>
      </c>
      <c r="B849">
        <v>2021</v>
      </c>
      <c r="C849">
        <v>1</v>
      </c>
      <c r="D849">
        <v>7</v>
      </c>
      <c r="E849">
        <v>4.5</v>
      </c>
      <c r="F849">
        <v>0.60424999999999995</v>
      </c>
    </row>
    <row r="850" spans="1:6" x14ac:dyDescent="0.2">
      <c r="A850" s="1">
        <v>44204</v>
      </c>
      <c r="B850">
        <v>2021</v>
      </c>
      <c r="C850">
        <v>1</v>
      </c>
      <c r="D850">
        <v>8</v>
      </c>
      <c r="E850">
        <v>4.5</v>
      </c>
      <c r="F850">
        <v>0.60643749999999996</v>
      </c>
    </row>
    <row r="851" spans="1:6" x14ac:dyDescent="0.2">
      <c r="A851" s="1">
        <v>44205</v>
      </c>
      <c r="B851">
        <v>2021</v>
      </c>
      <c r="C851">
        <v>1</v>
      </c>
      <c r="D851">
        <v>9</v>
      </c>
      <c r="E851">
        <v>4.5</v>
      </c>
      <c r="F851">
        <v>0.65695833333333298</v>
      </c>
    </row>
    <row r="852" spans="1:6" x14ac:dyDescent="0.2">
      <c r="A852" s="1">
        <v>44206</v>
      </c>
      <c r="B852">
        <v>2021</v>
      </c>
      <c r="C852">
        <v>1</v>
      </c>
      <c r="D852">
        <v>10</v>
      </c>
      <c r="E852">
        <v>4.5</v>
      </c>
      <c r="F852">
        <v>0.71654166666666697</v>
      </c>
    </row>
    <row r="853" spans="1:6" x14ac:dyDescent="0.2">
      <c r="A853" s="1">
        <v>44207</v>
      </c>
      <c r="B853">
        <v>2021</v>
      </c>
      <c r="C853">
        <v>1</v>
      </c>
      <c r="D853">
        <v>11</v>
      </c>
      <c r="E853">
        <v>4.5</v>
      </c>
      <c r="F853">
        <v>0.72341666666666704</v>
      </c>
    </row>
    <row r="854" spans="1:6" x14ac:dyDescent="0.2">
      <c r="A854" s="1">
        <v>44208</v>
      </c>
      <c r="B854">
        <v>2021</v>
      </c>
      <c r="C854">
        <v>1</v>
      </c>
      <c r="D854">
        <v>12</v>
      </c>
      <c r="E854">
        <v>4.5</v>
      </c>
      <c r="F854">
        <v>0.67987500000000001</v>
      </c>
    </row>
    <row r="855" spans="1:6" x14ac:dyDescent="0.2">
      <c r="A855" s="1">
        <v>44209</v>
      </c>
      <c r="B855">
        <v>2021</v>
      </c>
      <c r="C855">
        <v>1</v>
      </c>
      <c r="D855">
        <v>13</v>
      </c>
      <c r="E855">
        <v>4.5</v>
      </c>
      <c r="F855">
        <v>0.67529166666666696</v>
      </c>
    </row>
    <row r="856" spans="1:6" x14ac:dyDescent="0.2">
      <c r="A856" s="1">
        <v>44210</v>
      </c>
      <c r="B856">
        <v>2021</v>
      </c>
      <c r="C856">
        <v>1</v>
      </c>
      <c r="D856">
        <v>14</v>
      </c>
      <c r="E856">
        <v>4.5</v>
      </c>
      <c r="F856">
        <v>0.72570833333333296</v>
      </c>
    </row>
    <row r="857" spans="1:6" x14ac:dyDescent="0.2">
      <c r="A857" s="1">
        <v>44211</v>
      </c>
      <c r="B857">
        <v>2021</v>
      </c>
      <c r="C857">
        <v>1</v>
      </c>
      <c r="D857">
        <v>15</v>
      </c>
      <c r="E857">
        <v>4.5</v>
      </c>
      <c r="F857">
        <v>0.73487499999999994</v>
      </c>
    </row>
    <row r="858" spans="1:6" x14ac:dyDescent="0.2">
      <c r="A858" s="1">
        <v>44212</v>
      </c>
      <c r="B858">
        <v>2021</v>
      </c>
      <c r="C858">
        <v>1</v>
      </c>
      <c r="D858">
        <v>16</v>
      </c>
      <c r="E858">
        <v>4.5</v>
      </c>
      <c r="F858">
        <v>0.73258333333333303</v>
      </c>
    </row>
    <row r="859" spans="1:6" x14ac:dyDescent="0.2">
      <c r="A859" s="1">
        <v>44213</v>
      </c>
      <c r="B859">
        <v>2021</v>
      </c>
      <c r="C859">
        <v>1</v>
      </c>
      <c r="D859">
        <v>17</v>
      </c>
      <c r="E859">
        <v>4.5</v>
      </c>
      <c r="F859">
        <v>0.74633333333333296</v>
      </c>
    </row>
    <row r="860" spans="1:6" x14ac:dyDescent="0.2">
      <c r="A860" s="1">
        <v>44214</v>
      </c>
      <c r="B860">
        <v>2021</v>
      </c>
      <c r="C860">
        <v>1</v>
      </c>
      <c r="D860">
        <v>18</v>
      </c>
      <c r="E860">
        <v>4.5</v>
      </c>
      <c r="F860">
        <v>0.739458333333333</v>
      </c>
    </row>
    <row r="861" spans="1:6" x14ac:dyDescent="0.2">
      <c r="A861" s="1">
        <v>44215</v>
      </c>
      <c r="B861">
        <v>2021</v>
      </c>
      <c r="C861">
        <v>1</v>
      </c>
      <c r="D861">
        <v>19</v>
      </c>
      <c r="E861">
        <v>4.5</v>
      </c>
      <c r="F861">
        <v>0.73716666666666697</v>
      </c>
    </row>
    <row r="862" spans="1:6" x14ac:dyDescent="0.2">
      <c r="A862" s="1">
        <v>44216</v>
      </c>
      <c r="B862">
        <v>2021</v>
      </c>
      <c r="C862">
        <v>1</v>
      </c>
      <c r="D862">
        <v>20</v>
      </c>
      <c r="E862">
        <v>4.5</v>
      </c>
      <c r="F862">
        <v>0.74404166666666705</v>
      </c>
    </row>
    <row r="863" spans="1:6" x14ac:dyDescent="0.2">
      <c r="A863" s="1">
        <v>44217</v>
      </c>
      <c r="B863">
        <v>2021</v>
      </c>
      <c r="C863">
        <v>1</v>
      </c>
      <c r="D863">
        <v>21</v>
      </c>
      <c r="E863">
        <v>4.5</v>
      </c>
      <c r="F863">
        <v>0.76924999999999999</v>
      </c>
    </row>
    <row r="864" spans="1:6" x14ac:dyDescent="0.2">
      <c r="A864" s="1">
        <v>44218</v>
      </c>
      <c r="B864">
        <v>2021</v>
      </c>
      <c r="C864">
        <v>1</v>
      </c>
      <c r="D864">
        <v>22</v>
      </c>
      <c r="E864">
        <v>4.5</v>
      </c>
      <c r="F864">
        <v>0.73716666666666697</v>
      </c>
    </row>
    <row r="865" spans="1:6" x14ac:dyDescent="0.2">
      <c r="A865" s="1">
        <v>44219</v>
      </c>
      <c r="B865">
        <v>2021</v>
      </c>
      <c r="C865">
        <v>1</v>
      </c>
      <c r="D865">
        <v>23</v>
      </c>
      <c r="E865">
        <v>4.5</v>
      </c>
      <c r="F865">
        <v>0.76237500000000002</v>
      </c>
    </row>
    <row r="866" spans="1:6" x14ac:dyDescent="0.2">
      <c r="A866" s="1">
        <v>44220</v>
      </c>
      <c r="B866">
        <v>2021</v>
      </c>
      <c r="C866">
        <v>1</v>
      </c>
      <c r="D866">
        <v>24</v>
      </c>
      <c r="E866">
        <v>4.5</v>
      </c>
      <c r="F866">
        <v>0.74404166666666705</v>
      </c>
    </row>
    <row r="867" spans="1:6" x14ac:dyDescent="0.2">
      <c r="A867" s="1">
        <v>44221</v>
      </c>
      <c r="B867">
        <v>2021</v>
      </c>
      <c r="C867">
        <v>1</v>
      </c>
      <c r="D867">
        <v>25</v>
      </c>
      <c r="E867">
        <v>4.5</v>
      </c>
      <c r="F867">
        <v>0.75320833333333304</v>
      </c>
    </row>
    <row r="868" spans="1:6" x14ac:dyDescent="0.2">
      <c r="A868" s="1">
        <v>44222</v>
      </c>
      <c r="B868">
        <v>2021</v>
      </c>
      <c r="C868">
        <v>1</v>
      </c>
      <c r="D868">
        <v>26</v>
      </c>
      <c r="E868">
        <v>4.5</v>
      </c>
      <c r="F868">
        <v>0.74633333333333296</v>
      </c>
    </row>
    <row r="869" spans="1:6" x14ac:dyDescent="0.2">
      <c r="A869" s="1">
        <v>44223</v>
      </c>
      <c r="B869">
        <v>2021</v>
      </c>
      <c r="C869">
        <v>1</v>
      </c>
      <c r="D869">
        <v>27</v>
      </c>
      <c r="E869">
        <v>4.5</v>
      </c>
      <c r="F869">
        <v>0.76466666666666705</v>
      </c>
    </row>
    <row r="870" spans="1:6" x14ac:dyDescent="0.2">
      <c r="A870" s="1">
        <v>44224</v>
      </c>
      <c r="B870">
        <v>2021</v>
      </c>
      <c r="C870">
        <v>1</v>
      </c>
      <c r="D870">
        <v>28</v>
      </c>
      <c r="E870">
        <v>4.5</v>
      </c>
      <c r="F870">
        <v>0.76695833333333296</v>
      </c>
    </row>
    <row r="871" spans="1:6" x14ac:dyDescent="0.2">
      <c r="A871" s="1">
        <v>44225</v>
      </c>
      <c r="B871">
        <v>2021</v>
      </c>
      <c r="C871">
        <v>1</v>
      </c>
      <c r="D871">
        <v>29</v>
      </c>
      <c r="E871">
        <v>4.5</v>
      </c>
      <c r="F871">
        <v>0.76924999999999999</v>
      </c>
    </row>
    <row r="872" spans="1:6" x14ac:dyDescent="0.2">
      <c r="A872" s="1">
        <v>44226</v>
      </c>
      <c r="B872">
        <v>2021</v>
      </c>
      <c r="C872">
        <v>1</v>
      </c>
      <c r="D872">
        <v>30</v>
      </c>
      <c r="E872">
        <v>4.5</v>
      </c>
      <c r="F872">
        <v>0.77612499999999995</v>
      </c>
    </row>
    <row r="873" spans="1:6" x14ac:dyDescent="0.2">
      <c r="A873" s="1">
        <v>44227</v>
      </c>
      <c r="B873">
        <v>2021</v>
      </c>
      <c r="C873">
        <v>1</v>
      </c>
      <c r="D873">
        <v>31</v>
      </c>
      <c r="E873">
        <v>4.5</v>
      </c>
      <c r="F873">
        <v>0.76237500000000002</v>
      </c>
    </row>
    <row r="874" spans="1:6" x14ac:dyDescent="0.2">
      <c r="A874" s="1">
        <v>44228</v>
      </c>
      <c r="B874">
        <v>2021</v>
      </c>
      <c r="C874">
        <v>2</v>
      </c>
      <c r="D874">
        <v>1</v>
      </c>
      <c r="E874">
        <v>4.5</v>
      </c>
      <c r="F874">
        <v>0.74404166666666705</v>
      </c>
    </row>
    <row r="875" spans="1:6" x14ac:dyDescent="0.2">
      <c r="A875" s="1">
        <v>44229</v>
      </c>
      <c r="B875">
        <v>2021</v>
      </c>
      <c r="C875">
        <v>2</v>
      </c>
      <c r="D875">
        <v>2</v>
      </c>
      <c r="E875">
        <v>4.5</v>
      </c>
      <c r="F875">
        <v>0.75091666666666701</v>
      </c>
    </row>
    <row r="876" spans="1:6" x14ac:dyDescent="0.2">
      <c r="A876" s="1">
        <v>44230</v>
      </c>
      <c r="B876">
        <v>2021</v>
      </c>
      <c r="C876">
        <v>2</v>
      </c>
      <c r="D876">
        <v>3</v>
      </c>
      <c r="E876">
        <v>4.5</v>
      </c>
      <c r="F876">
        <v>0.74633333333333296</v>
      </c>
    </row>
    <row r="877" spans="1:6" x14ac:dyDescent="0.2">
      <c r="A877" s="1">
        <v>44231</v>
      </c>
      <c r="B877">
        <v>2021</v>
      </c>
      <c r="C877">
        <v>2</v>
      </c>
      <c r="D877">
        <v>4</v>
      </c>
      <c r="E877">
        <v>4.5</v>
      </c>
      <c r="F877">
        <v>0.739458333333333</v>
      </c>
    </row>
    <row r="878" spans="1:6" x14ac:dyDescent="0.2">
      <c r="A878" s="1">
        <v>44232</v>
      </c>
      <c r="B878">
        <v>2021</v>
      </c>
      <c r="C878">
        <v>2</v>
      </c>
      <c r="D878">
        <v>5</v>
      </c>
      <c r="E878">
        <v>4.5</v>
      </c>
      <c r="F878">
        <v>0.72570833333333395</v>
      </c>
    </row>
    <row r="879" spans="1:6" x14ac:dyDescent="0.2">
      <c r="A879" s="1">
        <v>44233</v>
      </c>
      <c r="B879">
        <v>2021</v>
      </c>
      <c r="C879">
        <v>2</v>
      </c>
      <c r="D879">
        <v>6</v>
      </c>
      <c r="E879">
        <v>4.5</v>
      </c>
      <c r="F879">
        <v>0.71425000000000005</v>
      </c>
    </row>
    <row r="880" spans="1:6" x14ac:dyDescent="0.2">
      <c r="A880" s="1">
        <v>44234</v>
      </c>
      <c r="B880">
        <v>2021</v>
      </c>
      <c r="C880">
        <v>2</v>
      </c>
      <c r="D880">
        <v>7</v>
      </c>
      <c r="E880">
        <v>4.5</v>
      </c>
      <c r="F880">
        <v>0.70508333333333395</v>
      </c>
    </row>
    <row r="881" spans="1:6" x14ac:dyDescent="0.2">
      <c r="A881" s="1">
        <v>44235</v>
      </c>
      <c r="B881">
        <v>2021</v>
      </c>
      <c r="C881">
        <v>2</v>
      </c>
      <c r="D881">
        <v>8</v>
      </c>
      <c r="E881">
        <v>4.5</v>
      </c>
      <c r="F881">
        <v>0.68674999999999997</v>
      </c>
    </row>
    <row r="882" spans="1:6" x14ac:dyDescent="0.2">
      <c r="A882" s="1">
        <v>44236</v>
      </c>
      <c r="B882">
        <v>2021</v>
      </c>
      <c r="C882">
        <v>2</v>
      </c>
      <c r="D882">
        <v>9</v>
      </c>
      <c r="E882">
        <v>4.5</v>
      </c>
      <c r="F882">
        <v>0.70508333333333395</v>
      </c>
    </row>
    <row r="883" spans="1:6" x14ac:dyDescent="0.2">
      <c r="A883" s="1">
        <v>44237</v>
      </c>
      <c r="B883">
        <v>2021</v>
      </c>
      <c r="C883">
        <v>2</v>
      </c>
      <c r="D883">
        <v>10</v>
      </c>
      <c r="E883">
        <v>4.5</v>
      </c>
      <c r="F883">
        <v>0.67987500000000001</v>
      </c>
    </row>
    <row r="884" spans="1:6" x14ac:dyDescent="0.2">
      <c r="A884" s="1">
        <v>44238</v>
      </c>
      <c r="B884">
        <v>2021</v>
      </c>
      <c r="C884">
        <v>2</v>
      </c>
      <c r="D884">
        <v>11</v>
      </c>
      <c r="E884">
        <v>4.5</v>
      </c>
      <c r="F884">
        <v>0.67529166666666696</v>
      </c>
    </row>
    <row r="885" spans="1:6" x14ac:dyDescent="0.2">
      <c r="A885" s="1">
        <v>44239</v>
      </c>
      <c r="B885">
        <v>2021</v>
      </c>
      <c r="C885">
        <v>2</v>
      </c>
      <c r="D885">
        <v>12</v>
      </c>
      <c r="E885">
        <v>4.5</v>
      </c>
      <c r="F885">
        <v>0.67758333333333398</v>
      </c>
    </row>
    <row r="886" spans="1:6" x14ac:dyDescent="0.2">
      <c r="A886" s="1">
        <v>44240</v>
      </c>
      <c r="B886">
        <v>2021</v>
      </c>
      <c r="C886">
        <v>2</v>
      </c>
      <c r="D886">
        <v>13</v>
      </c>
      <c r="E886">
        <v>4.5</v>
      </c>
      <c r="F886">
        <v>0.67300000000000004</v>
      </c>
    </row>
    <row r="887" spans="1:6" x14ac:dyDescent="0.2">
      <c r="A887" s="1">
        <v>44241</v>
      </c>
      <c r="B887">
        <v>2021</v>
      </c>
      <c r="C887">
        <v>2</v>
      </c>
      <c r="D887">
        <v>14</v>
      </c>
      <c r="E887">
        <v>4.5</v>
      </c>
      <c r="F887">
        <v>0.67529166666666696</v>
      </c>
    </row>
    <row r="888" spans="1:6" x14ac:dyDescent="0.2">
      <c r="A888" s="1">
        <v>44242</v>
      </c>
      <c r="B888">
        <v>2021</v>
      </c>
      <c r="C888">
        <v>2</v>
      </c>
      <c r="D888">
        <v>15</v>
      </c>
      <c r="E888">
        <v>4.5</v>
      </c>
      <c r="F888">
        <v>0.67529166666666696</v>
      </c>
    </row>
    <row r="889" spans="1:6" x14ac:dyDescent="0.2">
      <c r="A889" s="1">
        <v>44243</v>
      </c>
      <c r="B889">
        <v>2021</v>
      </c>
      <c r="C889">
        <v>2</v>
      </c>
      <c r="D889">
        <v>16</v>
      </c>
      <c r="E889">
        <v>4.5</v>
      </c>
      <c r="F889">
        <v>0.67758333333333298</v>
      </c>
    </row>
    <row r="890" spans="1:6" x14ac:dyDescent="0.2">
      <c r="A890" s="1">
        <v>44244</v>
      </c>
      <c r="B890">
        <v>2021</v>
      </c>
      <c r="C890">
        <v>2</v>
      </c>
      <c r="D890">
        <v>17</v>
      </c>
      <c r="E890">
        <v>4.5</v>
      </c>
      <c r="F890">
        <v>0.67300000000000004</v>
      </c>
    </row>
    <row r="891" spans="1:6" x14ac:dyDescent="0.2">
      <c r="A891" s="1">
        <v>44245</v>
      </c>
      <c r="B891">
        <v>2021</v>
      </c>
      <c r="C891">
        <v>2</v>
      </c>
      <c r="D891">
        <v>18</v>
      </c>
      <c r="E891">
        <v>4.5</v>
      </c>
      <c r="F891">
        <v>0.61387499999999995</v>
      </c>
    </row>
    <row r="892" spans="1:6" x14ac:dyDescent="0.2">
      <c r="A892" s="1">
        <v>44246</v>
      </c>
      <c r="B892">
        <v>2021</v>
      </c>
      <c r="C892">
        <v>2</v>
      </c>
      <c r="D892">
        <v>19</v>
      </c>
      <c r="E892">
        <v>4.5</v>
      </c>
      <c r="F892">
        <v>0.62306249999999996</v>
      </c>
    </row>
    <row r="893" spans="1:6" x14ac:dyDescent="0.2">
      <c r="A893" s="1">
        <v>44247</v>
      </c>
      <c r="B893">
        <v>2021</v>
      </c>
      <c r="C893">
        <v>2</v>
      </c>
      <c r="D893">
        <v>20</v>
      </c>
      <c r="E893">
        <v>4.5</v>
      </c>
      <c r="F893">
        <v>0.61850000000000005</v>
      </c>
    </row>
    <row r="894" spans="1:6" x14ac:dyDescent="0.2">
      <c r="A894" s="1">
        <v>44248</v>
      </c>
      <c r="B894">
        <v>2021</v>
      </c>
      <c r="C894">
        <v>2</v>
      </c>
      <c r="D894">
        <v>21</v>
      </c>
      <c r="E894">
        <v>4.5</v>
      </c>
      <c r="F894">
        <v>0.62531250000000005</v>
      </c>
    </row>
    <row r="895" spans="1:6" x14ac:dyDescent="0.2">
      <c r="A895" s="1">
        <v>44249</v>
      </c>
      <c r="B895">
        <v>2021</v>
      </c>
      <c r="C895">
        <v>2</v>
      </c>
      <c r="D895">
        <v>22</v>
      </c>
      <c r="E895">
        <v>4.5</v>
      </c>
      <c r="F895">
        <v>0.61850000000000005</v>
      </c>
    </row>
    <row r="896" spans="1:6" x14ac:dyDescent="0.2">
      <c r="A896" s="1">
        <v>44250</v>
      </c>
      <c r="B896">
        <v>2021</v>
      </c>
      <c r="C896">
        <v>2</v>
      </c>
      <c r="D896">
        <v>23</v>
      </c>
      <c r="E896">
        <v>4.5</v>
      </c>
      <c r="F896">
        <v>0.613916666666667</v>
      </c>
    </row>
    <row r="897" spans="1:6" x14ac:dyDescent="0.2">
      <c r="A897" s="1">
        <v>44251</v>
      </c>
      <c r="B897">
        <v>2021</v>
      </c>
      <c r="C897">
        <v>2</v>
      </c>
      <c r="D897">
        <v>24</v>
      </c>
      <c r="E897">
        <v>4.5</v>
      </c>
      <c r="F897">
        <v>0.61162499999999997</v>
      </c>
    </row>
    <row r="898" spans="1:6" x14ac:dyDescent="0.2">
      <c r="A898" s="1">
        <v>44252</v>
      </c>
      <c r="B898">
        <v>2021</v>
      </c>
      <c r="C898">
        <v>2</v>
      </c>
      <c r="D898">
        <v>25</v>
      </c>
      <c r="E898">
        <v>4.5</v>
      </c>
      <c r="F898">
        <v>0.58870833333333294</v>
      </c>
    </row>
    <row r="899" spans="1:6" x14ac:dyDescent="0.2">
      <c r="A899" s="1">
        <v>44253</v>
      </c>
      <c r="B899">
        <v>2021</v>
      </c>
      <c r="C899">
        <v>2</v>
      </c>
      <c r="D899">
        <v>26</v>
      </c>
      <c r="E899">
        <v>4.5</v>
      </c>
      <c r="F899">
        <v>0.60933333333333295</v>
      </c>
    </row>
    <row r="900" spans="1:6" x14ac:dyDescent="0.2">
      <c r="A900" s="1">
        <v>44254</v>
      </c>
      <c r="B900">
        <v>2021</v>
      </c>
      <c r="C900">
        <v>2</v>
      </c>
      <c r="D900">
        <v>27</v>
      </c>
      <c r="E900">
        <v>4.5</v>
      </c>
      <c r="F900">
        <v>0.60704166666666703</v>
      </c>
    </row>
    <row r="901" spans="1:6" x14ac:dyDescent="0.2">
      <c r="A901" s="1">
        <v>44255</v>
      </c>
      <c r="B901">
        <v>2021</v>
      </c>
      <c r="C901">
        <v>2</v>
      </c>
      <c r="D901">
        <v>28</v>
      </c>
      <c r="E901">
        <v>4.5</v>
      </c>
      <c r="F901">
        <v>0.60933333333333295</v>
      </c>
    </row>
    <row r="902" spans="1:6" x14ac:dyDescent="0.2">
      <c r="A902" s="1">
        <v>44256</v>
      </c>
      <c r="B902">
        <v>2021</v>
      </c>
      <c r="C902">
        <v>3</v>
      </c>
      <c r="D902">
        <v>1</v>
      </c>
      <c r="E902">
        <v>4.5</v>
      </c>
      <c r="F902">
        <v>0.60933333333333295</v>
      </c>
    </row>
    <row r="903" spans="1:6" x14ac:dyDescent="0.2">
      <c r="A903" s="1">
        <v>44257</v>
      </c>
      <c r="B903">
        <v>2021</v>
      </c>
      <c r="C903">
        <v>3</v>
      </c>
      <c r="D903">
        <v>2</v>
      </c>
      <c r="E903">
        <v>4.5</v>
      </c>
      <c r="F903">
        <v>0.61850000000000005</v>
      </c>
    </row>
    <row r="904" spans="1:6" x14ac:dyDescent="0.2">
      <c r="A904" s="1">
        <v>44258</v>
      </c>
      <c r="B904">
        <v>2021</v>
      </c>
      <c r="C904">
        <v>3</v>
      </c>
      <c r="D904">
        <v>3</v>
      </c>
      <c r="E904">
        <v>4.5</v>
      </c>
      <c r="F904">
        <v>0.61620833333333302</v>
      </c>
    </row>
    <row r="905" spans="1:6" x14ac:dyDescent="0.2">
      <c r="A905" s="1">
        <v>44259</v>
      </c>
      <c r="B905">
        <v>2021</v>
      </c>
      <c r="C905">
        <v>3</v>
      </c>
      <c r="D905">
        <v>4</v>
      </c>
      <c r="E905">
        <v>4.5</v>
      </c>
      <c r="F905">
        <v>0.61162499999999997</v>
      </c>
    </row>
    <row r="906" spans="1:6" x14ac:dyDescent="0.2">
      <c r="A906" s="1">
        <v>44260</v>
      </c>
      <c r="B906">
        <v>2021</v>
      </c>
      <c r="C906">
        <v>3</v>
      </c>
      <c r="D906">
        <v>5</v>
      </c>
      <c r="E906">
        <v>4.5</v>
      </c>
      <c r="F906">
        <v>0.62537500000000001</v>
      </c>
    </row>
    <row r="907" spans="1:6" x14ac:dyDescent="0.2">
      <c r="A907" s="1">
        <v>44261</v>
      </c>
      <c r="B907">
        <v>2021</v>
      </c>
      <c r="C907">
        <v>3</v>
      </c>
      <c r="D907">
        <v>6</v>
      </c>
      <c r="E907">
        <v>4.5</v>
      </c>
      <c r="F907">
        <v>0.66204166666666697</v>
      </c>
    </row>
    <row r="908" spans="1:6" x14ac:dyDescent="0.2">
      <c r="A908" s="1">
        <v>44262</v>
      </c>
      <c r="B908">
        <v>2021</v>
      </c>
      <c r="C908">
        <v>3</v>
      </c>
      <c r="D908">
        <v>7</v>
      </c>
      <c r="E908">
        <v>4.5</v>
      </c>
      <c r="F908">
        <v>0.64829166666666704</v>
      </c>
    </row>
    <row r="909" spans="1:6" x14ac:dyDescent="0.2">
      <c r="A909" s="1">
        <v>44263</v>
      </c>
      <c r="B909">
        <v>2021</v>
      </c>
      <c r="C909">
        <v>3</v>
      </c>
      <c r="D909">
        <v>8</v>
      </c>
      <c r="E909">
        <v>4.5</v>
      </c>
      <c r="F909">
        <v>0.634541666666667</v>
      </c>
    </row>
    <row r="910" spans="1:6" x14ac:dyDescent="0.2">
      <c r="A910" s="1">
        <v>44264</v>
      </c>
      <c r="B910">
        <v>2021</v>
      </c>
      <c r="C910">
        <v>3</v>
      </c>
      <c r="D910">
        <v>9</v>
      </c>
      <c r="E910">
        <v>4.5</v>
      </c>
      <c r="F910">
        <v>0.61850000000000005</v>
      </c>
    </row>
    <row r="911" spans="1:6" x14ac:dyDescent="0.2">
      <c r="A911" s="1">
        <v>44265</v>
      </c>
      <c r="B911">
        <v>2021</v>
      </c>
      <c r="C911">
        <v>3</v>
      </c>
      <c r="D911">
        <v>10</v>
      </c>
      <c r="E911">
        <v>4.5</v>
      </c>
      <c r="F911">
        <v>0.61850000000000005</v>
      </c>
    </row>
    <row r="912" spans="1:6" x14ac:dyDescent="0.2">
      <c r="A912" s="1">
        <v>44266</v>
      </c>
      <c r="B912">
        <v>2021</v>
      </c>
      <c r="C912">
        <v>3</v>
      </c>
      <c r="D912">
        <v>11</v>
      </c>
      <c r="E912">
        <v>4.5</v>
      </c>
      <c r="F912">
        <v>0.61850000000000005</v>
      </c>
    </row>
    <row r="913" spans="1:6" x14ac:dyDescent="0.2">
      <c r="A913" s="1">
        <v>44267</v>
      </c>
      <c r="B913">
        <v>2021</v>
      </c>
      <c r="C913">
        <v>3</v>
      </c>
      <c r="D913">
        <v>12</v>
      </c>
      <c r="E913">
        <v>4.5</v>
      </c>
      <c r="F913">
        <v>0.61850000000000005</v>
      </c>
    </row>
    <row r="914" spans="1:6" x14ac:dyDescent="0.2">
      <c r="A914" s="1">
        <v>44268</v>
      </c>
      <c r="B914">
        <v>2021</v>
      </c>
      <c r="C914">
        <v>3</v>
      </c>
      <c r="D914">
        <v>13</v>
      </c>
      <c r="E914">
        <v>4.5</v>
      </c>
      <c r="F914">
        <v>0.61850000000000005</v>
      </c>
    </row>
    <row r="915" spans="1:6" x14ac:dyDescent="0.2">
      <c r="A915" s="1">
        <v>44269</v>
      </c>
      <c r="B915">
        <v>2021</v>
      </c>
      <c r="C915">
        <v>3</v>
      </c>
      <c r="D915">
        <v>14</v>
      </c>
      <c r="E915">
        <v>4.5</v>
      </c>
      <c r="F915">
        <v>0.61850000000000005</v>
      </c>
    </row>
    <row r="916" spans="1:6" x14ac:dyDescent="0.2">
      <c r="A916" s="1">
        <v>44270</v>
      </c>
      <c r="B916">
        <v>2021</v>
      </c>
      <c r="C916">
        <v>3</v>
      </c>
      <c r="D916">
        <v>15</v>
      </c>
      <c r="E916">
        <v>4.5</v>
      </c>
      <c r="F916">
        <v>0.61850000000000005</v>
      </c>
    </row>
    <row r="917" spans="1:6" x14ac:dyDescent="0.2">
      <c r="A917" s="1">
        <v>44271</v>
      </c>
      <c r="B917">
        <v>2021</v>
      </c>
      <c r="C917">
        <v>3</v>
      </c>
      <c r="D917">
        <v>16</v>
      </c>
      <c r="E917">
        <v>4.5</v>
      </c>
      <c r="F917">
        <v>0.61850000000000005</v>
      </c>
    </row>
    <row r="918" spans="1:6" x14ac:dyDescent="0.2">
      <c r="A918" s="1">
        <v>44272</v>
      </c>
      <c r="B918">
        <v>2021</v>
      </c>
      <c r="C918">
        <v>3</v>
      </c>
      <c r="D918">
        <v>17</v>
      </c>
      <c r="E918">
        <v>4.5</v>
      </c>
      <c r="F918">
        <v>0.61850000000000005</v>
      </c>
    </row>
    <row r="919" spans="1:6" x14ac:dyDescent="0.2">
      <c r="A919" s="1">
        <v>44273</v>
      </c>
      <c r="B919">
        <v>2021</v>
      </c>
      <c r="C919">
        <v>3</v>
      </c>
      <c r="D919">
        <v>18</v>
      </c>
      <c r="E919">
        <v>4.5</v>
      </c>
      <c r="F919">
        <v>0.61850000000000005</v>
      </c>
    </row>
    <row r="920" spans="1:6" x14ac:dyDescent="0.2">
      <c r="A920" s="1">
        <v>44274</v>
      </c>
      <c r="B920">
        <v>2021</v>
      </c>
      <c r="C920">
        <v>3</v>
      </c>
      <c r="D920">
        <v>19</v>
      </c>
      <c r="E920">
        <v>4.5</v>
      </c>
      <c r="F920">
        <v>0.61850000000000005</v>
      </c>
    </row>
    <row r="921" spans="1:6" x14ac:dyDescent="0.2">
      <c r="A921" s="1">
        <v>44275</v>
      </c>
      <c r="B921">
        <v>2021</v>
      </c>
      <c r="C921">
        <v>3</v>
      </c>
      <c r="D921">
        <v>20</v>
      </c>
      <c r="E921">
        <v>4.5</v>
      </c>
      <c r="F921">
        <v>0.61850000000000005</v>
      </c>
    </row>
    <row r="922" spans="1:6" x14ac:dyDescent="0.2">
      <c r="A922" s="1">
        <v>44276</v>
      </c>
      <c r="B922">
        <v>2021</v>
      </c>
      <c r="C922">
        <v>3</v>
      </c>
      <c r="D922">
        <v>21</v>
      </c>
      <c r="E922">
        <v>4.5</v>
      </c>
      <c r="F922">
        <v>0.61850000000000005</v>
      </c>
    </row>
    <row r="923" spans="1:6" x14ac:dyDescent="0.2">
      <c r="A923" s="1">
        <v>44277</v>
      </c>
      <c r="B923">
        <v>2021</v>
      </c>
      <c r="C923">
        <v>3</v>
      </c>
      <c r="D923">
        <v>22</v>
      </c>
      <c r="E923">
        <v>4.5</v>
      </c>
      <c r="F923">
        <v>0.61850000000000005</v>
      </c>
    </row>
    <row r="924" spans="1:6" x14ac:dyDescent="0.2">
      <c r="A924" s="1">
        <v>44278</v>
      </c>
      <c r="B924">
        <v>2021</v>
      </c>
      <c r="C924">
        <v>3</v>
      </c>
      <c r="D924">
        <v>23</v>
      </c>
      <c r="E924">
        <v>4.5</v>
      </c>
      <c r="F924">
        <v>0.61850000000000005</v>
      </c>
    </row>
    <row r="925" spans="1:6" x14ac:dyDescent="0.2">
      <c r="A925" s="1">
        <v>44279</v>
      </c>
      <c r="B925">
        <v>2021</v>
      </c>
      <c r="C925">
        <v>3</v>
      </c>
      <c r="D925">
        <v>24</v>
      </c>
      <c r="E925">
        <v>4.5</v>
      </c>
      <c r="F925">
        <v>0.61850000000000005</v>
      </c>
    </row>
    <row r="926" spans="1:6" x14ac:dyDescent="0.2">
      <c r="A926" s="1">
        <v>44280</v>
      </c>
      <c r="B926">
        <v>2021</v>
      </c>
      <c r="C926">
        <v>3</v>
      </c>
      <c r="D926">
        <v>25</v>
      </c>
      <c r="E926">
        <v>4.5</v>
      </c>
      <c r="F926">
        <v>0.61850000000000005</v>
      </c>
    </row>
    <row r="927" spans="1:6" x14ac:dyDescent="0.2">
      <c r="A927" s="1">
        <v>44281</v>
      </c>
      <c r="B927">
        <v>2021</v>
      </c>
      <c r="C927">
        <v>3</v>
      </c>
      <c r="D927">
        <v>26</v>
      </c>
      <c r="E927">
        <v>4.5</v>
      </c>
      <c r="F927">
        <v>0.639083333333334</v>
      </c>
    </row>
    <row r="928" spans="1:6" x14ac:dyDescent="0.2">
      <c r="A928" s="1">
        <v>44282</v>
      </c>
      <c r="B928">
        <v>2021</v>
      </c>
      <c r="C928">
        <v>3</v>
      </c>
      <c r="D928">
        <v>27</v>
      </c>
      <c r="E928">
        <v>4.5</v>
      </c>
      <c r="F928">
        <v>0.71208333333333396</v>
      </c>
    </row>
    <row r="929" spans="1:6" x14ac:dyDescent="0.2">
      <c r="A929" s="1">
        <v>44283</v>
      </c>
      <c r="B929">
        <v>2021</v>
      </c>
      <c r="C929">
        <v>3</v>
      </c>
      <c r="D929">
        <v>28</v>
      </c>
      <c r="E929">
        <v>4.5</v>
      </c>
      <c r="F929">
        <v>0.74650000000000005</v>
      </c>
    </row>
    <row r="930" spans="1:6" x14ac:dyDescent="0.2">
      <c r="A930" s="1">
        <v>44284</v>
      </c>
      <c r="B930">
        <v>2021</v>
      </c>
      <c r="C930">
        <v>3</v>
      </c>
      <c r="D930">
        <v>29</v>
      </c>
      <c r="E930">
        <v>4.5</v>
      </c>
      <c r="F930">
        <v>0.78349999999999997</v>
      </c>
    </row>
    <row r="931" spans="1:6" x14ac:dyDescent="0.2">
      <c r="A931" s="1">
        <v>44285</v>
      </c>
      <c r="B931">
        <v>2021</v>
      </c>
      <c r="C931">
        <v>3</v>
      </c>
      <c r="D931">
        <v>30</v>
      </c>
      <c r="E931">
        <v>4.5</v>
      </c>
      <c r="F931">
        <v>0.79954166666666704</v>
      </c>
    </row>
    <row r="932" spans="1:6" x14ac:dyDescent="0.2">
      <c r="A932" s="1">
        <v>44286</v>
      </c>
      <c r="B932">
        <v>2021</v>
      </c>
      <c r="C932">
        <v>3</v>
      </c>
      <c r="D932">
        <v>31</v>
      </c>
      <c r="E932">
        <v>4.5</v>
      </c>
      <c r="F932">
        <v>0.87275000000000003</v>
      </c>
    </row>
    <row r="933" spans="1:6" x14ac:dyDescent="0.2">
      <c r="A933" s="1">
        <v>44287</v>
      </c>
      <c r="B933">
        <v>2021</v>
      </c>
      <c r="C933">
        <v>4</v>
      </c>
      <c r="D933">
        <v>1</v>
      </c>
      <c r="E933">
        <v>4.5</v>
      </c>
      <c r="F933">
        <v>0.96854166666666697</v>
      </c>
    </row>
    <row r="934" spans="1:6" x14ac:dyDescent="0.2">
      <c r="A934" s="1">
        <v>44288</v>
      </c>
      <c r="B934">
        <v>2021</v>
      </c>
      <c r="C934">
        <v>4</v>
      </c>
      <c r="D934">
        <v>2</v>
      </c>
      <c r="E934">
        <v>4.5</v>
      </c>
      <c r="F934">
        <v>1.02997916666667</v>
      </c>
    </row>
    <row r="935" spans="1:6" x14ac:dyDescent="0.2">
      <c r="A935" s="1">
        <v>44289</v>
      </c>
      <c r="B935">
        <v>2021</v>
      </c>
      <c r="C935">
        <v>4</v>
      </c>
      <c r="D935">
        <v>3</v>
      </c>
      <c r="E935">
        <v>4.5</v>
      </c>
      <c r="F935">
        <v>1.059625</v>
      </c>
    </row>
    <row r="936" spans="1:6" x14ac:dyDescent="0.2">
      <c r="A936" s="1">
        <v>44290</v>
      </c>
      <c r="B936">
        <v>2021</v>
      </c>
      <c r="C936">
        <v>4</v>
      </c>
      <c r="D936">
        <v>4</v>
      </c>
      <c r="E936">
        <v>4.5</v>
      </c>
      <c r="F936">
        <v>1.1324375</v>
      </c>
    </row>
    <row r="937" spans="1:6" x14ac:dyDescent="0.2">
      <c r="A937" s="1">
        <v>44291</v>
      </c>
      <c r="B937">
        <v>2021</v>
      </c>
      <c r="C937">
        <v>4</v>
      </c>
      <c r="D937">
        <v>5</v>
      </c>
      <c r="E937">
        <v>4.5</v>
      </c>
      <c r="F937">
        <v>1.18239583333333</v>
      </c>
    </row>
    <row r="938" spans="1:6" x14ac:dyDescent="0.2">
      <c r="A938" s="1">
        <v>44292</v>
      </c>
      <c r="B938">
        <v>2021</v>
      </c>
      <c r="C938">
        <v>4</v>
      </c>
      <c r="D938">
        <v>6</v>
      </c>
      <c r="E938">
        <v>4.5</v>
      </c>
      <c r="F938">
        <v>1.1846666666666701</v>
      </c>
    </row>
    <row r="939" spans="1:6" x14ac:dyDescent="0.2">
      <c r="A939" s="1">
        <v>44293</v>
      </c>
      <c r="B939">
        <v>2021</v>
      </c>
      <c r="C939">
        <v>4</v>
      </c>
      <c r="D939">
        <v>7</v>
      </c>
      <c r="E939">
        <v>4.5</v>
      </c>
      <c r="F939">
        <v>1.2164583333333301</v>
      </c>
    </row>
    <row r="940" spans="1:6" x14ac:dyDescent="0.2">
      <c r="A940" s="1">
        <v>44294</v>
      </c>
      <c r="B940">
        <v>2021</v>
      </c>
      <c r="C940">
        <v>4</v>
      </c>
      <c r="D940">
        <v>8</v>
      </c>
      <c r="E940">
        <v>4.5</v>
      </c>
      <c r="F940">
        <v>1.1846666666666701</v>
      </c>
    </row>
    <row r="941" spans="1:6" x14ac:dyDescent="0.2">
      <c r="A941" s="1">
        <v>44295</v>
      </c>
      <c r="B941">
        <v>2021</v>
      </c>
      <c r="C941">
        <v>4</v>
      </c>
      <c r="D941">
        <v>9</v>
      </c>
      <c r="E941">
        <v>4.5</v>
      </c>
      <c r="F941">
        <v>1.2119166666666701</v>
      </c>
    </row>
    <row r="942" spans="1:6" x14ac:dyDescent="0.2">
      <c r="A942" s="1">
        <v>44296</v>
      </c>
      <c r="B942">
        <v>2021</v>
      </c>
      <c r="C942">
        <v>4</v>
      </c>
      <c r="D942">
        <v>10</v>
      </c>
      <c r="E942">
        <v>4.5</v>
      </c>
      <c r="F942">
        <v>1.22327083333333</v>
      </c>
    </row>
    <row r="943" spans="1:6" x14ac:dyDescent="0.2">
      <c r="A943" s="1">
        <v>44297</v>
      </c>
      <c r="B943">
        <v>2021</v>
      </c>
      <c r="C943">
        <v>4</v>
      </c>
      <c r="D943">
        <v>11</v>
      </c>
      <c r="E943">
        <v>4.5</v>
      </c>
      <c r="F943">
        <v>1.27322916666667</v>
      </c>
    </row>
    <row r="944" spans="1:6" x14ac:dyDescent="0.2">
      <c r="A944" s="1">
        <v>44298</v>
      </c>
      <c r="B944">
        <v>2021</v>
      </c>
      <c r="C944">
        <v>4</v>
      </c>
      <c r="D944">
        <v>12</v>
      </c>
      <c r="E944">
        <v>4.5</v>
      </c>
      <c r="F944">
        <v>1.32772916666667</v>
      </c>
    </row>
    <row r="945" spans="1:6" x14ac:dyDescent="0.2">
      <c r="A945" s="1">
        <v>44299</v>
      </c>
      <c r="B945">
        <v>2021</v>
      </c>
      <c r="C945">
        <v>4</v>
      </c>
      <c r="D945">
        <v>13</v>
      </c>
      <c r="E945">
        <v>4.5</v>
      </c>
      <c r="F945">
        <v>1.4049375</v>
      </c>
    </row>
    <row r="946" spans="1:6" x14ac:dyDescent="0.2">
      <c r="A946" s="1">
        <v>44300</v>
      </c>
      <c r="B946">
        <v>2021</v>
      </c>
      <c r="C946">
        <v>4</v>
      </c>
      <c r="D946">
        <v>14</v>
      </c>
      <c r="E946">
        <v>4.5</v>
      </c>
      <c r="F946">
        <v>1.5319375</v>
      </c>
    </row>
    <row r="947" spans="1:6" x14ac:dyDescent="0.2">
      <c r="A947" s="1">
        <v>44301</v>
      </c>
      <c r="B947">
        <v>2021</v>
      </c>
      <c r="C947">
        <v>4</v>
      </c>
      <c r="D947">
        <v>15</v>
      </c>
      <c r="E947">
        <v>4.5</v>
      </c>
      <c r="F947">
        <v>1.665</v>
      </c>
    </row>
    <row r="948" spans="1:6" x14ac:dyDescent="0.2">
      <c r="A948" s="1">
        <v>44302</v>
      </c>
      <c r="B948">
        <v>2021</v>
      </c>
      <c r="C948">
        <v>4</v>
      </c>
      <c r="D948">
        <v>16</v>
      </c>
      <c r="E948">
        <v>4.5</v>
      </c>
      <c r="F948">
        <v>1.7909999999999999</v>
      </c>
    </row>
    <row r="949" spans="1:6" x14ac:dyDescent="0.2">
      <c r="A949" s="1">
        <v>44303</v>
      </c>
      <c r="B949">
        <v>2021</v>
      </c>
      <c r="C949">
        <v>4</v>
      </c>
      <c r="D949">
        <v>17</v>
      </c>
      <c r="E949">
        <v>4.5</v>
      </c>
      <c r="F949">
        <v>1.9461875</v>
      </c>
    </row>
    <row r="950" spans="1:6" x14ac:dyDescent="0.2">
      <c r="A950" s="1">
        <v>44304</v>
      </c>
      <c r="B950">
        <v>2021</v>
      </c>
      <c r="C950">
        <v>4</v>
      </c>
      <c r="D950">
        <v>18</v>
      </c>
      <c r="E950">
        <v>4.5</v>
      </c>
      <c r="F950">
        <v>2.0427708333333299</v>
      </c>
    </row>
    <row r="951" spans="1:6" x14ac:dyDescent="0.2">
      <c r="A951" s="1">
        <v>44305</v>
      </c>
      <c r="B951">
        <v>2021</v>
      </c>
      <c r="C951">
        <v>4</v>
      </c>
      <c r="D951">
        <v>19</v>
      </c>
      <c r="E951">
        <v>4.5</v>
      </c>
      <c r="F951">
        <v>2.2353958333333299</v>
      </c>
    </row>
    <row r="952" spans="1:6" x14ac:dyDescent="0.2">
      <c r="A952" s="1">
        <v>44306</v>
      </c>
      <c r="B952">
        <v>2021</v>
      </c>
      <c r="C952">
        <v>4</v>
      </c>
      <c r="D952">
        <v>20</v>
      </c>
      <c r="E952">
        <v>4.5</v>
      </c>
      <c r="F952">
        <v>2.3407083333333301</v>
      </c>
    </row>
    <row r="953" spans="1:6" x14ac:dyDescent="0.2">
      <c r="A953" s="1">
        <v>44307</v>
      </c>
      <c r="B953">
        <v>2021</v>
      </c>
      <c r="C953">
        <v>4</v>
      </c>
      <c r="D953">
        <v>21</v>
      </c>
      <c r="E953">
        <v>4.5</v>
      </c>
      <c r="F953">
        <v>2.4657291666666699</v>
      </c>
    </row>
    <row r="954" spans="1:6" x14ac:dyDescent="0.2">
      <c r="A954" s="1">
        <v>44308</v>
      </c>
      <c r="B954">
        <v>2021</v>
      </c>
      <c r="C954">
        <v>4</v>
      </c>
      <c r="D954">
        <v>22</v>
      </c>
      <c r="E954">
        <v>4.5</v>
      </c>
      <c r="F954">
        <v>2.5325000000000002</v>
      </c>
    </row>
    <row r="955" spans="1:6" x14ac:dyDescent="0.2">
      <c r="A955" s="1">
        <v>44309</v>
      </c>
      <c r="B955">
        <v>2021</v>
      </c>
      <c r="C955">
        <v>4</v>
      </c>
      <c r="D955">
        <v>23</v>
      </c>
      <c r="E955">
        <v>4.5</v>
      </c>
      <c r="F955">
        <v>2.6416458333333299</v>
      </c>
    </row>
    <row r="956" spans="1:6" x14ac:dyDescent="0.2">
      <c r="A956" s="1">
        <v>44310</v>
      </c>
      <c r="B956">
        <v>2021</v>
      </c>
      <c r="C956">
        <v>4</v>
      </c>
      <c r="D956">
        <v>24</v>
      </c>
      <c r="E956">
        <v>4.5</v>
      </c>
      <c r="F956">
        <v>2.7300833333333299</v>
      </c>
    </row>
    <row r="957" spans="1:6" x14ac:dyDescent="0.2">
      <c r="A957" s="1">
        <v>44311</v>
      </c>
      <c r="B957">
        <v>2021</v>
      </c>
      <c r="C957">
        <v>4</v>
      </c>
      <c r="D957">
        <v>25</v>
      </c>
      <c r="E957">
        <v>4.5</v>
      </c>
      <c r="F957">
        <v>2.7168541666666699</v>
      </c>
    </row>
    <row r="958" spans="1:6" x14ac:dyDescent="0.2">
      <c r="A958" s="1">
        <v>44312</v>
      </c>
      <c r="B958">
        <v>2021</v>
      </c>
      <c r="C958">
        <v>4</v>
      </c>
      <c r="D958">
        <v>26</v>
      </c>
      <c r="E958">
        <v>4.5</v>
      </c>
      <c r="F958">
        <v>2.677</v>
      </c>
    </row>
    <row r="959" spans="1:6" x14ac:dyDescent="0.2">
      <c r="A959" s="1">
        <v>44313</v>
      </c>
      <c r="B959">
        <v>2021</v>
      </c>
      <c r="C959">
        <v>4</v>
      </c>
      <c r="D959">
        <v>27</v>
      </c>
      <c r="E959">
        <v>4.5</v>
      </c>
      <c r="F959">
        <v>2.6725833333333302</v>
      </c>
    </row>
    <row r="960" spans="1:6" x14ac:dyDescent="0.2">
      <c r="A960" s="1">
        <v>44314</v>
      </c>
      <c r="B960">
        <v>2021</v>
      </c>
      <c r="C960">
        <v>4</v>
      </c>
      <c r="D960">
        <v>28</v>
      </c>
      <c r="E960">
        <v>4.5</v>
      </c>
      <c r="F960">
        <v>2.8875625</v>
      </c>
    </row>
    <row r="961" spans="1:6" x14ac:dyDescent="0.2">
      <c r="A961" s="1">
        <v>44315</v>
      </c>
      <c r="B961">
        <v>2021</v>
      </c>
      <c r="C961">
        <v>4</v>
      </c>
      <c r="D961">
        <v>29</v>
      </c>
      <c r="E961">
        <v>4.5</v>
      </c>
      <c r="F961">
        <v>3.2123333333333299</v>
      </c>
    </row>
    <row r="962" spans="1:6" x14ac:dyDescent="0.2">
      <c r="A962" s="1">
        <v>44316</v>
      </c>
      <c r="B962">
        <v>2021</v>
      </c>
      <c r="C962">
        <v>4</v>
      </c>
      <c r="D962">
        <v>30</v>
      </c>
      <c r="E962">
        <v>4.5</v>
      </c>
      <c r="F962">
        <v>3.3623124999999998</v>
      </c>
    </row>
    <row r="963" spans="1:6" x14ac:dyDescent="0.2">
      <c r="A963" s="1">
        <v>44317</v>
      </c>
      <c r="B963">
        <v>2021</v>
      </c>
      <c r="C963">
        <v>5</v>
      </c>
      <c r="D963">
        <v>1</v>
      </c>
      <c r="E963">
        <v>4.5</v>
      </c>
      <c r="F963">
        <v>3.4084583333333298</v>
      </c>
    </row>
    <row r="964" spans="1:6" x14ac:dyDescent="0.2">
      <c r="A964" s="1">
        <v>44318</v>
      </c>
      <c r="B964">
        <v>2021</v>
      </c>
      <c r="C964">
        <v>5</v>
      </c>
      <c r="D964">
        <v>2</v>
      </c>
      <c r="E964">
        <v>4.5</v>
      </c>
      <c r="F964">
        <v>3.5050833333333302</v>
      </c>
    </row>
    <row r="965" spans="1:6" x14ac:dyDescent="0.2">
      <c r="A965" s="1">
        <v>44319</v>
      </c>
      <c r="B965">
        <v>2021</v>
      </c>
      <c r="C965">
        <v>5</v>
      </c>
      <c r="D965">
        <v>3</v>
      </c>
      <c r="E965">
        <v>4.5</v>
      </c>
      <c r="F965">
        <v>3.5884791666666702</v>
      </c>
    </row>
    <row r="966" spans="1:6" x14ac:dyDescent="0.2">
      <c r="A966" s="1">
        <v>44320</v>
      </c>
      <c r="B966">
        <v>2021</v>
      </c>
      <c r="C966">
        <v>5</v>
      </c>
      <c r="D966">
        <v>4</v>
      </c>
      <c r="E966">
        <v>4.5</v>
      </c>
      <c r="F966">
        <v>3.5358333333333301</v>
      </c>
    </row>
    <row r="967" spans="1:6" x14ac:dyDescent="0.2">
      <c r="A967" s="1">
        <v>44321</v>
      </c>
      <c r="B967">
        <v>2021</v>
      </c>
      <c r="C967">
        <v>5</v>
      </c>
      <c r="D967">
        <v>5</v>
      </c>
      <c r="E967">
        <v>4.5</v>
      </c>
      <c r="F967">
        <v>3.6517499999999998</v>
      </c>
    </row>
    <row r="968" spans="1:6" x14ac:dyDescent="0.2">
      <c r="A968" s="1">
        <v>44322</v>
      </c>
      <c r="B968">
        <v>2021</v>
      </c>
      <c r="C968">
        <v>5</v>
      </c>
      <c r="D968">
        <v>6</v>
      </c>
      <c r="E968">
        <v>4.5</v>
      </c>
      <c r="F968">
        <v>3.7528125000000001</v>
      </c>
    </row>
    <row r="969" spans="1:6" x14ac:dyDescent="0.2">
      <c r="A969" s="1">
        <v>44323</v>
      </c>
      <c r="B969">
        <v>2021</v>
      </c>
      <c r="C969">
        <v>5</v>
      </c>
      <c r="D969">
        <v>7</v>
      </c>
      <c r="E969">
        <v>4.5</v>
      </c>
      <c r="F969">
        <v>3.7070208333333299</v>
      </c>
    </row>
    <row r="970" spans="1:6" x14ac:dyDescent="0.2">
      <c r="A970" s="1">
        <v>44324</v>
      </c>
      <c r="B970">
        <v>2021</v>
      </c>
      <c r="C970">
        <v>5</v>
      </c>
      <c r="D970">
        <v>8</v>
      </c>
      <c r="E970">
        <v>4.5</v>
      </c>
      <c r="F970">
        <v>4.0124583333333304</v>
      </c>
    </row>
    <row r="971" spans="1:6" x14ac:dyDescent="0.2">
      <c r="A971" s="1">
        <v>44325</v>
      </c>
      <c r="B971">
        <v>2021</v>
      </c>
      <c r="C971">
        <v>5</v>
      </c>
      <c r="D971">
        <v>9</v>
      </c>
      <c r="E971">
        <v>4.5</v>
      </c>
      <c r="F971">
        <v>4.2131458333333303</v>
      </c>
    </row>
    <row r="972" spans="1:6" x14ac:dyDescent="0.2">
      <c r="A972" s="1">
        <v>44326</v>
      </c>
      <c r="B972">
        <v>2021</v>
      </c>
      <c r="C972">
        <v>5</v>
      </c>
      <c r="D972">
        <v>10</v>
      </c>
      <c r="E972">
        <v>4.5</v>
      </c>
      <c r="F972">
        <v>4.2847499999999998</v>
      </c>
    </row>
    <row r="973" spans="1:6" x14ac:dyDescent="0.2">
      <c r="A973" s="1">
        <v>44327</v>
      </c>
      <c r="B973">
        <v>2021</v>
      </c>
      <c r="C973">
        <v>5</v>
      </c>
      <c r="D973">
        <v>11</v>
      </c>
      <c r="E973">
        <v>4.5</v>
      </c>
      <c r="F973">
        <v>4.5232083333333302</v>
      </c>
    </row>
    <row r="974" spans="1:6" x14ac:dyDescent="0.2">
      <c r="A974" s="1">
        <v>44328</v>
      </c>
      <c r="B974">
        <v>2021</v>
      </c>
      <c r="C974">
        <v>5</v>
      </c>
      <c r="D974">
        <v>12</v>
      </c>
      <c r="E974">
        <v>4.5</v>
      </c>
      <c r="F974">
        <v>4.8677291666666704</v>
      </c>
    </row>
    <row r="975" spans="1:6" x14ac:dyDescent="0.2">
      <c r="A975" s="1">
        <v>44329</v>
      </c>
      <c r="B975">
        <v>2021</v>
      </c>
      <c r="C975">
        <v>5</v>
      </c>
      <c r="D975">
        <v>13</v>
      </c>
      <c r="E975">
        <v>4.5</v>
      </c>
      <c r="F975">
        <v>5.1507291666666699</v>
      </c>
    </row>
    <row r="976" spans="1:6" x14ac:dyDescent="0.2">
      <c r="A976" s="1">
        <v>44330</v>
      </c>
      <c r="B976">
        <v>2021</v>
      </c>
      <c r="C976">
        <v>5</v>
      </c>
      <c r="D976">
        <v>14</v>
      </c>
      <c r="E976">
        <v>4.5</v>
      </c>
      <c r="F976">
        <v>5.7445624999999998</v>
      </c>
    </row>
    <row r="977" spans="1:6" x14ac:dyDescent="0.2">
      <c r="A977" s="1">
        <v>44331</v>
      </c>
      <c r="B977">
        <v>2021</v>
      </c>
      <c r="C977">
        <v>5</v>
      </c>
      <c r="D977">
        <v>15</v>
      </c>
      <c r="E977">
        <v>4.5</v>
      </c>
      <c r="F977">
        <v>6.4512708333333304</v>
      </c>
    </row>
    <row r="978" spans="1:6" x14ac:dyDescent="0.2">
      <c r="A978" s="1">
        <v>44332</v>
      </c>
      <c r="B978">
        <v>2021</v>
      </c>
      <c r="C978">
        <v>5</v>
      </c>
      <c r="D978">
        <v>16</v>
      </c>
      <c r="E978">
        <v>4.5</v>
      </c>
      <c r="F978">
        <v>7.2629374999999996</v>
      </c>
    </row>
    <row r="979" spans="1:6" x14ac:dyDescent="0.2">
      <c r="A979" s="1">
        <v>44333</v>
      </c>
      <c r="B979">
        <v>2021</v>
      </c>
      <c r="C979">
        <v>5</v>
      </c>
      <c r="D979">
        <v>17</v>
      </c>
      <c r="E979">
        <v>4.5</v>
      </c>
      <c r="F979">
        <v>8.5453333333333301</v>
      </c>
    </row>
    <row r="980" spans="1:6" x14ac:dyDescent="0.2">
      <c r="A980" s="1">
        <v>44334</v>
      </c>
      <c r="B980">
        <v>2021</v>
      </c>
      <c r="C980">
        <v>5</v>
      </c>
      <c r="D980">
        <v>18</v>
      </c>
      <c r="E980">
        <v>4.5</v>
      </c>
      <c r="F980">
        <v>8.3987916666666695</v>
      </c>
    </row>
    <row r="981" spans="1:6" x14ac:dyDescent="0.2">
      <c r="A981" s="1">
        <v>44335</v>
      </c>
      <c r="B981">
        <v>2021</v>
      </c>
      <c r="C981">
        <v>5</v>
      </c>
      <c r="D981">
        <v>19</v>
      </c>
      <c r="E981">
        <v>4.5</v>
      </c>
      <c r="F981">
        <v>8.5097291666666699</v>
      </c>
    </row>
    <row r="982" spans="1:6" x14ac:dyDescent="0.2">
      <c r="A982" s="1">
        <v>44336</v>
      </c>
      <c r="B982">
        <v>2021</v>
      </c>
      <c r="C982">
        <v>5</v>
      </c>
      <c r="D982">
        <v>20</v>
      </c>
      <c r="E982">
        <v>4.5</v>
      </c>
      <c r="F982">
        <v>6.6052708333333303</v>
      </c>
    </row>
    <row r="983" spans="1:6" x14ac:dyDescent="0.2">
      <c r="A983" s="1">
        <v>44337</v>
      </c>
      <c r="B983">
        <v>2021</v>
      </c>
      <c r="C983">
        <v>5</v>
      </c>
      <c r="D983">
        <v>21</v>
      </c>
      <c r="E983">
        <v>4.5</v>
      </c>
      <c r="F983">
        <v>6.9525833333333296</v>
      </c>
    </row>
    <row r="984" spans="1:6" x14ac:dyDescent="0.2">
      <c r="A984" s="1">
        <v>44338</v>
      </c>
      <c r="B984">
        <v>2021</v>
      </c>
      <c r="C984">
        <v>5</v>
      </c>
      <c r="D984">
        <v>22</v>
      </c>
      <c r="E984">
        <v>4.5</v>
      </c>
      <c r="F984">
        <v>6.5965625000000001</v>
      </c>
    </row>
    <row r="985" spans="1:6" x14ac:dyDescent="0.2">
      <c r="A985" s="1">
        <v>44339</v>
      </c>
      <c r="B985">
        <v>2021</v>
      </c>
      <c r="C985">
        <v>5</v>
      </c>
      <c r="D985">
        <v>23</v>
      </c>
      <c r="E985">
        <v>4.5</v>
      </c>
      <c r="F985">
        <v>6.3105833333333301</v>
      </c>
    </row>
    <row r="986" spans="1:6" x14ac:dyDescent="0.2">
      <c r="A986" s="1">
        <v>44340</v>
      </c>
      <c r="B986">
        <v>2021</v>
      </c>
      <c r="C986">
        <v>5</v>
      </c>
      <c r="D986">
        <v>24</v>
      </c>
      <c r="E986">
        <v>4.5</v>
      </c>
      <c r="F986">
        <v>6.7236041666666697</v>
      </c>
    </row>
    <row r="987" spans="1:6" x14ac:dyDescent="0.2">
      <c r="A987" s="1">
        <v>44341</v>
      </c>
      <c r="B987">
        <v>2021</v>
      </c>
      <c r="C987">
        <v>5</v>
      </c>
      <c r="D987">
        <v>25</v>
      </c>
      <c r="E987">
        <v>4.5</v>
      </c>
      <c r="F987">
        <v>6.5730624999999998</v>
      </c>
    </row>
    <row r="988" spans="1:6" x14ac:dyDescent="0.2">
      <c r="A988" s="1">
        <v>44342</v>
      </c>
      <c r="B988">
        <v>2021</v>
      </c>
      <c r="C988">
        <v>5</v>
      </c>
      <c r="D988">
        <v>26</v>
      </c>
      <c r="E988">
        <v>4.5</v>
      </c>
      <c r="F988">
        <v>8.8620416666666699</v>
      </c>
    </row>
    <row r="989" spans="1:6" x14ac:dyDescent="0.2">
      <c r="A989" s="1">
        <v>44343</v>
      </c>
      <c r="B989">
        <v>2021</v>
      </c>
      <c r="C989">
        <v>5</v>
      </c>
      <c r="D989">
        <v>27</v>
      </c>
      <c r="E989">
        <v>4.5</v>
      </c>
      <c r="F989">
        <v>9.2291041666666693</v>
      </c>
    </row>
    <row r="990" spans="1:6" x14ac:dyDescent="0.2">
      <c r="A990" s="1">
        <v>44344</v>
      </c>
      <c r="B990">
        <v>2021</v>
      </c>
      <c r="C990">
        <v>5</v>
      </c>
      <c r="D990">
        <v>28</v>
      </c>
      <c r="E990">
        <v>4.5</v>
      </c>
      <c r="F990">
        <v>8.9040625000000002</v>
      </c>
    </row>
    <row r="991" spans="1:6" x14ac:dyDescent="0.2">
      <c r="A991" s="1">
        <v>44345</v>
      </c>
      <c r="B991">
        <v>2021</v>
      </c>
      <c r="C991">
        <v>5</v>
      </c>
      <c r="D991">
        <v>29</v>
      </c>
      <c r="E991">
        <v>4.5</v>
      </c>
      <c r="F991">
        <v>7.7986041666666699</v>
      </c>
    </row>
    <row r="992" spans="1:6" x14ac:dyDescent="0.2">
      <c r="A992" s="1">
        <v>44346</v>
      </c>
      <c r="B992">
        <v>2021</v>
      </c>
      <c r="C992">
        <v>5</v>
      </c>
      <c r="D992">
        <v>30</v>
      </c>
      <c r="E992">
        <v>4.5</v>
      </c>
      <c r="F992">
        <v>8.4571666666666694</v>
      </c>
    </row>
    <row r="993" spans="1:6" x14ac:dyDescent="0.2">
      <c r="A993" s="1">
        <v>44347</v>
      </c>
      <c r="B993">
        <v>2021</v>
      </c>
      <c r="C993">
        <v>5</v>
      </c>
      <c r="D993">
        <v>31</v>
      </c>
      <c r="E993">
        <v>4.5</v>
      </c>
      <c r="F993">
        <v>8.6042916666666596</v>
      </c>
    </row>
    <row r="994" spans="1:6" x14ac:dyDescent="0.2">
      <c r="A994" s="1">
        <v>44348</v>
      </c>
      <c r="B994">
        <v>2021</v>
      </c>
      <c r="C994">
        <v>6</v>
      </c>
      <c r="D994">
        <v>1</v>
      </c>
      <c r="E994">
        <v>4.5</v>
      </c>
      <c r="F994">
        <v>8.9839791666666695</v>
      </c>
    </row>
    <row r="995" spans="1:6" x14ac:dyDescent="0.2">
      <c r="A995" s="1">
        <v>44349</v>
      </c>
      <c r="B995">
        <v>2021</v>
      </c>
      <c r="C995">
        <v>6</v>
      </c>
      <c r="D995">
        <v>2</v>
      </c>
      <c r="E995">
        <v>4.5</v>
      </c>
      <c r="F995">
        <v>9.3190416666666707</v>
      </c>
    </row>
    <row r="996" spans="1:6" x14ac:dyDescent="0.2">
      <c r="A996" s="1">
        <v>44350</v>
      </c>
      <c r="B996">
        <v>2021</v>
      </c>
      <c r="C996">
        <v>6</v>
      </c>
      <c r="D996">
        <v>3</v>
      </c>
      <c r="E996">
        <v>4.5</v>
      </c>
      <c r="F996">
        <v>9.9216041666666595</v>
      </c>
    </row>
    <row r="997" spans="1:6" x14ac:dyDescent="0.2">
      <c r="A997" s="1">
        <v>44351</v>
      </c>
      <c r="B997">
        <v>2021</v>
      </c>
      <c r="C997">
        <v>6</v>
      </c>
      <c r="D997">
        <v>4</v>
      </c>
      <c r="E997">
        <v>4.5</v>
      </c>
      <c r="F997">
        <v>10.3660625</v>
      </c>
    </row>
    <row r="998" spans="1:6" x14ac:dyDescent="0.2">
      <c r="A998" s="1">
        <v>44352</v>
      </c>
      <c r="B998">
        <v>2021</v>
      </c>
      <c r="C998">
        <v>6</v>
      </c>
      <c r="D998">
        <v>5</v>
      </c>
      <c r="E998">
        <v>4.5</v>
      </c>
      <c r="F998">
        <v>10.658374999999999</v>
      </c>
    </row>
    <row r="999" spans="1:6" x14ac:dyDescent="0.2">
      <c r="A999" s="1">
        <v>44353</v>
      </c>
      <c r="B999">
        <v>2021</v>
      </c>
      <c r="C999">
        <v>6</v>
      </c>
      <c r="D999">
        <v>6</v>
      </c>
      <c r="E999">
        <v>4.5</v>
      </c>
      <c r="F999">
        <v>10.617645833333301</v>
      </c>
    </row>
    <row r="1000" spans="1:6" x14ac:dyDescent="0.2">
      <c r="A1000" s="1">
        <v>44354</v>
      </c>
      <c r="B1000">
        <v>2021</v>
      </c>
      <c r="C1000">
        <v>6</v>
      </c>
      <c r="D1000">
        <v>7</v>
      </c>
      <c r="E1000">
        <v>4.5</v>
      </c>
      <c r="F1000">
        <v>12.0449791666667</v>
      </c>
    </row>
    <row r="1001" spans="1:6" x14ac:dyDescent="0.2">
      <c r="A1001" s="1">
        <v>44355</v>
      </c>
      <c r="B1001">
        <v>2021</v>
      </c>
      <c r="C1001">
        <v>6</v>
      </c>
      <c r="D1001">
        <v>8</v>
      </c>
      <c r="E1001">
        <v>4.5</v>
      </c>
      <c r="F1001">
        <v>12.695833333333301</v>
      </c>
    </row>
    <row r="1002" spans="1:6" x14ac:dyDescent="0.2">
      <c r="A1002" s="1">
        <v>44356</v>
      </c>
      <c r="B1002">
        <v>2021</v>
      </c>
      <c r="C1002">
        <v>6</v>
      </c>
      <c r="D1002">
        <v>9</v>
      </c>
      <c r="E1002">
        <v>4.5</v>
      </c>
      <c r="F1002">
        <v>11.916458333333299</v>
      </c>
    </row>
    <row r="1003" spans="1:6" x14ac:dyDescent="0.2">
      <c r="A1003" s="1">
        <v>44357</v>
      </c>
      <c r="B1003">
        <v>2021</v>
      </c>
      <c r="C1003">
        <v>6</v>
      </c>
      <c r="D1003">
        <v>10</v>
      </c>
      <c r="E1003">
        <v>4.5</v>
      </c>
      <c r="F1003">
        <v>12.157208333333299</v>
      </c>
    </row>
    <row r="1004" spans="1:6" x14ac:dyDescent="0.2">
      <c r="A1004" s="1">
        <v>44358</v>
      </c>
      <c r="B1004">
        <v>2021</v>
      </c>
      <c r="C1004">
        <v>6</v>
      </c>
      <c r="D1004">
        <v>11</v>
      </c>
      <c r="E1004">
        <v>4.5</v>
      </c>
      <c r="F1004">
        <v>13.3701666666667</v>
      </c>
    </row>
    <row r="1005" spans="1:6" x14ac:dyDescent="0.2">
      <c r="A1005" s="1">
        <v>44359</v>
      </c>
      <c r="B1005">
        <v>2021</v>
      </c>
      <c r="C1005">
        <v>6</v>
      </c>
      <c r="D1005">
        <v>12</v>
      </c>
      <c r="E1005">
        <v>4.5</v>
      </c>
      <c r="F1005">
        <v>16.688937500000002</v>
      </c>
    </row>
    <row r="1006" spans="1:6" x14ac:dyDescent="0.2">
      <c r="A1006" s="1">
        <v>44360</v>
      </c>
      <c r="B1006">
        <v>2021</v>
      </c>
      <c r="C1006">
        <v>6</v>
      </c>
      <c r="D1006">
        <v>13</v>
      </c>
      <c r="E1006">
        <v>4.5</v>
      </c>
      <c r="F1006">
        <v>13.4746458333333</v>
      </c>
    </row>
    <row r="1007" spans="1:6" x14ac:dyDescent="0.2">
      <c r="A1007" s="1">
        <v>44361</v>
      </c>
      <c r="B1007">
        <v>2021</v>
      </c>
      <c r="C1007">
        <v>6</v>
      </c>
      <c r="D1007">
        <v>14</v>
      </c>
      <c r="E1007">
        <v>4.5</v>
      </c>
      <c r="F1007">
        <v>11.789125</v>
      </c>
    </row>
    <row r="1008" spans="1:6" x14ac:dyDescent="0.2">
      <c r="A1008" s="1">
        <v>44362</v>
      </c>
      <c r="B1008">
        <v>2021</v>
      </c>
      <c r="C1008">
        <v>6</v>
      </c>
      <c r="D1008">
        <v>15</v>
      </c>
      <c r="E1008">
        <v>4.5</v>
      </c>
      <c r="F1008">
        <v>14.097250000000001</v>
      </c>
    </row>
    <row r="1009" spans="1:6" x14ac:dyDescent="0.2">
      <c r="A1009" s="1">
        <v>44363</v>
      </c>
      <c r="B1009">
        <v>2021</v>
      </c>
      <c r="C1009">
        <v>6</v>
      </c>
      <c r="D1009">
        <v>16</v>
      </c>
      <c r="E1009">
        <v>4.5</v>
      </c>
      <c r="F1009">
        <v>13.020979166666701</v>
      </c>
    </row>
    <row r="1010" spans="1:6" x14ac:dyDescent="0.2">
      <c r="A1010" s="1">
        <v>44364</v>
      </c>
      <c r="B1010">
        <v>2021</v>
      </c>
      <c r="C1010">
        <v>6</v>
      </c>
      <c r="D1010">
        <v>17</v>
      </c>
      <c r="E1010">
        <v>4.5</v>
      </c>
      <c r="F1010">
        <v>14.0070208333333</v>
      </c>
    </row>
    <row r="1011" spans="1:6" x14ac:dyDescent="0.2">
      <c r="A1011" s="1">
        <v>44365</v>
      </c>
      <c r="B1011">
        <v>2021</v>
      </c>
      <c r="C1011">
        <v>6</v>
      </c>
      <c r="D1011">
        <v>18</v>
      </c>
      <c r="E1011">
        <v>4.5</v>
      </c>
      <c r="F1011">
        <v>14.4509375</v>
      </c>
    </row>
    <row r="1012" spans="1:6" x14ac:dyDescent="0.2">
      <c r="A1012" s="1">
        <v>44366</v>
      </c>
      <c r="B1012">
        <v>2021</v>
      </c>
      <c r="C1012">
        <v>6</v>
      </c>
      <c r="D1012">
        <v>19</v>
      </c>
      <c r="E1012">
        <v>4.5</v>
      </c>
      <c r="F1012">
        <v>14.8515416666667</v>
      </c>
    </row>
    <row r="1013" spans="1:6" x14ac:dyDescent="0.2">
      <c r="A1013" s="1">
        <v>44367</v>
      </c>
      <c r="B1013">
        <v>2021</v>
      </c>
      <c r="C1013">
        <v>6</v>
      </c>
      <c r="D1013">
        <v>20</v>
      </c>
      <c r="E1013">
        <v>4.5</v>
      </c>
      <c r="F1013">
        <v>16.0629375</v>
      </c>
    </row>
    <row r="1014" spans="1:6" x14ac:dyDescent="0.2">
      <c r="A1014" s="1">
        <v>44368</v>
      </c>
      <c r="B1014">
        <v>2021</v>
      </c>
      <c r="C1014">
        <v>6</v>
      </c>
      <c r="D1014">
        <v>21</v>
      </c>
      <c r="E1014">
        <v>4.5</v>
      </c>
      <c r="F1014">
        <v>16.756083333333301</v>
      </c>
    </row>
    <row r="1015" spans="1:6" x14ac:dyDescent="0.2">
      <c r="A1015" s="1">
        <v>44369</v>
      </c>
      <c r="B1015">
        <v>2021</v>
      </c>
      <c r="C1015">
        <v>6</v>
      </c>
      <c r="D1015">
        <v>22</v>
      </c>
      <c r="E1015">
        <v>4.5</v>
      </c>
      <c r="F1015">
        <v>17.484166666666699</v>
      </c>
    </row>
    <row r="1016" spans="1:6" x14ac:dyDescent="0.2">
      <c r="A1016" s="1">
        <v>44370</v>
      </c>
      <c r="B1016">
        <v>2021</v>
      </c>
      <c r="C1016">
        <v>6</v>
      </c>
      <c r="D1016">
        <v>23</v>
      </c>
      <c r="E1016">
        <v>4.5</v>
      </c>
      <c r="F1016">
        <v>17.459604166666701</v>
      </c>
    </row>
    <row r="1017" spans="1:6" x14ac:dyDescent="0.2">
      <c r="A1017" s="1">
        <v>44371</v>
      </c>
      <c r="B1017">
        <v>2021</v>
      </c>
      <c r="C1017">
        <v>6</v>
      </c>
      <c r="D1017">
        <v>24</v>
      </c>
      <c r="E1017">
        <v>4.5</v>
      </c>
      <c r="F1017">
        <v>16.353349999999999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2010</vt:lpstr>
      <vt:lpstr>2012</vt:lpstr>
      <vt:lpstr>2019</vt:lpstr>
      <vt:lpstr>2020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2021-08-12T13:43:15Z</dcterms:modified>
</cp:coreProperties>
</file>