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lake-ontario/"/>
    </mc:Choice>
  </mc:AlternateContent>
  <xr:revisionPtr revIDLastSave="0" documentId="13_ncr:1_{2788B998-65A5-624B-8371-A389DA619A97}" xr6:coauthVersionLast="47" xr6:coauthVersionMax="47" xr10:uidLastSave="{00000000-0000-0000-0000-000000000000}"/>
  <bookViews>
    <workbookView xWindow="10460" yWindow="500" windowWidth="23140" windowHeight="19200" firstSheet="5" activeTab="17" xr2:uid="{00000000-000D-0000-FFFF-FFFF00000000}"/>
  </bookViews>
  <sheets>
    <sheet name="2004" sheetId="21" r:id="rId1"/>
    <sheet name="2005" sheetId="18" r:id="rId2"/>
    <sheet name="2006" sheetId="19" r:id="rId3"/>
    <sheet name="2007" sheetId="16" r:id="rId4"/>
    <sheet name="2008" sheetId="15" r:id="rId5"/>
    <sheet name="2009" sheetId="14" r:id="rId6"/>
    <sheet name="2010" sheetId="13" r:id="rId7"/>
    <sheet name="2011" sheetId="12" r:id="rId8"/>
    <sheet name="2012" sheetId="11" r:id="rId9"/>
    <sheet name="2013" sheetId="10" r:id="rId10"/>
    <sheet name="2014" sheetId="9" r:id="rId11"/>
    <sheet name="2015" sheetId="8" r:id="rId12"/>
    <sheet name="2016" sheetId="7" r:id="rId13"/>
    <sheet name="2017" sheetId="6" r:id="rId14"/>
    <sheet name="2018" sheetId="5" r:id="rId15"/>
    <sheet name="2019" sheetId="4" r:id="rId16"/>
    <sheet name="2020" sheetId="3" r:id="rId17"/>
    <sheet name="2021" sheetId="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8" l="1"/>
  <c r="C2" i="14"/>
  <c r="D2" i="14"/>
  <c r="C3" i="14"/>
  <c r="D3" i="14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C62" i="14"/>
  <c r="D62" i="14"/>
  <c r="C63" i="14"/>
  <c r="D63" i="14"/>
  <c r="C64" i="14"/>
  <c r="D64" i="14"/>
  <c r="C65" i="14"/>
  <c r="D65" i="14"/>
  <c r="C66" i="14"/>
  <c r="D66" i="14"/>
  <c r="C67" i="14"/>
  <c r="D67" i="14"/>
  <c r="C68" i="14"/>
  <c r="D68" i="14"/>
  <c r="C69" i="14"/>
  <c r="D69" i="14"/>
  <c r="C70" i="14"/>
  <c r="D70" i="14"/>
  <c r="C71" i="14"/>
  <c r="D71" i="14"/>
  <c r="C72" i="14"/>
  <c r="D72" i="14"/>
  <c r="C73" i="14"/>
  <c r="D73" i="14"/>
  <c r="C74" i="14"/>
  <c r="D74" i="14"/>
  <c r="C75" i="14"/>
  <c r="D75" i="14"/>
  <c r="C76" i="14"/>
  <c r="D76" i="14"/>
  <c r="C77" i="14"/>
  <c r="D77" i="14"/>
  <c r="C78" i="14"/>
  <c r="D78" i="14"/>
  <c r="C79" i="14"/>
  <c r="D79" i="14"/>
  <c r="C80" i="14"/>
  <c r="D80" i="14"/>
  <c r="C81" i="14"/>
  <c r="D81" i="14"/>
  <c r="C82" i="14"/>
  <c r="D82" i="14"/>
  <c r="C83" i="14"/>
  <c r="D83" i="14"/>
  <c r="C84" i="14"/>
  <c r="D84" i="14"/>
  <c r="C85" i="14"/>
  <c r="D85" i="14"/>
  <c r="C86" i="14"/>
  <c r="D86" i="14"/>
  <c r="C87" i="14"/>
  <c r="D87" i="14"/>
  <c r="C88" i="14"/>
  <c r="D88" i="14"/>
  <c r="C89" i="14"/>
  <c r="D89" i="14"/>
  <c r="C90" i="14"/>
  <c r="D90" i="14"/>
  <c r="C91" i="14"/>
  <c r="D91" i="14"/>
  <c r="C92" i="14"/>
  <c r="D92" i="14"/>
  <c r="C93" i="14"/>
  <c r="D93" i="14"/>
  <c r="C94" i="14"/>
  <c r="D94" i="14"/>
  <c r="C95" i="14"/>
  <c r="D95" i="14"/>
  <c r="C96" i="14"/>
  <c r="D96" i="14"/>
  <c r="C97" i="14"/>
  <c r="D97" i="14"/>
  <c r="C98" i="14"/>
  <c r="D98" i="14"/>
  <c r="C99" i="14"/>
  <c r="D99" i="14"/>
  <c r="C100" i="14"/>
  <c r="D100" i="14"/>
  <c r="C101" i="14"/>
  <c r="D101" i="14"/>
  <c r="C102" i="14"/>
  <c r="D102" i="14"/>
  <c r="C103" i="14"/>
  <c r="D103" i="14"/>
  <c r="C104" i="14"/>
  <c r="D104" i="14"/>
  <c r="C105" i="14"/>
  <c r="D105" i="14"/>
  <c r="C106" i="14"/>
  <c r="D106" i="14"/>
  <c r="C107" i="14"/>
  <c r="D107" i="14"/>
  <c r="C108" i="14"/>
  <c r="D108" i="14"/>
  <c r="C109" i="14"/>
  <c r="D109" i="14"/>
  <c r="C110" i="14"/>
  <c r="D110" i="14"/>
  <c r="C111" i="14"/>
  <c r="D111" i="14"/>
  <c r="C112" i="14"/>
  <c r="D112" i="14"/>
  <c r="C113" i="14"/>
  <c r="D113" i="14"/>
  <c r="C114" i="14"/>
  <c r="D114" i="14"/>
  <c r="C115" i="14"/>
  <c r="D115" i="14"/>
  <c r="C116" i="14"/>
  <c r="D116" i="14"/>
  <c r="C117" i="14"/>
  <c r="D117" i="14"/>
  <c r="C118" i="14"/>
  <c r="D118" i="14"/>
  <c r="C119" i="14"/>
  <c r="D119" i="14"/>
  <c r="C120" i="14"/>
  <c r="D120" i="14"/>
  <c r="C121" i="14"/>
  <c r="D121" i="14"/>
  <c r="C122" i="14"/>
  <c r="D122" i="14"/>
  <c r="C123" i="14"/>
  <c r="D123" i="14"/>
  <c r="C124" i="14"/>
  <c r="D124" i="14"/>
  <c r="C125" i="14"/>
  <c r="D125" i="14"/>
  <c r="C126" i="14"/>
  <c r="D126" i="14"/>
  <c r="C127" i="14"/>
  <c r="D127" i="14"/>
  <c r="C128" i="14"/>
  <c r="D128" i="14"/>
  <c r="C129" i="14"/>
  <c r="D129" i="14"/>
  <c r="C130" i="14"/>
  <c r="D130" i="14"/>
  <c r="C131" i="14"/>
  <c r="D131" i="14"/>
  <c r="C132" i="14"/>
  <c r="D132" i="14"/>
  <c r="C133" i="14"/>
  <c r="D133" i="14"/>
  <c r="C134" i="14"/>
  <c r="D134" i="14"/>
  <c r="C135" i="14"/>
  <c r="D135" i="14"/>
  <c r="C136" i="14"/>
  <c r="D136" i="14"/>
  <c r="C137" i="14"/>
  <c r="D137" i="14"/>
  <c r="C138" i="14"/>
  <c r="D138" i="14"/>
  <c r="C139" i="14"/>
  <c r="D139" i="14"/>
  <c r="C140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C153" i="14"/>
  <c r="D153" i="14"/>
  <c r="C154" i="14"/>
  <c r="D154" i="14"/>
  <c r="C155" i="14"/>
  <c r="D155" i="14"/>
  <c r="C156" i="14"/>
  <c r="D156" i="14"/>
  <c r="C157" i="14"/>
  <c r="D157" i="14"/>
  <c r="C158" i="14"/>
  <c r="D158" i="14"/>
  <c r="C159" i="14"/>
  <c r="D159" i="14"/>
  <c r="C160" i="14"/>
  <c r="D160" i="14"/>
  <c r="C161" i="14"/>
  <c r="D161" i="14"/>
  <c r="C162" i="14"/>
  <c r="D162" i="14"/>
  <c r="C163" i="14"/>
  <c r="D163" i="14"/>
  <c r="C164" i="14"/>
  <c r="D164" i="14"/>
  <c r="C165" i="14"/>
  <c r="D165" i="14"/>
  <c r="C166" i="14"/>
  <c r="D166" i="14"/>
  <c r="C167" i="14"/>
  <c r="D167" i="14"/>
  <c r="C168" i="14"/>
  <c r="D168" i="14"/>
  <c r="C169" i="14"/>
  <c r="D169" i="14"/>
  <c r="C170" i="14"/>
  <c r="D170" i="14"/>
  <c r="C171" i="14"/>
  <c r="D171" i="14"/>
  <c r="C172" i="14"/>
  <c r="D172" i="14"/>
  <c r="C173" i="14"/>
  <c r="D173" i="14"/>
  <c r="C174" i="14"/>
  <c r="D174" i="14"/>
  <c r="C175" i="14"/>
  <c r="D175" i="14"/>
  <c r="C176" i="14"/>
  <c r="D176" i="14"/>
  <c r="C177" i="14"/>
  <c r="D177" i="14"/>
  <c r="C178" i="14"/>
  <c r="D178" i="14"/>
  <c r="C179" i="14"/>
  <c r="D179" i="14"/>
  <c r="C180" i="14"/>
  <c r="D180" i="14"/>
  <c r="C181" i="14"/>
  <c r="D181" i="14"/>
  <c r="C182" i="14"/>
  <c r="D182" i="14"/>
  <c r="C183" i="14"/>
  <c r="D183" i="14"/>
  <c r="C184" i="14"/>
  <c r="D184" i="14"/>
  <c r="C185" i="14"/>
  <c r="D185" i="14"/>
  <c r="C186" i="14"/>
  <c r="D186" i="14"/>
  <c r="C187" i="14"/>
  <c r="D187" i="14"/>
  <c r="C188" i="14"/>
  <c r="D188" i="14"/>
  <c r="C189" i="14"/>
  <c r="D189" i="14"/>
  <c r="C190" i="14"/>
  <c r="D190" i="14"/>
  <c r="C191" i="14"/>
  <c r="D191" i="14"/>
  <c r="C192" i="14"/>
  <c r="D192" i="14"/>
  <c r="C193" i="14"/>
  <c r="D193" i="14"/>
  <c r="C194" i="14"/>
  <c r="D194" i="14"/>
  <c r="C195" i="14"/>
  <c r="D195" i="14"/>
  <c r="C196" i="14"/>
  <c r="D196" i="14"/>
  <c r="C197" i="14"/>
  <c r="D197" i="14"/>
  <c r="C198" i="14"/>
  <c r="D198" i="14"/>
  <c r="C199" i="14"/>
  <c r="D199" i="14"/>
  <c r="C200" i="14"/>
  <c r="D200" i="14"/>
  <c r="C201" i="14"/>
  <c r="D201" i="14"/>
  <c r="C202" i="14"/>
  <c r="D202" i="14"/>
  <c r="C203" i="14"/>
  <c r="D203" i="14"/>
  <c r="C204" i="14"/>
  <c r="D204" i="14"/>
  <c r="C205" i="14"/>
  <c r="D205" i="14"/>
  <c r="C206" i="14"/>
  <c r="D206" i="14"/>
  <c r="C207" i="14"/>
  <c r="D207" i="14"/>
  <c r="C208" i="14"/>
  <c r="D208" i="14"/>
  <c r="C209" i="14"/>
  <c r="D209" i="14"/>
  <c r="C210" i="14"/>
  <c r="D210" i="14"/>
  <c r="C211" i="14"/>
  <c r="D211" i="14"/>
  <c r="C212" i="14"/>
  <c r="D212" i="14"/>
  <c r="C213" i="14"/>
  <c r="D213" i="14"/>
  <c r="C214" i="14"/>
  <c r="D214" i="14"/>
  <c r="C215" i="14"/>
  <c r="D215" i="14"/>
  <c r="C216" i="14"/>
  <c r="D216" i="14"/>
  <c r="C217" i="14"/>
  <c r="D217" i="14"/>
  <c r="C218" i="14"/>
  <c r="D218" i="14"/>
  <c r="C219" i="14"/>
  <c r="D219" i="14"/>
  <c r="C220" i="14"/>
  <c r="D220" i="14"/>
  <c r="C221" i="14"/>
  <c r="D221" i="14"/>
  <c r="C222" i="14"/>
  <c r="D222" i="14"/>
  <c r="C223" i="14"/>
  <c r="D223" i="14"/>
  <c r="C224" i="14"/>
  <c r="D224" i="14"/>
  <c r="C225" i="14"/>
  <c r="D225" i="14"/>
  <c r="C226" i="14"/>
  <c r="D226" i="14"/>
  <c r="C227" i="14"/>
  <c r="D227" i="14"/>
  <c r="C228" i="14"/>
  <c r="D228" i="14"/>
  <c r="C229" i="14"/>
  <c r="D229" i="14"/>
  <c r="C230" i="14"/>
  <c r="D230" i="14"/>
  <c r="C231" i="14"/>
  <c r="D231" i="14"/>
  <c r="C232" i="14"/>
  <c r="D232" i="14"/>
  <c r="C233" i="14"/>
  <c r="D233" i="14"/>
  <c r="C234" i="14"/>
  <c r="D234" i="14"/>
  <c r="C235" i="14"/>
  <c r="D235" i="14"/>
  <c r="C236" i="14"/>
  <c r="D236" i="14"/>
  <c r="C237" i="14"/>
  <c r="D237" i="14"/>
  <c r="C238" i="14"/>
  <c r="D238" i="14"/>
  <c r="C239" i="14"/>
  <c r="D239" i="14"/>
  <c r="C240" i="14"/>
  <c r="D240" i="14"/>
  <c r="C241" i="14"/>
  <c r="D241" i="14"/>
  <c r="C242" i="14"/>
  <c r="D242" i="14"/>
  <c r="C243" i="14"/>
  <c r="D243" i="14"/>
  <c r="C244" i="14"/>
  <c r="D244" i="14"/>
  <c r="C245" i="14"/>
  <c r="D245" i="14"/>
  <c r="C246" i="14"/>
  <c r="D246" i="14"/>
  <c r="C247" i="14"/>
  <c r="D247" i="14"/>
  <c r="C248" i="14"/>
  <c r="D248" i="14"/>
  <c r="C249" i="14"/>
  <c r="D249" i="14"/>
  <c r="C250" i="14"/>
  <c r="D250" i="14"/>
  <c r="C251" i="14"/>
  <c r="D251" i="14"/>
  <c r="C252" i="14"/>
  <c r="D252" i="14"/>
  <c r="C253" i="14"/>
  <c r="D253" i="14"/>
  <c r="C254" i="14"/>
  <c r="D254" i="14"/>
  <c r="C255" i="14"/>
  <c r="D255" i="14"/>
  <c r="C256" i="14"/>
  <c r="D256" i="14"/>
  <c r="C257" i="14"/>
  <c r="D257" i="14"/>
  <c r="C258" i="14"/>
  <c r="D258" i="14"/>
  <c r="C259" i="14"/>
  <c r="D259" i="14"/>
  <c r="C260" i="14"/>
  <c r="D260" i="14"/>
  <c r="C261" i="14"/>
  <c r="D261" i="14"/>
  <c r="C262" i="14"/>
  <c r="D262" i="14"/>
  <c r="C263" i="14"/>
  <c r="D263" i="14"/>
  <c r="C264" i="14"/>
  <c r="D264" i="14"/>
  <c r="C265" i="14"/>
  <c r="D265" i="14"/>
  <c r="C266" i="14"/>
  <c r="D266" i="14"/>
  <c r="C267" i="14"/>
  <c r="D267" i="14"/>
  <c r="C268" i="14"/>
  <c r="D268" i="14"/>
  <c r="C269" i="14"/>
  <c r="D269" i="14"/>
  <c r="C270" i="14"/>
  <c r="D270" i="14"/>
  <c r="C271" i="14"/>
  <c r="D271" i="14"/>
  <c r="C272" i="14"/>
  <c r="D272" i="14"/>
  <c r="C273" i="14"/>
  <c r="D273" i="14"/>
  <c r="C274" i="14"/>
  <c r="D274" i="14"/>
  <c r="C2" i="12"/>
  <c r="D2" i="12"/>
  <c r="C3" i="12"/>
  <c r="D3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22" i="12"/>
  <c r="D22" i="12"/>
  <c r="C23" i="12"/>
  <c r="D23" i="12"/>
  <c r="C24" i="12"/>
  <c r="D24" i="12"/>
  <c r="C25" i="12"/>
  <c r="D25" i="12"/>
  <c r="C26" i="12"/>
  <c r="D26" i="12"/>
  <c r="C27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C45" i="12"/>
  <c r="D45" i="12"/>
  <c r="C46" i="12"/>
  <c r="D46" i="12"/>
  <c r="C47" i="12"/>
  <c r="D47" i="12"/>
  <c r="C48" i="12"/>
  <c r="D48" i="12"/>
  <c r="C49" i="12"/>
  <c r="D49" i="12"/>
  <c r="C50" i="12"/>
  <c r="D50" i="12"/>
  <c r="C51" i="12"/>
  <c r="D51" i="12"/>
  <c r="C52" i="12"/>
  <c r="D52" i="12"/>
  <c r="C53" i="12"/>
  <c r="D53" i="12"/>
  <c r="C54" i="12"/>
  <c r="D54" i="12"/>
  <c r="C55" i="12"/>
  <c r="D55" i="12"/>
  <c r="C56" i="12"/>
  <c r="D56" i="12"/>
  <c r="C57" i="12"/>
  <c r="D57" i="12"/>
  <c r="C58" i="12"/>
  <c r="D58" i="12"/>
  <c r="C59" i="12"/>
  <c r="D59" i="12"/>
  <c r="C60" i="12"/>
  <c r="D60" i="12"/>
  <c r="C61" i="12"/>
  <c r="D61" i="12"/>
  <c r="C62" i="12"/>
  <c r="D62" i="12"/>
  <c r="C63" i="12"/>
  <c r="D63" i="12"/>
  <c r="C64" i="12"/>
  <c r="D64" i="12"/>
  <c r="C65" i="12"/>
  <c r="D65" i="12"/>
  <c r="C66" i="12"/>
  <c r="D66" i="12"/>
  <c r="C67" i="12"/>
  <c r="D67" i="12"/>
  <c r="C68" i="12"/>
  <c r="D68" i="12"/>
  <c r="C69" i="12"/>
  <c r="D69" i="12"/>
  <c r="C70" i="12"/>
  <c r="D70" i="12"/>
  <c r="C71" i="12"/>
  <c r="D71" i="12"/>
  <c r="C72" i="12"/>
  <c r="D72" i="12"/>
  <c r="C73" i="12"/>
  <c r="D73" i="12"/>
  <c r="C74" i="12"/>
  <c r="D74" i="12"/>
  <c r="C75" i="12"/>
  <c r="D75" i="12"/>
  <c r="C76" i="12"/>
  <c r="D76" i="12"/>
  <c r="C77" i="12"/>
  <c r="D77" i="12"/>
  <c r="C78" i="12"/>
  <c r="D78" i="12"/>
  <c r="C79" i="12"/>
  <c r="D79" i="12"/>
  <c r="C80" i="12"/>
  <c r="D80" i="12"/>
  <c r="C81" i="12"/>
  <c r="D81" i="12"/>
  <c r="C82" i="12"/>
  <c r="D82" i="12"/>
  <c r="C83" i="12"/>
  <c r="D83" i="12"/>
  <c r="C84" i="12"/>
  <c r="D84" i="12"/>
  <c r="C85" i="12"/>
  <c r="D85" i="12"/>
  <c r="C86" i="12"/>
  <c r="D86" i="12"/>
  <c r="C87" i="12"/>
  <c r="D87" i="12"/>
  <c r="C88" i="12"/>
  <c r="D88" i="12"/>
  <c r="C89" i="12"/>
  <c r="D89" i="12"/>
  <c r="C90" i="12"/>
  <c r="D90" i="12"/>
  <c r="C91" i="12"/>
  <c r="D91" i="12"/>
  <c r="C92" i="12"/>
  <c r="D92" i="12"/>
  <c r="C93" i="12"/>
  <c r="D93" i="12"/>
  <c r="C94" i="12"/>
  <c r="D94" i="12"/>
  <c r="C95" i="12"/>
  <c r="D95" i="12"/>
  <c r="C96" i="12"/>
  <c r="D96" i="12"/>
  <c r="C97" i="12"/>
  <c r="D97" i="12"/>
  <c r="C98" i="12"/>
  <c r="D98" i="12"/>
  <c r="C99" i="12"/>
  <c r="D99" i="12"/>
  <c r="C100" i="12"/>
  <c r="D100" i="12"/>
  <c r="C101" i="12"/>
  <c r="D101" i="12"/>
  <c r="C102" i="12"/>
  <c r="D102" i="12"/>
  <c r="C103" i="12"/>
  <c r="D103" i="12"/>
  <c r="C104" i="12"/>
  <c r="D104" i="12"/>
  <c r="C105" i="12"/>
  <c r="D105" i="12"/>
  <c r="C106" i="12"/>
  <c r="D106" i="12"/>
  <c r="C107" i="12"/>
  <c r="D107" i="12"/>
  <c r="C108" i="12"/>
  <c r="D108" i="12"/>
  <c r="C109" i="12"/>
  <c r="D109" i="12"/>
  <c r="C110" i="12"/>
  <c r="D110" i="12"/>
  <c r="C111" i="12"/>
  <c r="D111" i="12"/>
  <c r="C112" i="12"/>
  <c r="D112" i="12"/>
  <c r="C113" i="12"/>
  <c r="D113" i="12"/>
  <c r="C114" i="12"/>
  <c r="D114" i="12"/>
  <c r="C115" i="12"/>
  <c r="D115" i="12"/>
  <c r="C116" i="12"/>
  <c r="D116" i="12"/>
  <c r="C117" i="12"/>
  <c r="D117" i="12"/>
  <c r="C118" i="12"/>
  <c r="D118" i="12"/>
  <c r="C119" i="12"/>
  <c r="D119" i="12"/>
  <c r="C120" i="12"/>
  <c r="D120" i="12"/>
  <c r="C121" i="12"/>
  <c r="D121" i="12"/>
  <c r="C122" i="12"/>
  <c r="D122" i="12"/>
  <c r="C123" i="12"/>
  <c r="D123" i="12"/>
  <c r="C124" i="12"/>
  <c r="D124" i="12"/>
  <c r="C125" i="12"/>
  <c r="D125" i="12"/>
  <c r="C126" i="12"/>
  <c r="D126" i="12"/>
  <c r="C127" i="12"/>
  <c r="D127" i="12"/>
  <c r="C128" i="12"/>
  <c r="D128" i="12"/>
  <c r="C129" i="12"/>
  <c r="D129" i="12"/>
  <c r="C130" i="12"/>
  <c r="D130" i="12"/>
  <c r="C131" i="12"/>
  <c r="D131" i="12"/>
  <c r="C132" i="12"/>
  <c r="D132" i="12"/>
  <c r="C133" i="12"/>
  <c r="D133" i="12"/>
  <c r="C134" i="12"/>
  <c r="D134" i="12"/>
  <c r="C135" i="12"/>
  <c r="D135" i="12"/>
  <c r="C136" i="12"/>
  <c r="D136" i="12"/>
  <c r="C137" i="12"/>
  <c r="D137" i="12"/>
  <c r="C138" i="12"/>
  <c r="D138" i="12"/>
  <c r="C139" i="12"/>
  <c r="D139" i="12"/>
  <c r="C140" i="12"/>
  <c r="D140" i="12"/>
  <c r="C141" i="12"/>
  <c r="D141" i="12"/>
  <c r="C142" i="12"/>
  <c r="D142" i="12"/>
  <c r="C143" i="12"/>
  <c r="D143" i="12"/>
  <c r="C144" i="12"/>
  <c r="D144" i="12"/>
  <c r="C145" i="12"/>
  <c r="D145" i="12"/>
  <c r="C146" i="12"/>
  <c r="D146" i="12"/>
  <c r="C147" i="12"/>
  <c r="D147" i="12"/>
  <c r="C148" i="12"/>
  <c r="D148" i="12"/>
  <c r="C149" i="12"/>
  <c r="D149" i="12"/>
  <c r="C150" i="12"/>
  <c r="D150" i="12"/>
  <c r="C151" i="12"/>
  <c r="D151" i="12"/>
  <c r="C152" i="12"/>
  <c r="D152" i="12"/>
  <c r="C153" i="12"/>
  <c r="D153" i="12"/>
  <c r="C154" i="12"/>
  <c r="D154" i="12"/>
  <c r="C155" i="12"/>
  <c r="D155" i="12"/>
  <c r="C156" i="12"/>
  <c r="D156" i="12"/>
  <c r="C157" i="12"/>
  <c r="D157" i="12"/>
  <c r="C158" i="12"/>
  <c r="D158" i="12"/>
  <c r="C159" i="12"/>
  <c r="D159" i="12"/>
  <c r="C160" i="12"/>
  <c r="D160" i="12"/>
  <c r="C161" i="12"/>
  <c r="D161" i="12"/>
  <c r="C162" i="12"/>
  <c r="D162" i="12"/>
  <c r="C163" i="12"/>
  <c r="D163" i="12"/>
  <c r="C164" i="12"/>
  <c r="D164" i="12"/>
  <c r="C165" i="12"/>
  <c r="D165" i="12"/>
  <c r="C166" i="12"/>
  <c r="D166" i="12"/>
  <c r="C167" i="12"/>
  <c r="D167" i="12"/>
  <c r="C168" i="12"/>
  <c r="D168" i="12"/>
  <c r="C169" i="12"/>
  <c r="D169" i="12"/>
  <c r="C170" i="12"/>
  <c r="D170" i="12"/>
  <c r="C171" i="12"/>
  <c r="D171" i="12"/>
  <c r="C172" i="12"/>
  <c r="D172" i="12"/>
  <c r="C173" i="12"/>
  <c r="D173" i="12"/>
  <c r="C174" i="12"/>
  <c r="D174" i="12"/>
  <c r="C175" i="12"/>
  <c r="D175" i="12"/>
  <c r="C176" i="12"/>
  <c r="D176" i="12"/>
  <c r="C177" i="12"/>
  <c r="D177" i="12"/>
  <c r="C178" i="12"/>
  <c r="D178" i="12"/>
  <c r="C179" i="12"/>
  <c r="D179" i="12"/>
  <c r="C180" i="12"/>
  <c r="D180" i="12"/>
  <c r="C181" i="12"/>
  <c r="D181" i="12"/>
  <c r="C182" i="12"/>
  <c r="D182" i="12"/>
  <c r="C183" i="12"/>
  <c r="D183" i="12"/>
  <c r="C184" i="12"/>
  <c r="D184" i="12"/>
  <c r="C185" i="12"/>
  <c r="D185" i="12"/>
  <c r="C186" i="12"/>
  <c r="D186" i="12"/>
  <c r="C187" i="12"/>
  <c r="D187" i="12"/>
  <c r="C188" i="12"/>
  <c r="D188" i="12"/>
  <c r="C189" i="12"/>
  <c r="D189" i="12"/>
  <c r="C190" i="12"/>
  <c r="D190" i="12"/>
  <c r="C191" i="12"/>
  <c r="D191" i="12"/>
  <c r="C192" i="12"/>
  <c r="D192" i="12"/>
  <c r="C193" i="12"/>
  <c r="D193" i="12"/>
  <c r="C194" i="12"/>
  <c r="D194" i="12"/>
  <c r="C195" i="12"/>
  <c r="D195" i="12"/>
  <c r="C196" i="12"/>
  <c r="D196" i="12"/>
  <c r="C197" i="12"/>
  <c r="D197" i="12"/>
  <c r="C198" i="12"/>
  <c r="D198" i="12"/>
  <c r="C199" i="12"/>
  <c r="D199" i="12"/>
  <c r="C200" i="12"/>
  <c r="D200" i="12"/>
  <c r="C201" i="12"/>
  <c r="D201" i="12"/>
  <c r="C202" i="12"/>
  <c r="D202" i="12"/>
  <c r="C203" i="12"/>
  <c r="D203" i="12"/>
  <c r="C204" i="12"/>
  <c r="D204" i="12"/>
  <c r="C205" i="12"/>
  <c r="D205" i="12"/>
  <c r="C206" i="12"/>
  <c r="D206" i="12"/>
  <c r="C207" i="12"/>
  <c r="D207" i="12"/>
  <c r="C208" i="12"/>
  <c r="D208" i="12"/>
  <c r="C209" i="12"/>
  <c r="D209" i="12"/>
  <c r="C210" i="12"/>
  <c r="D210" i="12"/>
  <c r="C211" i="12"/>
  <c r="D211" i="12"/>
  <c r="C212" i="12"/>
  <c r="D212" i="12"/>
  <c r="C213" i="12"/>
  <c r="D213" i="12"/>
  <c r="C214" i="12"/>
  <c r="D214" i="12"/>
  <c r="C215" i="12"/>
  <c r="D215" i="12"/>
  <c r="C216" i="12"/>
  <c r="D216" i="12"/>
  <c r="C217" i="12"/>
  <c r="D217" i="12"/>
  <c r="C218" i="12"/>
  <c r="D218" i="12"/>
  <c r="C219" i="12"/>
  <c r="D219" i="12"/>
  <c r="C220" i="12"/>
  <c r="D220" i="12"/>
  <c r="C221" i="12"/>
  <c r="D221" i="12"/>
  <c r="C222" i="12"/>
  <c r="D222" i="12"/>
  <c r="C223" i="12"/>
  <c r="D223" i="12"/>
  <c r="C224" i="12"/>
  <c r="D224" i="12"/>
  <c r="C225" i="12"/>
  <c r="D225" i="12"/>
  <c r="C226" i="12"/>
  <c r="D226" i="12"/>
  <c r="C227" i="12"/>
  <c r="D227" i="12"/>
  <c r="C228" i="12"/>
  <c r="D228" i="12"/>
  <c r="C229" i="12"/>
  <c r="D229" i="12"/>
  <c r="C230" i="12"/>
  <c r="D230" i="12"/>
  <c r="C231" i="12"/>
  <c r="D231" i="12"/>
  <c r="C232" i="12"/>
  <c r="D232" i="12"/>
  <c r="C233" i="12"/>
  <c r="D233" i="12"/>
  <c r="C234" i="12"/>
  <c r="D234" i="12"/>
  <c r="C235" i="12"/>
  <c r="D235" i="12"/>
  <c r="C236" i="12"/>
  <c r="D236" i="12"/>
  <c r="C237" i="12"/>
  <c r="D237" i="12"/>
  <c r="C238" i="12"/>
  <c r="D238" i="12"/>
  <c r="C239" i="12"/>
  <c r="D239" i="12"/>
  <c r="C240" i="12"/>
  <c r="D240" i="12"/>
  <c r="C241" i="12"/>
  <c r="D241" i="12"/>
  <c r="C242" i="12"/>
  <c r="D242" i="12"/>
  <c r="C243" i="12"/>
  <c r="D243" i="12"/>
  <c r="C244" i="12"/>
  <c r="D244" i="12"/>
  <c r="C245" i="12"/>
  <c r="D245" i="12"/>
  <c r="C246" i="12"/>
  <c r="D246" i="12"/>
  <c r="C247" i="12"/>
  <c r="D247" i="12"/>
  <c r="C248" i="12"/>
  <c r="D248" i="12"/>
  <c r="C249" i="12"/>
  <c r="D249" i="12"/>
  <c r="C250" i="12"/>
  <c r="D250" i="12"/>
  <c r="C251" i="12"/>
  <c r="D251" i="12"/>
  <c r="C252" i="12"/>
  <c r="D252" i="12"/>
  <c r="C253" i="12"/>
  <c r="D253" i="12"/>
  <c r="C254" i="12"/>
  <c r="D254" i="12"/>
  <c r="C255" i="12"/>
  <c r="D255" i="12"/>
  <c r="C256" i="12"/>
  <c r="D256" i="12"/>
  <c r="C257" i="12"/>
  <c r="D257" i="12"/>
  <c r="C258" i="12"/>
  <c r="D258" i="12"/>
  <c r="C259" i="12"/>
  <c r="D259" i="12"/>
  <c r="C260" i="12"/>
  <c r="D260" i="12"/>
  <c r="C261" i="12"/>
  <c r="D261" i="12"/>
  <c r="C262" i="12"/>
  <c r="D262" i="12"/>
  <c r="C263" i="12"/>
  <c r="D263" i="12"/>
  <c r="C264" i="12"/>
  <c r="D264" i="12"/>
  <c r="C265" i="12"/>
  <c r="D265" i="12"/>
  <c r="C266" i="12"/>
  <c r="D266" i="12"/>
  <c r="C267" i="12"/>
  <c r="D267" i="12"/>
  <c r="C268" i="12"/>
  <c r="D268" i="12"/>
  <c r="C269" i="12"/>
  <c r="D269" i="12"/>
  <c r="C270" i="12"/>
  <c r="D270" i="12"/>
  <c r="C271" i="12"/>
  <c r="D271" i="12"/>
  <c r="C272" i="12"/>
  <c r="D272" i="12"/>
  <c r="C273" i="12"/>
  <c r="D273" i="12"/>
  <c r="C274" i="12"/>
  <c r="D274" i="12"/>
  <c r="C2" i="11"/>
  <c r="D2" i="11"/>
  <c r="C3" i="11"/>
  <c r="D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C263" i="11"/>
  <c r="D263" i="11"/>
  <c r="C264" i="11"/>
  <c r="D264" i="11"/>
  <c r="C265" i="11"/>
  <c r="D265" i="11"/>
  <c r="C266" i="11"/>
  <c r="D266" i="11"/>
  <c r="C267" i="11"/>
  <c r="D267" i="11"/>
  <c r="C268" i="11"/>
  <c r="D268" i="11"/>
  <c r="C269" i="11"/>
  <c r="D269" i="11"/>
  <c r="C270" i="11"/>
  <c r="D270" i="11"/>
  <c r="C271" i="11"/>
  <c r="D271" i="11"/>
  <c r="C272" i="11"/>
  <c r="D272" i="11"/>
  <c r="C273" i="11"/>
  <c r="D273" i="11"/>
  <c r="C274" i="11"/>
  <c r="D274" i="11"/>
  <c r="C275" i="11"/>
  <c r="D275" i="11"/>
  <c r="C2" i="10"/>
  <c r="D2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2" i="10"/>
  <c r="D42" i="10"/>
  <c r="C43" i="10"/>
  <c r="D43" i="10"/>
  <c r="C44" i="10"/>
  <c r="D44" i="10"/>
  <c r="C45" i="10"/>
  <c r="D45" i="10"/>
  <c r="C46" i="10"/>
  <c r="D46" i="10"/>
  <c r="C47" i="10"/>
  <c r="D47" i="10"/>
  <c r="C48" i="10"/>
  <c r="D48" i="10"/>
  <c r="C49" i="10"/>
  <c r="D49" i="10"/>
  <c r="C50" i="10"/>
  <c r="D50" i="10"/>
  <c r="C51" i="10"/>
  <c r="D51" i="10"/>
  <c r="C52" i="10"/>
  <c r="D52" i="10"/>
  <c r="C53" i="10"/>
  <c r="D53" i="10"/>
  <c r="C54" i="10"/>
  <c r="D54" i="10"/>
  <c r="C55" i="10"/>
  <c r="D55" i="10"/>
  <c r="C56" i="10"/>
  <c r="D56" i="10"/>
  <c r="C57" i="10"/>
  <c r="D57" i="10"/>
  <c r="C58" i="10"/>
  <c r="D58" i="10"/>
  <c r="C59" i="10"/>
  <c r="D59" i="10"/>
  <c r="C60" i="10"/>
  <c r="D60" i="10"/>
  <c r="C61" i="10"/>
  <c r="D61" i="10"/>
  <c r="C62" i="10"/>
  <c r="D62" i="10"/>
  <c r="C63" i="10"/>
  <c r="D63" i="10"/>
  <c r="C64" i="10"/>
  <c r="D64" i="10"/>
  <c r="C65" i="10"/>
  <c r="D65" i="10"/>
  <c r="C66" i="10"/>
  <c r="D66" i="10"/>
  <c r="C67" i="10"/>
  <c r="D67" i="10"/>
  <c r="C68" i="10"/>
  <c r="D68" i="10"/>
  <c r="C69" i="10"/>
  <c r="D69" i="10"/>
  <c r="C70" i="10"/>
  <c r="D70" i="10"/>
  <c r="C71" i="10"/>
  <c r="D71" i="10"/>
  <c r="C72" i="10"/>
  <c r="D72" i="10"/>
  <c r="C73" i="10"/>
  <c r="D73" i="10"/>
  <c r="C74" i="10"/>
  <c r="D74" i="10"/>
  <c r="C75" i="10"/>
  <c r="D75" i="10"/>
  <c r="C76" i="10"/>
  <c r="D76" i="10"/>
  <c r="C77" i="10"/>
  <c r="D77" i="10"/>
  <c r="C78" i="10"/>
  <c r="D78" i="10"/>
  <c r="C79" i="10"/>
  <c r="D79" i="10"/>
  <c r="C80" i="10"/>
  <c r="D80" i="10"/>
  <c r="C81" i="10"/>
  <c r="D81" i="10"/>
  <c r="C82" i="10"/>
  <c r="D82" i="10"/>
  <c r="C83" i="10"/>
  <c r="D83" i="10"/>
  <c r="C84" i="10"/>
  <c r="D84" i="10"/>
  <c r="C85" i="10"/>
  <c r="D85" i="10"/>
  <c r="C86" i="10"/>
  <c r="D86" i="10"/>
  <c r="C87" i="10"/>
  <c r="D87" i="10"/>
  <c r="C88" i="10"/>
  <c r="D88" i="10"/>
  <c r="C89" i="10"/>
  <c r="D89" i="10"/>
  <c r="C90" i="10"/>
  <c r="D90" i="10"/>
  <c r="C91" i="10"/>
  <c r="D91" i="10"/>
  <c r="C92" i="10"/>
  <c r="D92" i="10"/>
  <c r="C93" i="10"/>
  <c r="D93" i="10"/>
  <c r="C94" i="10"/>
  <c r="D94" i="10"/>
  <c r="C95" i="10"/>
  <c r="D95" i="10"/>
  <c r="C96" i="10"/>
  <c r="D96" i="10"/>
  <c r="C97" i="10"/>
  <c r="D97" i="10"/>
  <c r="C98" i="10"/>
  <c r="D98" i="10"/>
  <c r="C99" i="10"/>
  <c r="D99" i="10"/>
  <c r="C100" i="10"/>
  <c r="D100" i="10"/>
  <c r="C101" i="10"/>
  <c r="D101" i="10"/>
  <c r="C102" i="10"/>
  <c r="D102" i="10"/>
  <c r="C103" i="10"/>
  <c r="D103" i="10"/>
  <c r="C104" i="10"/>
  <c r="D104" i="10"/>
  <c r="C105" i="10"/>
  <c r="D105" i="10"/>
  <c r="C106" i="10"/>
  <c r="D106" i="10"/>
  <c r="C107" i="10"/>
  <c r="D107" i="10"/>
  <c r="C108" i="10"/>
  <c r="D108" i="10"/>
  <c r="C109" i="10"/>
  <c r="D109" i="10"/>
  <c r="C110" i="10"/>
  <c r="D110" i="10"/>
  <c r="C111" i="10"/>
  <c r="D111" i="10"/>
  <c r="C112" i="10"/>
  <c r="D112" i="10"/>
  <c r="C113" i="10"/>
  <c r="D113" i="10"/>
  <c r="C114" i="10"/>
  <c r="D114" i="10"/>
  <c r="C115" i="10"/>
  <c r="D115" i="10"/>
  <c r="C116" i="10"/>
  <c r="D116" i="10"/>
  <c r="C117" i="10"/>
  <c r="D117" i="10"/>
  <c r="C118" i="10"/>
  <c r="D118" i="10"/>
  <c r="C119" i="10"/>
  <c r="D119" i="10"/>
  <c r="C120" i="10"/>
  <c r="D120" i="10"/>
  <c r="C121" i="10"/>
  <c r="D121" i="10"/>
  <c r="C122" i="10"/>
  <c r="D122" i="10"/>
  <c r="C123" i="10"/>
  <c r="D123" i="10"/>
  <c r="C124" i="10"/>
  <c r="D124" i="10"/>
  <c r="C125" i="10"/>
  <c r="D125" i="10"/>
  <c r="C126" i="10"/>
  <c r="D126" i="10"/>
  <c r="C127" i="10"/>
  <c r="D127" i="10"/>
  <c r="C128" i="10"/>
  <c r="D128" i="10"/>
  <c r="C129" i="10"/>
  <c r="D129" i="10"/>
  <c r="C130" i="10"/>
  <c r="D130" i="10"/>
  <c r="C131" i="10"/>
  <c r="D131" i="10"/>
  <c r="C132" i="10"/>
  <c r="D132" i="10"/>
  <c r="C133" i="10"/>
  <c r="D133" i="10"/>
  <c r="C134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C200" i="10"/>
  <c r="D200" i="10"/>
  <c r="C201" i="10"/>
  <c r="D201" i="10"/>
  <c r="C202" i="10"/>
  <c r="D202" i="10"/>
  <c r="C203" i="10"/>
  <c r="D203" i="10"/>
  <c r="C204" i="10"/>
  <c r="D204" i="10"/>
  <c r="C205" i="10"/>
  <c r="D205" i="10"/>
  <c r="C206" i="10"/>
  <c r="D206" i="10"/>
  <c r="C207" i="10"/>
  <c r="D207" i="10"/>
  <c r="C208" i="10"/>
  <c r="D208" i="10"/>
  <c r="C209" i="10"/>
  <c r="D209" i="10"/>
  <c r="C210" i="10"/>
  <c r="D210" i="10"/>
  <c r="C211" i="10"/>
  <c r="D211" i="10"/>
  <c r="C212" i="10"/>
  <c r="D212" i="10"/>
  <c r="C213" i="10"/>
  <c r="D213" i="10"/>
  <c r="C214" i="10"/>
  <c r="D214" i="10"/>
  <c r="C215" i="10"/>
  <c r="D215" i="10"/>
  <c r="C216" i="10"/>
  <c r="D216" i="10"/>
  <c r="C217" i="10"/>
  <c r="D217" i="10"/>
  <c r="C218" i="10"/>
  <c r="D218" i="10"/>
  <c r="C219" i="10"/>
  <c r="D219" i="10"/>
  <c r="C220" i="10"/>
  <c r="D220" i="10"/>
  <c r="C221" i="10"/>
  <c r="D221" i="10"/>
  <c r="C222" i="10"/>
  <c r="D222" i="10"/>
  <c r="C223" i="10"/>
  <c r="D223" i="10"/>
  <c r="C224" i="10"/>
  <c r="D224" i="10"/>
  <c r="C225" i="10"/>
  <c r="D225" i="10"/>
  <c r="C226" i="10"/>
  <c r="D226" i="10"/>
  <c r="C227" i="10"/>
  <c r="D227" i="10"/>
  <c r="C228" i="10"/>
  <c r="D228" i="10"/>
  <c r="C229" i="10"/>
  <c r="D229" i="10"/>
  <c r="C230" i="10"/>
  <c r="D230" i="10"/>
  <c r="C231" i="10"/>
  <c r="D231" i="10"/>
  <c r="C232" i="10"/>
  <c r="D232" i="10"/>
  <c r="C233" i="10"/>
  <c r="D233" i="10"/>
  <c r="C234" i="10"/>
  <c r="D234" i="10"/>
  <c r="C235" i="10"/>
  <c r="D235" i="10"/>
  <c r="C236" i="10"/>
  <c r="D236" i="10"/>
  <c r="C237" i="10"/>
  <c r="D237" i="10"/>
  <c r="C238" i="10"/>
  <c r="D238" i="10"/>
  <c r="C239" i="10"/>
  <c r="D239" i="10"/>
  <c r="C240" i="10"/>
  <c r="D240" i="10"/>
  <c r="C241" i="10"/>
  <c r="D241" i="10"/>
  <c r="C242" i="10"/>
  <c r="D242" i="10"/>
  <c r="C243" i="10"/>
  <c r="D243" i="10"/>
  <c r="C244" i="10"/>
  <c r="D244" i="10"/>
  <c r="C245" i="10"/>
  <c r="D245" i="10"/>
  <c r="C246" i="10"/>
  <c r="D246" i="10"/>
  <c r="C247" i="10"/>
  <c r="D247" i="10"/>
  <c r="C248" i="10"/>
  <c r="D248" i="10"/>
  <c r="C249" i="10"/>
  <c r="D249" i="10"/>
  <c r="C250" i="10"/>
  <c r="D250" i="10"/>
  <c r="C251" i="10"/>
  <c r="D251" i="10"/>
  <c r="C252" i="10"/>
  <c r="D252" i="10"/>
  <c r="C253" i="10"/>
  <c r="D253" i="10"/>
  <c r="C254" i="10"/>
  <c r="D254" i="10"/>
  <c r="C255" i="10"/>
  <c r="D255" i="10"/>
  <c r="C256" i="10"/>
  <c r="D256" i="10"/>
  <c r="C257" i="10"/>
  <c r="D257" i="10"/>
  <c r="C258" i="10"/>
  <c r="D258" i="10"/>
  <c r="C259" i="10"/>
  <c r="D259" i="10"/>
  <c r="C260" i="10"/>
  <c r="D260" i="10"/>
  <c r="C261" i="10"/>
  <c r="D261" i="10"/>
  <c r="C262" i="10"/>
  <c r="D262" i="10"/>
  <c r="C263" i="10"/>
  <c r="D263" i="10"/>
  <c r="C264" i="10"/>
  <c r="D264" i="10"/>
  <c r="C265" i="10"/>
  <c r="D265" i="10"/>
  <c r="C266" i="10"/>
  <c r="D266" i="10"/>
  <c r="C267" i="10"/>
  <c r="D267" i="10"/>
  <c r="C268" i="10"/>
  <c r="D268" i="10"/>
  <c r="C269" i="10"/>
  <c r="D269" i="10"/>
  <c r="C270" i="10"/>
  <c r="D270" i="10"/>
  <c r="C271" i="10"/>
  <c r="D271" i="10"/>
  <c r="C272" i="10"/>
  <c r="D272" i="10"/>
  <c r="C273" i="10"/>
  <c r="D273" i="10"/>
  <c r="C274" i="10"/>
  <c r="D274" i="10"/>
  <c r="C2" i="9"/>
  <c r="D2" i="9"/>
  <c r="C3" i="9"/>
  <c r="D3" i="9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C38" i="9"/>
  <c r="D38" i="9"/>
  <c r="C39" i="9"/>
  <c r="D39" i="9"/>
  <c r="C40" i="9"/>
  <c r="D40" i="9"/>
  <c r="C41" i="9"/>
  <c r="D41" i="9"/>
  <c r="C42" i="9"/>
  <c r="D42" i="9"/>
  <c r="C43" i="9"/>
  <c r="D43" i="9"/>
  <c r="C44" i="9"/>
  <c r="D44" i="9"/>
  <c r="C45" i="9"/>
  <c r="D45" i="9"/>
  <c r="C46" i="9"/>
  <c r="D46" i="9"/>
  <c r="C47" i="9"/>
  <c r="D47" i="9"/>
  <c r="C48" i="9"/>
  <c r="D48" i="9"/>
  <c r="C49" i="9"/>
  <c r="D49" i="9"/>
  <c r="C50" i="9"/>
  <c r="D50" i="9"/>
  <c r="C51" i="9"/>
  <c r="D51" i="9"/>
  <c r="C52" i="9"/>
  <c r="D52" i="9"/>
  <c r="C53" i="9"/>
  <c r="D53" i="9"/>
  <c r="C54" i="9"/>
  <c r="D54" i="9"/>
  <c r="C55" i="9"/>
  <c r="D55" i="9"/>
  <c r="C56" i="9"/>
  <c r="D56" i="9"/>
  <c r="C57" i="9"/>
  <c r="D57" i="9"/>
  <c r="C58" i="9"/>
  <c r="D58" i="9"/>
  <c r="C59" i="9"/>
  <c r="D59" i="9"/>
  <c r="C60" i="9"/>
  <c r="D60" i="9"/>
  <c r="C61" i="9"/>
  <c r="D61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0" i="9"/>
  <c r="D70" i="9"/>
  <c r="C71" i="9"/>
  <c r="D71" i="9"/>
  <c r="C72" i="9"/>
  <c r="D72" i="9"/>
  <c r="C73" i="9"/>
  <c r="D73" i="9"/>
  <c r="C74" i="9"/>
  <c r="D74" i="9"/>
  <c r="C75" i="9"/>
  <c r="D75" i="9"/>
  <c r="C76" i="9"/>
  <c r="D76" i="9"/>
  <c r="C77" i="9"/>
  <c r="D77" i="9"/>
  <c r="C78" i="9"/>
  <c r="D78" i="9"/>
  <c r="C79" i="9"/>
  <c r="D79" i="9"/>
  <c r="C80" i="9"/>
  <c r="D80" i="9"/>
  <c r="C81" i="9"/>
  <c r="D81" i="9"/>
  <c r="C82" i="9"/>
  <c r="D82" i="9"/>
  <c r="C83" i="9"/>
  <c r="D83" i="9"/>
  <c r="C84" i="9"/>
  <c r="D84" i="9"/>
  <c r="C85" i="9"/>
  <c r="D85" i="9"/>
  <c r="C86" i="9"/>
  <c r="D86" i="9"/>
  <c r="C87" i="9"/>
  <c r="D87" i="9"/>
  <c r="C88" i="9"/>
  <c r="D88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C97" i="9"/>
  <c r="D97" i="9"/>
  <c r="C98" i="9"/>
  <c r="D98" i="9"/>
  <c r="C99" i="9"/>
  <c r="D99" i="9"/>
  <c r="C100" i="9"/>
  <c r="D100" i="9"/>
  <c r="C101" i="9"/>
  <c r="D101" i="9"/>
  <c r="C102" i="9"/>
  <c r="D102" i="9"/>
  <c r="C103" i="9"/>
  <c r="D103" i="9"/>
  <c r="C104" i="9"/>
  <c r="D104" i="9"/>
  <c r="C105" i="9"/>
  <c r="D105" i="9"/>
  <c r="C106" i="9"/>
  <c r="D106" i="9"/>
  <c r="C107" i="9"/>
  <c r="D107" i="9"/>
  <c r="C108" i="9"/>
  <c r="D108" i="9"/>
  <c r="C109" i="9"/>
  <c r="D109" i="9"/>
  <c r="C110" i="9"/>
  <c r="D110" i="9"/>
  <c r="C111" i="9"/>
  <c r="D111" i="9"/>
  <c r="C112" i="9"/>
  <c r="D112" i="9"/>
  <c r="C113" i="9"/>
  <c r="D113" i="9"/>
  <c r="C114" i="9"/>
  <c r="D114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C122" i="9"/>
  <c r="D122" i="9"/>
  <c r="C123" i="9"/>
  <c r="D123" i="9"/>
  <c r="C124" i="9"/>
  <c r="D124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C131" i="9"/>
  <c r="D131" i="9"/>
  <c r="C132" i="9"/>
  <c r="D132" i="9"/>
  <c r="C133" i="9"/>
  <c r="D133" i="9"/>
  <c r="C134" i="9"/>
  <c r="D134" i="9"/>
  <c r="C135" i="9"/>
  <c r="D135" i="9"/>
  <c r="C136" i="9"/>
  <c r="D136" i="9"/>
  <c r="C137" i="9"/>
  <c r="D137" i="9"/>
  <c r="C138" i="9"/>
  <c r="D138" i="9"/>
  <c r="C139" i="9"/>
  <c r="D139" i="9"/>
  <c r="C140" i="9"/>
  <c r="D140" i="9"/>
  <c r="C141" i="9"/>
  <c r="D141" i="9"/>
  <c r="C142" i="9"/>
  <c r="D142" i="9"/>
  <c r="C143" i="9"/>
  <c r="D143" i="9"/>
  <c r="C144" i="9"/>
  <c r="D144" i="9"/>
  <c r="C145" i="9"/>
  <c r="D145" i="9"/>
  <c r="C146" i="9"/>
  <c r="D146" i="9"/>
  <c r="C147" i="9"/>
  <c r="D147" i="9"/>
  <c r="C148" i="9"/>
  <c r="D148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58" i="9"/>
  <c r="D158" i="9"/>
  <c r="C159" i="9"/>
  <c r="D159" i="9"/>
  <c r="C160" i="9"/>
  <c r="D160" i="9"/>
  <c r="C161" i="9"/>
  <c r="D161" i="9"/>
  <c r="C162" i="9"/>
  <c r="D162" i="9"/>
  <c r="C163" i="9"/>
  <c r="D163" i="9"/>
  <c r="C164" i="9"/>
  <c r="D164" i="9"/>
  <c r="C165" i="9"/>
  <c r="D165" i="9"/>
  <c r="C166" i="9"/>
  <c r="D166" i="9"/>
  <c r="C167" i="9"/>
  <c r="D167" i="9"/>
  <c r="C168" i="9"/>
  <c r="D168" i="9"/>
  <c r="C169" i="9"/>
  <c r="D169" i="9"/>
  <c r="C170" i="9"/>
  <c r="D170" i="9"/>
  <c r="C171" i="9"/>
  <c r="D171" i="9"/>
  <c r="C172" i="9"/>
  <c r="D172" i="9"/>
  <c r="C173" i="9"/>
  <c r="D173" i="9"/>
  <c r="C174" i="9"/>
  <c r="D174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2" i="9"/>
  <c r="D182" i="9"/>
  <c r="C183" i="9"/>
  <c r="D183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2" i="9"/>
  <c r="D192" i="9"/>
  <c r="C193" i="9"/>
  <c r="D193" i="9"/>
  <c r="C194" i="9"/>
  <c r="D194" i="9"/>
  <c r="C195" i="9"/>
  <c r="D195" i="9"/>
  <c r="C196" i="9"/>
  <c r="D196" i="9"/>
  <c r="C197" i="9"/>
  <c r="D197" i="9"/>
  <c r="C198" i="9"/>
  <c r="D198" i="9"/>
  <c r="C199" i="9"/>
  <c r="D199" i="9"/>
  <c r="C200" i="9"/>
  <c r="D200" i="9"/>
  <c r="C201" i="9"/>
  <c r="D201" i="9"/>
  <c r="C202" i="9"/>
  <c r="D202" i="9"/>
  <c r="C203" i="9"/>
  <c r="D203" i="9"/>
  <c r="C204" i="9"/>
  <c r="D204" i="9"/>
  <c r="C205" i="9"/>
  <c r="D205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2" i="9"/>
  <c r="D212" i="9"/>
  <c r="C213" i="9"/>
  <c r="D213" i="9"/>
  <c r="C214" i="9"/>
  <c r="D214" i="9"/>
  <c r="C215" i="9"/>
  <c r="D215" i="9"/>
  <c r="C216" i="9"/>
  <c r="D216" i="9"/>
  <c r="C217" i="9"/>
  <c r="D217" i="9"/>
  <c r="C218" i="9"/>
  <c r="D218" i="9"/>
  <c r="C219" i="9"/>
  <c r="D219" i="9"/>
  <c r="C220" i="9"/>
  <c r="D220" i="9"/>
  <c r="C221" i="9"/>
  <c r="D221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8" i="9"/>
  <c r="D228" i="9"/>
  <c r="C229" i="9"/>
  <c r="D229" i="9"/>
  <c r="C230" i="9"/>
  <c r="D230" i="9"/>
  <c r="C231" i="9"/>
  <c r="D231" i="9"/>
  <c r="C232" i="9"/>
  <c r="D232" i="9"/>
  <c r="C233" i="9"/>
  <c r="D233" i="9"/>
  <c r="C234" i="9"/>
  <c r="D234" i="9"/>
  <c r="C235" i="9"/>
  <c r="D235" i="9"/>
  <c r="C236" i="9"/>
  <c r="D236" i="9"/>
  <c r="C237" i="9"/>
  <c r="D237" i="9"/>
  <c r="C238" i="9"/>
  <c r="D238" i="9"/>
  <c r="C239" i="9"/>
  <c r="D239" i="9"/>
  <c r="C240" i="9"/>
  <c r="D240" i="9"/>
  <c r="C241" i="9"/>
  <c r="D241" i="9"/>
  <c r="C242" i="9"/>
  <c r="D242" i="9"/>
  <c r="C243" i="9"/>
  <c r="D243" i="9"/>
  <c r="C244" i="9"/>
  <c r="D244" i="9"/>
  <c r="C245" i="9"/>
  <c r="D245" i="9"/>
  <c r="C246" i="9"/>
  <c r="D246" i="9"/>
  <c r="C247" i="9"/>
  <c r="D247" i="9"/>
  <c r="C248" i="9"/>
  <c r="D248" i="9"/>
  <c r="C249" i="9"/>
  <c r="D249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3" i="9"/>
  <c r="D263" i="9"/>
  <c r="C264" i="9"/>
  <c r="D264" i="9"/>
  <c r="C265" i="9"/>
  <c r="D265" i="9"/>
  <c r="C266" i="9"/>
  <c r="D266" i="9"/>
  <c r="C267" i="9"/>
  <c r="D267" i="9"/>
  <c r="C268" i="9"/>
  <c r="D268" i="9"/>
  <c r="C269" i="9"/>
  <c r="D269" i="9"/>
  <c r="C270" i="9"/>
  <c r="D270" i="9"/>
  <c r="C271" i="9"/>
  <c r="D271" i="9"/>
  <c r="C272" i="9"/>
  <c r="D272" i="9"/>
  <c r="C273" i="9"/>
  <c r="D273" i="9"/>
  <c r="C274" i="9"/>
  <c r="D274" i="9"/>
  <c r="C2" i="8"/>
  <c r="D2" i="8"/>
  <c r="C3" i="8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" i="7"/>
  <c r="D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C73" i="7"/>
  <c r="D73" i="7"/>
  <c r="C74" i="7"/>
  <c r="D74" i="7"/>
  <c r="C75" i="7"/>
  <c r="D75" i="7"/>
  <c r="C76" i="7"/>
  <c r="D76" i="7"/>
  <c r="C77" i="7"/>
  <c r="D77" i="7"/>
  <c r="C78" i="7"/>
  <c r="D78" i="7"/>
  <c r="C79" i="7"/>
  <c r="D79" i="7"/>
  <c r="C80" i="7"/>
  <c r="D80" i="7"/>
  <c r="C81" i="7"/>
  <c r="D81" i="7"/>
  <c r="C82" i="7"/>
  <c r="D82" i="7"/>
  <c r="C83" i="7"/>
  <c r="D83" i="7"/>
  <c r="C84" i="7"/>
  <c r="D84" i="7"/>
  <c r="C85" i="7"/>
  <c r="D85" i="7"/>
  <c r="C86" i="7"/>
  <c r="D86" i="7"/>
  <c r="C87" i="7"/>
  <c r="D87" i="7"/>
  <c r="C88" i="7"/>
  <c r="D88" i="7"/>
  <c r="C89" i="7"/>
  <c r="D89" i="7"/>
  <c r="C90" i="7"/>
  <c r="D90" i="7"/>
  <c r="C91" i="7"/>
  <c r="D91" i="7"/>
  <c r="C92" i="7"/>
  <c r="D92" i="7"/>
  <c r="C93" i="7"/>
  <c r="D93" i="7"/>
  <c r="C94" i="7"/>
  <c r="D94" i="7"/>
  <c r="C95" i="7"/>
  <c r="D95" i="7"/>
  <c r="C96" i="7"/>
  <c r="D96" i="7"/>
  <c r="C97" i="7"/>
  <c r="D97" i="7"/>
  <c r="C98" i="7"/>
  <c r="D98" i="7"/>
  <c r="C99" i="7"/>
  <c r="D99" i="7"/>
  <c r="C100" i="7"/>
  <c r="D100" i="7"/>
  <c r="C101" i="7"/>
  <c r="D101" i="7"/>
  <c r="C102" i="7"/>
  <c r="D102" i="7"/>
  <c r="C103" i="7"/>
  <c r="D103" i="7"/>
  <c r="C104" i="7"/>
  <c r="D104" i="7"/>
  <c r="C105" i="7"/>
  <c r="D105" i="7"/>
  <c r="C106" i="7"/>
  <c r="D106" i="7"/>
  <c r="C107" i="7"/>
  <c r="D107" i="7"/>
  <c r="C108" i="7"/>
  <c r="D108" i="7"/>
  <c r="C109" i="7"/>
  <c r="D109" i="7"/>
  <c r="C110" i="7"/>
  <c r="D110" i="7"/>
  <c r="C111" i="7"/>
  <c r="D111" i="7"/>
  <c r="C112" i="7"/>
  <c r="D112" i="7"/>
  <c r="C113" i="7"/>
  <c r="D113" i="7"/>
  <c r="C114" i="7"/>
  <c r="D114" i="7"/>
  <c r="C115" i="7"/>
  <c r="D115" i="7"/>
  <c r="C116" i="7"/>
  <c r="D116" i="7"/>
  <c r="C117" i="7"/>
  <c r="D117" i="7"/>
  <c r="C118" i="7"/>
  <c r="D118" i="7"/>
  <c r="C119" i="7"/>
  <c r="D119" i="7"/>
  <c r="C120" i="7"/>
  <c r="D120" i="7"/>
  <c r="C121" i="7"/>
  <c r="D121" i="7"/>
  <c r="C122" i="7"/>
  <c r="D122" i="7"/>
  <c r="C123" i="7"/>
  <c r="D123" i="7"/>
  <c r="C124" i="7"/>
  <c r="D124" i="7"/>
  <c r="C125" i="7"/>
  <c r="D125" i="7"/>
  <c r="C126" i="7"/>
  <c r="D126" i="7"/>
  <c r="C127" i="7"/>
  <c r="D127" i="7"/>
  <c r="C128" i="7"/>
  <c r="D128" i="7"/>
  <c r="C129" i="7"/>
  <c r="D129" i="7"/>
  <c r="C130" i="7"/>
  <c r="D130" i="7"/>
  <c r="C131" i="7"/>
  <c r="D131" i="7"/>
  <c r="C132" i="7"/>
  <c r="D132" i="7"/>
  <c r="C133" i="7"/>
  <c r="D133" i="7"/>
  <c r="C134" i="7"/>
  <c r="D134" i="7"/>
  <c r="C135" i="7"/>
  <c r="D135" i="7"/>
  <c r="C136" i="7"/>
  <c r="D136" i="7"/>
  <c r="C137" i="7"/>
  <c r="D137" i="7"/>
  <c r="C138" i="7"/>
  <c r="D138" i="7"/>
  <c r="C139" i="7"/>
  <c r="D139" i="7"/>
  <c r="C140" i="7"/>
  <c r="D140" i="7"/>
  <c r="C141" i="7"/>
  <c r="D141" i="7"/>
  <c r="C142" i="7"/>
  <c r="D142" i="7"/>
  <c r="C143" i="7"/>
  <c r="D143" i="7"/>
  <c r="C144" i="7"/>
  <c r="D144" i="7"/>
  <c r="C145" i="7"/>
  <c r="D145" i="7"/>
  <c r="C146" i="7"/>
  <c r="D146" i="7"/>
  <c r="C147" i="7"/>
  <c r="D147" i="7"/>
  <c r="C148" i="7"/>
  <c r="D148" i="7"/>
  <c r="C149" i="7"/>
  <c r="D149" i="7"/>
  <c r="C150" i="7"/>
  <c r="D150" i="7"/>
  <c r="C151" i="7"/>
  <c r="D151" i="7"/>
  <c r="C152" i="7"/>
  <c r="D152" i="7"/>
  <c r="C153" i="7"/>
  <c r="D153" i="7"/>
  <c r="C154" i="7"/>
  <c r="D154" i="7"/>
  <c r="C155" i="7"/>
  <c r="D155" i="7"/>
  <c r="C156" i="7"/>
  <c r="D156" i="7"/>
  <c r="C157" i="7"/>
  <c r="D157" i="7"/>
  <c r="C158" i="7"/>
  <c r="D158" i="7"/>
  <c r="C159" i="7"/>
  <c r="D159" i="7"/>
  <c r="C160" i="7"/>
  <c r="D160" i="7"/>
  <c r="C161" i="7"/>
  <c r="D161" i="7"/>
  <c r="C162" i="7"/>
  <c r="D162" i="7"/>
  <c r="C163" i="7"/>
  <c r="D163" i="7"/>
  <c r="C164" i="7"/>
  <c r="D164" i="7"/>
  <c r="C165" i="7"/>
  <c r="D165" i="7"/>
  <c r="C166" i="7"/>
  <c r="D166" i="7"/>
  <c r="C167" i="7"/>
  <c r="D167" i="7"/>
  <c r="C168" i="7"/>
  <c r="D168" i="7"/>
  <c r="C169" i="7"/>
  <c r="D169" i="7"/>
  <c r="C170" i="7"/>
  <c r="D170" i="7"/>
  <c r="C171" i="7"/>
  <c r="D171" i="7"/>
  <c r="C172" i="7"/>
  <c r="D172" i="7"/>
  <c r="C173" i="7"/>
  <c r="D173" i="7"/>
  <c r="C174" i="7"/>
  <c r="D174" i="7"/>
  <c r="C175" i="7"/>
  <c r="D175" i="7"/>
  <c r="C176" i="7"/>
  <c r="D176" i="7"/>
  <c r="C177" i="7"/>
  <c r="D177" i="7"/>
  <c r="C178" i="7"/>
  <c r="D178" i="7"/>
  <c r="C179" i="7"/>
  <c r="D179" i="7"/>
  <c r="C180" i="7"/>
  <c r="D180" i="7"/>
  <c r="C181" i="7"/>
  <c r="D181" i="7"/>
  <c r="C182" i="7"/>
  <c r="D182" i="7"/>
  <c r="C183" i="7"/>
  <c r="D183" i="7"/>
  <c r="C184" i="7"/>
  <c r="D184" i="7"/>
  <c r="C185" i="7"/>
  <c r="D185" i="7"/>
  <c r="C186" i="7"/>
  <c r="D186" i="7"/>
  <c r="C187" i="7"/>
  <c r="D187" i="7"/>
  <c r="C188" i="7"/>
  <c r="D188" i="7"/>
  <c r="C189" i="7"/>
  <c r="D189" i="7"/>
  <c r="C190" i="7"/>
  <c r="D190" i="7"/>
  <c r="C191" i="7"/>
  <c r="D191" i="7"/>
  <c r="C192" i="7"/>
  <c r="D192" i="7"/>
  <c r="C193" i="7"/>
  <c r="D193" i="7"/>
  <c r="C194" i="7"/>
  <c r="D194" i="7"/>
  <c r="C195" i="7"/>
  <c r="D195" i="7"/>
  <c r="C196" i="7"/>
  <c r="D196" i="7"/>
  <c r="C197" i="7"/>
  <c r="D197" i="7"/>
  <c r="C198" i="7"/>
  <c r="D198" i="7"/>
  <c r="C199" i="7"/>
  <c r="D199" i="7"/>
  <c r="C200" i="7"/>
  <c r="D200" i="7"/>
  <c r="C201" i="7"/>
  <c r="D201" i="7"/>
  <c r="C202" i="7"/>
  <c r="D202" i="7"/>
  <c r="C203" i="7"/>
  <c r="D203" i="7"/>
  <c r="C204" i="7"/>
  <c r="D204" i="7"/>
  <c r="C205" i="7"/>
  <c r="D205" i="7"/>
  <c r="C206" i="7"/>
  <c r="D206" i="7"/>
  <c r="C207" i="7"/>
  <c r="D207" i="7"/>
  <c r="C208" i="7"/>
  <c r="D208" i="7"/>
  <c r="C209" i="7"/>
  <c r="D209" i="7"/>
  <c r="C210" i="7"/>
  <c r="D210" i="7"/>
  <c r="C211" i="7"/>
  <c r="D211" i="7"/>
  <c r="C212" i="7"/>
  <c r="D212" i="7"/>
  <c r="C213" i="7"/>
  <c r="D213" i="7"/>
  <c r="C214" i="7"/>
  <c r="D214" i="7"/>
  <c r="C215" i="7"/>
  <c r="D215" i="7"/>
  <c r="C216" i="7"/>
  <c r="D216" i="7"/>
  <c r="C217" i="7"/>
  <c r="D217" i="7"/>
  <c r="C218" i="7"/>
  <c r="D218" i="7"/>
  <c r="C219" i="7"/>
  <c r="D219" i="7"/>
  <c r="C220" i="7"/>
  <c r="D220" i="7"/>
  <c r="C221" i="7"/>
  <c r="D221" i="7"/>
  <c r="C222" i="7"/>
  <c r="D222" i="7"/>
  <c r="C223" i="7"/>
  <c r="D223" i="7"/>
  <c r="C224" i="7"/>
  <c r="D224" i="7"/>
  <c r="C225" i="7"/>
  <c r="D225" i="7"/>
  <c r="C226" i="7"/>
  <c r="D226" i="7"/>
  <c r="C227" i="7"/>
  <c r="D227" i="7"/>
  <c r="C228" i="7"/>
  <c r="D228" i="7"/>
  <c r="C229" i="7"/>
  <c r="D229" i="7"/>
  <c r="C230" i="7"/>
  <c r="D230" i="7"/>
  <c r="C231" i="7"/>
  <c r="D231" i="7"/>
  <c r="C232" i="7"/>
  <c r="D232" i="7"/>
  <c r="C233" i="7"/>
  <c r="D233" i="7"/>
  <c r="C234" i="7"/>
  <c r="D234" i="7"/>
  <c r="C235" i="7"/>
  <c r="D235" i="7"/>
  <c r="C236" i="7"/>
  <c r="D236" i="7"/>
  <c r="C237" i="7"/>
  <c r="D237" i="7"/>
  <c r="C238" i="7"/>
  <c r="D238" i="7"/>
  <c r="C239" i="7"/>
  <c r="D239" i="7"/>
  <c r="C240" i="7"/>
  <c r="D240" i="7"/>
  <c r="C241" i="7"/>
  <c r="D241" i="7"/>
  <c r="C242" i="7"/>
  <c r="D242" i="7"/>
  <c r="C243" i="7"/>
  <c r="D243" i="7"/>
  <c r="C244" i="7"/>
  <c r="D244" i="7"/>
  <c r="C245" i="7"/>
  <c r="D245" i="7"/>
  <c r="C246" i="7"/>
  <c r="D246" i="7"/>
  <c r="C247" i="7"/>
  <c r="D247" i="7"/>
  <c r="C248" i="7"/>
  <c r="D248" i="7"/>
  <c r="C249" i="7"/>
  <c r="D249" i="7"/>
  <c r="C250" i="7"/>
  <c r="D250" i="7"/>
  <c r="C251" i="7"/>
  <c r="D251" i="7"/>
  <c r="C252" i="7"/>
  <c r="D252" i="7"/>
  <c r="C253" i="7"/>
  <c r="D253" i="7"/>
  <c r="C254" i="7"/>
  <c r="D254" i="7"/>
  <c r="C255" i="7"/>
  <c r="D255" i="7"/>
  <c r="C256" i="7"/>
  <c r="D256" i="7"/>
  <c r="C257" i="7"/>
  <c r="D257" i="7"/>
  <c r="C258" i="7"/>
  <c r="D258" i="7"/>
  <c r="C259" i="7"/>
  <c r="D259" i="7"/>
  <c r="C260" i="7"/>
  <c r="D260" i="7"/>
  <c r="C261" i="7"/>
  <c r="D261" i="7"/>
  <c r="C262" i="7"/>
  <c r="D262" i="7"/>
  <c r="C263" i="7"/>
  <c r="D263" i="7"/>
  <c r="C264" i="7"/>
  <c r="D264" i="7"/>
  <c r="C265" i="7"/>
  <c r="D265" i="7"/>
  <c r="C266" i="7"/>
  <c r="D266" i="7"/>
  <c r="C267" i="7"/>
  <c r="D267" i="7"/>
  <c r="C268" i="7"/>
  <c r="D268" i="7"/>
  <c r="C269" i="7"/>
  <c r="D269" i="7"/>
  <c r="C270" i="7"/>
  <c r="D270" i="7"/>
  <c r="C271" i="7"/>
  <c r="D271" i="7"/>
  <c r="C272" i="7"/>
  <c r="D272" i="7"/>
  <c r="C273" i="7"/>
  <c r="D273" i="7"/>
  <c r="C274" i="7"/>
  <c r="D274" i="7"/>
  <c r="C275" i="7"/>
  <c r="D275" i="7"/>
  <c r="C2" i="6"/>
  <c r="D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" i="5"/>
  <c r="D2" i="5"/>
  <c r="C3" i="5"/>
  <c r="D3" i="5"/>
  <c r="C4" i="5"/>
  <c r="D4" i="5"/>
  <c r="C5" i="5"/>
  <c r="D5" i="5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43" i="5"/>
  <c r="D43" i="5"/>
  <c r="C44" i="5"/>
  <c r="D44" i="5"/>
  <c r="C45" i="5"/>
  <c r="D45" i="5"/>
  <c r="C46" i="5"/>
  <c r="D46" i="5"/>
  <c r="C47" i="5"/>
  <c r="D47" i="5"/>
  <c r="C48" i="5"/>
  <c r="D48" i="5"/>
  <c r="C49" i="5"/>
  <c r="D49" i="5"/>
  <c r="C50" i="5"/>
  <c r="D50" i="5"/>
  <c r="C51" i="5"/>
  <c r="D51" i="5"/>
  <c r="C5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C75" i="5"/>
  <c r="D75" i="5"/>
  <c r="C76" i="5"/>
  <c r="D76" i="5"/>
  <c r="C77" i="5"/>
  <c r="D77" i="5"/>
  <c r="C78" i="5"/>
  <c r="D78" i="5"/>
  <c r="C79" i="5"/>
  <c r="D79" i="5"/>
  <c r="C80" i="5"/>
  <c r="D80" i="5"/>
  <c r="C81" i="5"/>
  <c r="D81" i="5"/>
  <c r="C82" i="5"/>
  <c r="D82" i="5"/>
  <c r="C83" i="5"/>
  <c r="D83" i="5"/>
  <c r="C84" i="5"/>
  <c r="D84" i="5"/>
  <c r="C85" i="5"/>
  <c r="D85" i="5"/>
  <c r="C86" i="5"/>
  <c r="D86" i="5"/>
  <c r="C87" i="5"/>
  <c r="D87" i="5"/>
  <c r="C88" i="5"/>
  <c r="D88" i="5"/>
  <c r="C89" i="5"/>
  <c r="D89" i="5"/>
  <c r="C90" i="5"/>
  <c r="D90" i="5"/>
  <c r="C91" i="5"/>
  <c r="D91" i="5"/>
  <c r="C92" i="5"/>
  <c r="D92" i="5"/>
  <c r="C93" i="5"/>
  <c r="D93" i="5"/>
  <c r="C94" i="5"/>
  <c r="D94" i="5"/>
  <c r="C95" i="5"/>
  <c r="D95" i="5"/>
  <c r="C96" i="5"/>
  <c r="D96" i="5"/>
  <c r="C97" i="5"/>
  <c r="D97" i="5"/>
  <c r="C98" i="5"/>
  <c r="D98" i="5"/>
  <c r="C99" i="5"/>
  <c r="D99" i="5"/>
  <c r="C100" i="5"/>
  <c r="D100" i="5"/>
  <c r="C101" i="5"/>
  <c r="D101" i="5"/>
  <c r="C102" i="5"/>
  <c r="D102" i="5"/>
  <c r="C103" i="5"/>
  <c r="D103" i="5"/>
  <c r="C104" i="5"/>
  <c r="D104" i="5"/>
  <c r="C105" i="5"/>
  <c r="D105" i="5"/>
  <c r="C106" i="5"/>
  <c r="D106" i="5"/>
  <c r="C107" i="5"/>
  <c r="D107" i="5"/>
  <c r="C108" i="5"/>
  <c r="D108" i="5"/>
  <c r="C109" i="5"/>
  <c r="D109" i="5"/>
  <c r="C110" i="5"/>
  <c r="D110" i="5"/>
  <c r="C111" i="5"/>
  <c r="D111" i="5"/>
  <c r="C112" i="5"/>
  <c r="D112" i="5"/>
  <c r="C113" i="5"/>
  <c r="D113" i="5"/>
  <c r="C114" i="5"/>
  <c r="D114" i="5"/>
  <c r="C115" i="5"/>
  <c r="D115" i="5"/>
  <c r="C116" i="5"/>
  <c r="D116" i="5"/>
  <c r="C117" i="5"/>
  <c r="D117" i="5"/>
  <c r="C118" i="5"/>
  <c r="D118" i="5"/>
  <c r="C119" i="5"/>
  <c r="D119" i="5"/>
  <c r="C120" i="5"/>
  <c r="D120" i="5"/>
  <c r="C121" i="5"/>
  <c r="D121" i="5"/>
  <c r="C122" i="5"/>
  <c r="D122" i="5"/>
  <c r="C123" i="5"/>
  <c r="D123" i="5"/>
  <c r="C124" i="5"/>
  <c r="D124" i="5"/>
  <c r="C125" i="5"/>
  <c r="D125" i="5"/>
  <c r="C126" i="5"/>
  <c r="D126" i="5"/>
  <c r="C127" i="5"/>
  <c r="D127" i="5"/>
  <c r="C128" i="5"/>
  <c r="D128" i="5"/>
  <c r="C129" i="5"/>
  <c r="D129" i="5"/>
  <c r="C130" i="5"/>
  <c r="D130" i="5"/>
  <c r="C131" i="5"/>
  <c r="D131" i="5"/>
  <c r="C132" i="5"/>
  <c r="D132" i="5"/>
  <c r="C133" i="5"/>
  <c r="D133" i="5"/>
  <c r="C134" i="5"/>
  <c r="D134" i="5"/>
  <c r="C135" i="5"/>
  <c r="D135" i="5"/>
  <c r="C136" i="5"/>
  <c r="D136" i="5"/>
  <c r="C137" i="5"/>
  <c r="D137" i="5"/>
  <c r="C138" i="5"/>
  <c r="D138" i="5"/>
  <c r="C139" i="5"/>
  <c r="D139" i="5"/>
  <c r="C140" i="5"/>
  <c r="D140" i="5"/>
  <c r="C141" i="5"/>
  <c r="D141" i="5"/>
  <c r="C142" i="5"/>
  <c r="D142" i="5"/>
  <c r="C143" i="5"/>
  <c r="D143" i="5"/>
  <c r="C144" i="5"/>
  <c r="D144" i="5"/>
  <c r="C145" i="5"/>
  <c r="D145" i="5"/>
  <c r="C146" i="5"/>
  <c r="D146" i="5"/>
  <c r="C147" i="5"/>
  <c r="D147" i="5"/>
  <c r="C148" i="5"/>
  <c r="D148" i="5"/>
  <c r="C149" i="5"/>
  <c r="D149" i="5"/>
  <c r="C150" i="5"/>
  <c r="D150" i="5"/>
  <c r="C151" i="5"/>
  <c r="D151" i="5"/>
  <c r="C152" i="5"/>
  <c r="D152" i="5"/>
  <c r="C153" i="5"/>
  <c r="D153" i="5"/>
  <c r="C154" i="5"/>
  <c r="D154" i="5"/>
  <c r="C155" i="5"/>
  <c r="D155" i="5"/>
  <c r="C156" i="5"/>
  <c r="D156" i="5"/>
  <c r="C157" i="5"/>
  <c r="D157" i="5"/>
  <c r="C158" i="5"/>
  <c r="D158" i="5"/>
  <c r="C159" i="5"/>
  <c r="D159" i="5"/>
  <c r="C160" i="5"/>
  <c r="D160" i="5"/>
  <c r="C161" i="5"/>
  <c r="D161" i="5"/>
  <c r="C162" i="5"/>
  <c r="D162" i="5"/>
  <c r="C163" i="5"/>
  <c r="D163" i="5"/>
  <c r="C164" i="5"/>
  <c r="D164" i="5"/>
  <c r="C165" i="5"/>
  <c r="D165" i="5"/>
  <c r="C166" i="5"/>
  <c r="D166" i="5"/>
  <c r="C167" i="5"/>
  <c r="D167" i="5"/>
  <c r="C168" i="5"/>
  <c r="D168" i="5"/>
  <c r="C169" i="5"/>
  <c r="D169" i="5"/>
  <c r="C170" i="5"/>
  <c r="D170" i="5"/>
  <c r="C171" i="5"/>
  <c r="D171" i="5"/>
  <c r="C172" i="5"/>
  <c r="D172" i="5"/>
  <c r="C173" i="5"/>
  <c r="D173" i="5"/>
  <c r="C174" i="5"/>
  <c r="D174" i="5"/>
  <c r="C175" i="5"/>
  <c r="D175" i="5"/>
  <c r="C176" i="5"/>
  <c r="D176" i="5"/>
  <c r="C177" i="5"/>
  <c r="D177" i="5"/>
  <c r="C178" i="5"/>
  <c r="D178" i="5"/>
  <c r="C179" i="5"/>
  <c r="D179" i="5"/>
  <c r="C180" i="5"/>
  <c r="D180" i="5"/>
  <c r="C181" i="5"/>
  <c r="D181" i="5"/>
  <c r="C182" i="5"/>
  <c r="D182" i="5"/>
  <c r="C183" i="5"/>
  <c r="D183" i="5"/>
  <c r="C184" i="5"/>
  <c r="D184" i="5"/>
  <c r="C185" i="5"/>
  <c r="D185" i="5"/>
  <c r="C186" i="5"/>
  <c r="D186" i="5"/>
  <c r="C187" i="5"/>
  <c r="D187" i="5"/>
  <c r="C188" i="5"/>
  <c r="D188" i="5"/>
  <c r="C189" i="5"/>
  <c r="D189" i="5"/>
  <c r="C190" i="5"/>
  <c r="D190" i="5"/>
  <c r="C191" i="5"/>
  <c r="D191" i="5"/>
  <c r="C192" i="5"/>
  <c r="D192" i="5"/>
  <c r="C193" i="5"/>
  <c r="D193" i="5"/>
  <c r="C194" i="5"/>
  <c r="D194" i="5"/>
  <c r="C195" i="5"/>
  <c r="D195" i="5"/>
  <c r="C196" i="5"/>
  <c r="D196" i="5"/>
  <c r="C197" i="5"/>
  <c r="D197" i="5"/>
  <c r="C198" i="5"/>
  <c r="D198" i="5"/>
  <c r="C199" i="5"/>
  <c r="D199" i="5"/>
  <c r="C200" i="5"/>
  <c r="D200" i="5"/>
  <c r="C201" i="5"/>
  <c r="D201" i="5"/>
  <c r="C202" i="5"/>
  <c r="D202" i="5"/>
  <c r="C203" i="5"/>
  <c r="D203" i="5"/>
  <c r="C204" i="5"/>
  <c r="D204" i="5"/>
  <c r="C205" i="5"/>
  <c r="D205" i="5"/>
  <c r="C206" i="5"/>
  <c r="D206" i="5"/>
  <c r="C207" i="5"/>
  <c r="D207" i="5"/>
  <c r="C208" i="5"/>
  <c r="D208" i="5"/>
  <c r="C209" i="5"/>
  <c r="D209" i="5"/>
  <c r="C210" i="5"/>
  <c r="D210" i="5"/>
  <c r="C211" i="5"/>
  <c r="D211" i="5"/>
  <c r="C212" i="5"/>
  <c r="D212" i="5"/>
  <c r="C213" i="5"/>
  <c r="D213" i="5"/>
  <c r="C214" i="5"/>
  <c r="D214" i="5"/>
  <c r="C215" i="5"/>
  <c r="D215" i="5"/>
  <c r="C216" i="5"/>
  <c r="D216" i="5"/>
  <c r="C217" i="5"/>
  <c r="D217" i="5"/>
  <c r="C218" i="5"/>
  <c r="D218" i="5"/>
  <c r="C219" i="5"/>
  <c r="D219" i="5"/>
  <c r="C220" i="5"/>
  <c r="D220" i="5"/>
  <c r="C221" i="5"/>
  <c r="D221" i="5"/>
  <c r="C222" i="5"/>
  <c r="D222" i="5"/>
  <c r="C223" i="5"/>
  <c r="D223" i="5"/>
  <c r="C224" i="5"/>
  <c r="D224" i="5"/>
  <c r="C225" i="5"/>
  <c r="D225" i="5"/>
  <c r="C226" i="5"/>
  <c r="D226" i="5"/>
  <c r="C227" i="5"/>
  <c r="D227" i="5"/>
  <c r="C228" i="5"/>
  <c r="D228" i="5"/>
  <c r="C229" i="5"/>
  <c r="D229" i="5"/>
  <c r="C230" i="5"/>
  <c r="D230" i="5"/>
  <c r="C231" i="5"/>
  <c r="D231" i="5"/>
  <c r="C232" i="5"/>
  <c r="D232" i="5"/>
  <c r="C233" i="5"/>
  <c r="D233" i="5"/>
  <c r="C234" i="5"/>
  <c r="D234" i="5"/>
  <c r="C235" i="5"/>
  <c r="D235" i="5"/>
  <c r="C236" i="5"/>
  <c r="D236" i="5"/>
  <c r="C237" i="5"/>
  <c r="D237" i="5"/>
  <c r="C238" i="5"/>
  <c r="D238" i="5"/>
  <c r="C239" i="5"/>
  <c r="D239" i="5"/>
  <c r="C240" i="5"/>
  <c r="D240" i="5"/>
  <c r="C241" i="5"/>
  <c r="D241" i="5"/>
  <c r="C242" i="5"/>
  <c r="D242" i="5"/>
  <c r="C243" i="5"/>
  <c r="D243" i="5"/>
  <c r="C244" i="5"/>
  <c r="D244" i="5"/>
  <c r="C245" i="5"/>
  <c r="D245" i="5"/>
  <c r="C246" i="5"/>
  <c r="D246" i="5"/>
  <c r="C247" i="5"/>
  <c r="D247" i="5"/>
  <c r="C248" i="5"/>
  <c r="D248" i="5"/>
  <c r="C249" i="5"/>
  <c r="D249" i="5"/>
  <c r="C250" i="5"/>
  <c r="D250" i="5"/>
  <c r="C251" i="5"/>
  <c r="D251" i="5"/>
  <c r="C252" i="5"/>
  <c r="D252" i="5"/>
  <c r="C253" i="5"/>
  <c r="D253" i="5"/>
  <c r="C254" i="5"/>
  <c r="D254" i="5"/>
  <c r="C255" i="5"/>
  <c r="D255" i="5"/>
  <c r="C256" i="5"/>
  <c r="D256" i="5"/>
  <c r="C257" i="5"/>
  <c r="D257" i="5"/>
  <c r="C258" i="5"/>
  <c r="D258" i="5"/>
  <c r="C259" i="5"/>
  <c r="D259" i="5"/>
  <c r="C260" i="5"/>
  <c r="D260" i="5"/>
  <c r="C261" i="5"/>
  <c r="D261" i="5"/>
  <c r="C262" i="5"/>
  <c r="D262" i="5"/>
  <c r="C263" i="5"/>
  <c r="D263" i="5"/>
  <c r="C264" i="5"/>
  <c r="D264" i="5"/>
  <c r="C265" i="5"/>
  <c r="D265" i="5"/>
  <c r="C266" i="5"/>
  <c r="D266" i="5"/>
  <c r="C267" i="5"/>
  <c r="D267" i="5"/>
  <c r="C268" i="5"/>
  <c r="D268" i="5"/>
  <c r="C269" i="5"/>
  <c r="D269" i="5"/>
  <c r="C270" i="5"/>
  <c r="D270" i="5"/>
  <c r="C271" i="5"/>
  <c r="D271" i="5"/>
  <c r="C272" i="5"/>
  <c r="D272" i="5"/>
  <c r="C273" i="5"/>
  <c r="D273" i="5"/>
  <c r="C274" i="5"/>
  <c r="D274" i="5"/>
  <c r="C2" i="4"/>
  <c r="D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C80" i="4"/>
  <c r="D80" i="4"/>
  <c r="C81" i="4"/>
  <c r="D81" i="4"/>
  <c r="C82" i="4"/>
  <c r="D82" i="4"/>
  <c r="C83" i="4"/>
  <c r="D83" i="4"/>
  <c r="C84" i="4"/>
  <c r="D84" i="4"/>
  <c r="C85" i="4"/>
  <c r="D85" i="4"/>
  <c r="C86" i="4"/>
  <c r="D86" i="4"/>
  <c r="C87" i="4"/>
  <c r="D87" i="4"/>
  <c r="C88" i="4"/>
  <c r="D88" i="4"/>
  <c r="C89" i="4"/>
  <c r="D89" i="4"/>
  <c r="C90" i="4"/>
  <c r="D90" i="4"/>
  <c r="C91" i="4"/>
  <c r="D91" i="4"/>
  <c r="C92" i="4"/>
  <c r="D92" i="4"/>
  <c r="C93" i="4"/>
  <c r="D93" i="4"/>
  <c r="C94" i="4"/>
  <c r="D94" i="4"/>
  <c r="C95" i="4"/>
  <c r="D95" i="4"/>
  <c r="C96" i="4"/>
  <c r="D96" i="4"/>
  <c r="C97" i="4"/>
  <c r="D97" i="4"/>
  <c r="C98" i="4"/>
  <c r="D98" i="4"/>
  <c r="C99" i="4"/>
  <c r="D99" i="4"/>
  <c r="C100" i="4"/>
  <c r="D100" i="4"/>
  <c r="C101" i="4"/>
  <c r="D101" i="4"/>
  <c r="C102" i="4"/>
  <c r="D10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" i="3"/>
  <c r="D2" i="3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2" i="3"/>
  <c r="D102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09" i="3"/>
  <c r="D109" i="3"/>
  <c r="C110" i="3"/>
  <c r="D110" i="3"/>
  <c r="C111" i="3"/>
  <c r="D111" i="3"/>
  <c r="C112" i="3"/>
  <c r="D112" i="3"/>
  <c r="C113" i="3"/>
  <c r="D113" i="3"/>
  <c r="C114" i="3"/>
  <c r="D114" i="3"/>
  <c r="C115" i="3"/>
  <c r="D115" i="3"/>
  <c r="C116" i="3"/>
  <c r="D116" i="3"/>
  <c r="C117" i="3"/>
  <c r="D117" i="3"/>
  <c r="C118" i="3"/>
  <c r="D118" i="3"/>
  <c r="C119" i="3"/>
  <c r="D119" i="3"/>
  <c r="C120" i="3"/>
  <c r="D120" i="3"/>
  <c r="C121" i="3"/>
  <c r="D121" i="3"/>
  <c r="C122" i="3"/>
  <c r="D122" i="3"/>
  <c r="C123" i="3"/>
  <c r="D123" i="3"/>
  <c r="C124" i="3"/>
  <c r="D124" i="3"/>
  <c r="C125" i="3"/>
  <c r="D125" i="3"/>
  <c r="C126" i="3"/>
  <c r="D126" i="3"/>
  <c r="C127" i="3"/>
  <c r="D127" i="3"/>
  <c r="C128" i="3"/>
  <c r="D128" i="3"/>
  <c r="C129" i="3"/>
  <c r="D129" i="3"/>
  <c r="C130" i="3"/>
  <c r="D130" i="3"/>
  <c r="C131" i="3"/>
  <c r="D131" i="3"/>
  <c r="C132" i="3"/>
  <c r="D132" i="3"/>
  <c r="C133" i="3"/>
  <c r="D133" i="3"/>
  <c r="C134" i="3"/>
  <c r="D134" i="3"/>
  <c r="C135" i="3"/>
  <c r="D135" i="3"/>
  <c r="C136" i="3"/>
  <c r="D136" i="3"/>
  <c r="C137" i="3"/>
  <c r="D137" i="3"/>
  <c r="C138" i="3"/>
  <c r="D138" i="3"/>
  <c r="C139" i="3"/>
  <c r="D139" i="3"/>
  <c r="C140" i="3"/>
  <c r="D140" i="3"/>
  <c r="C141" i="3"/>
  <c r="D141" i="3"/>
  <c r="C142" i="3"/>
  <c r="D142" i="3"/>
  <c r="C143" i="3"/>
  <c r="D143" i="3"/>
  <c r="C144" i="3"/>
  <c r="D144" i="3"/>
  <c r="C145" i="3"/>
  <c r="D145" i="3"/>
  <c r="C146" i="3"/>
  <c r="D146" i="3"/>
  <c r="C147" i="3"/>
  <c r="D147" i="3"/>
  <c r="C148" i="3"/>
  <c r="D148" i="3"/>
  <c r="C149" i="3"/>
  <c r="D149" i="3"/>
  <c r="C150" i="3"/>
  <c r="D150" i="3"/>
  <c r="C151" i="3"/>
  <c r="D151" i="3"/>
  <c r="C152" i="3"/>
  <c r="D152" i="3"/>
  <c r="C153" i="3"/>
  <c r="D153" i="3"/>
  <c r="C154" i="3"/>
  <c r="D154" i="3"/>
  <c r="C155" i="3"/>
  <c r="D155" i="3"/>
  <c r="C156" i="3"/>
  <c r="D156" i="3"/>
  <c r="C157" i="3"/>
  <c r="D157" i="3"/>
  <c r="C158" i="3"/>
  <c r="D158" i="3"/>
  <c r="C159" i="3"/>
  <c r="D159" i="3"/>
  <c r="C160" i="3"/>
  <c r="D160" i="3"/>
  <c r="C161" i="3"/>
  <c r="D161" i="3"/>
  <c r="C162" i="3"/>
  <c r="D162" i="3"/>
  <c r="C163" i="3"/>
  <c r="D163" i="3"/>
  <c r="C164" i="3"/>
  <c r="D164" i="3"/>
  <c r="C165" i="3"/>
  <c r="D165" i="3"/>
  <c r="C166" i="3"/>
  <c r="D166" i="3"/>
  <c r="C167" i="3"/>
  <c r="D167" i="3"/>
  <c r="C168" i="3"/>
  <c r="D168" i="3"/>
  <c r="C169" i="3"/>
  <c r="D169" i="3"/>
  <c r="C170" i="3"/>
  <c r="D170" i="3"/>
  <c r="C171" i="3"/>
  <c r="D171" i="3"/>
  <c r="C172" i="3"/>
  <c r="D172" i="3"/>
  <c r="C173" i="3"/>
  <c r="D173" i="3"/>
  <c r="C174" i="3"/>
  <c r="D174" i="3"/>
  <c r="C175" i="3"/>
  <c r="D175" i="3"/>
  <c r="C176" i="3"/>
  <c r="D176" i="3"/>
  <c r="C177" i="3"/>
  <c r="D177" i="3"/>
  <c r="C178" i="3"/>
  <c r="D178" i="3"/>
  <c r="C179" i="3"/>
  <c r="D179" i="3"/>
  <c r="C180" i="3"/>
  <c r="D180" i="3"/>
  <c r="C181" i="3"/>
  <c r="D181" i="3"/>
  <c r="C182" i="3"/>
  <c r="D182" i="3"/>
  <c r="C183" i="3"/>
  <c r="D183" i="3"/>
  <c r="C184" i="3"/>
  <c r="D184" i="3"/>
  <c r="C185" i="3"/>
  <c r="D185" i="3"/>
  <c r="C186" i="3"/>
  <c r="D186" i="3"/>
  <c r="C187" i="3"/>
  <c r="D187" i="3"/>
  <c r="C188" i="3"/>
  <c r="D188" i="3"/>
  <c r="C189" i="3"/>
  <c r="D189" i="3"/>
  <c r="C190" i="3"/>
  <c r="D190" i="3"/>
  <c r="C191" i="3"/>
  <c r="D191" i="3"/>
  <c r="C192" i="3"/>
  <c r="D192" i="3"/>
  <c r="C193" i="3"/>
  <c r="D193" i="3"/>
  <c r="C194" i="3"/>
  <c r="D194" i="3"/>
  <c r="C195" i="3"/>
  <c r="D195" i="3"/>
  <c r="C196" i="3"/>
  <c r="D196" i="3"/>
  <c r="C197" i="3"/>
  <c r="D197" i="3"/>
  <c r="C198" i="3"/>
  <c r="D198" i="3"/>
  <c r="C199" i="3"/>
  <c r="D199" i="3"/>
  <c r="C200" i="3"/>
  <c r="D200" i="3"/>
  <c r="C201" i="3"/>
  <c r="D201" i="3"/>
  <c r="C202" i="3"/>
  <c r="D202" i="3"/>
  <c r="C203" i="3"/>
  <c r="D203" i="3"/>
  <c r="C204" i="3"/>
  <c r="D204" i="3"/>
  <c r="C205" i="3"/>
  <c r="D205" i="3"/>
  <c r="C206" i="3"/>
  <c r="D206" i="3"/>
  <c r="C207" i="3"/>
  <c r="D207" i="3"/>
  <c r="C208" i="3"/>
  <c r="D208" i="3"/>
  <c r="C209" i="3"/>
  <c r="D209" i="3"/>
  <c r="C210" i="3"/>
  <c r="D210" i="3"/>
  <c r="C211" i="3"/>
  <c r="D211" i="3"/>
  <c r="C212" i="3"/>
  <c r="D212" i="3"/>
  <c r="C213" i="3"/>
  <c r="D213" i="3"/>
  <c r="C214" i="3"/>
  <c r="D214" i="3"/>
  <c r="C215" i="3"/>
  <c r="D215" i="3"/>
  <c r="C216" i="3"/>
  <c r="D216" i="3"/>
  <c r="C217" i="3"/>
  <c r="D217" i="3"/>
  <c r="C218" i="3"/>
  <c r="D218" i="3"/>
  <c r="C219" i="3"/>
  <c r="D219" i="3"/>
  <c r="C220" i="3"/>
  <c r="D220" i="3"/>
  <c r="C221" i="3"/>
  <c r="D221" i="3"/>
  <c r="C222" i="3"/>
  <c r="D222" i="3"/>
  <c r="C223" i="3"/>
  <c r="D223" i="3"/>
  <c r="C224" i="3"/>
  <c r="D224" i="3"/>
  <c r="C225" i="3"/>
  <c r="D225" i="3"/>
  <c r="C226" i="3"/>
  <c r="D226" i="3"/>
  <c r="C227" i="3"/>
  <c r="D227" i="3"/>
  <c r="C228" i="3"/>
  <c r="D228" i="3"/>
  <c r="C229" i="3"/>
  <c r="D229" i="3"/>
  <c r="C230" i="3"/>
  <c r="D230" i="3"/>
  <c r="C231" i="3"/>
  <c r="D231" i="3"/>
  <c r="C232" i="3"/>
  <c r="D232" i="3"/>
  <c r="C233" i="3"/>
  <c r="D233" i="3"/>
  <c r="C234" i="3"/>
  <c r="D234" i="3"/>
  <c r="C235" i="3"/>
  <c r="D235" i="3"/>
  <c r="C236" i="3"/>
  <c r="D236" i="3"/>
  <c r="C237" i="3"/>
  <c r="D237" i="3"/>
  <c r="C238" i="3"/>
  <c r="D238" i="3"/>
  <c r="C239" i="3"/>
  <c r="D239" i="3"/>
  <c r="C240" i="3"/>
  <c r="D240" i="3"/>
  <c r="C241" i="3"/>
  <c r="D241" i="3"/>
  <c r="C242" i="3"/>
  <c r="D242" i="3"/>
  <c r="C243" i="3"/>
  <c r="D243" i="3"/>
  <c r="C244" i="3"/>
  <c r="D244" i="3"/>
  <c r="C245" i="3"/>
  <c r="D245" i="3"/>
  <c r="C246" i="3"/>
  <c r="D246" i="3"/>
  <c r="C247" i="3"/>
  <c r="D247" i="3"/>
  <c r="C248" i="3"/>
  <c r="D248" i="3"/>
  <c r="C249" i="3"/>
  <c r="D249" i="3"/>
  <c r="C250" i="3"/>
  <c r="D250" i="3"/>
  <c r="C251" i="3"/>
  <c r="D251" i="3"/>
  <c r="C252" i="3"/>
  <c r="D252" i="3"/>
  <c r="C253" i="3"/>
  <c r="D253" i="3"/>
  <c r="C254" i="3"/>
  <c r="D254" i="3"/>
  <c r="C255" i="3"/>
  <c r="D255" i="3"/>
  <c r="C256" i="3"/>
  <c r="D256" i="3"/>
  <c r="C257" i="3"/>
  <c r="D257" i="3"/>
  <c r="C258" i="3"/>
  <c r="D258" i="3"/>
  <c r="C259" i="3"/>
  <c r="D259" i="3"/>
  <c r="C260" i="3"/>
  <c r="D260" i="3"/>
  <c r="C261" i="3"/>
  <c r="D261" i="3"/>
  <c r="C262" i="3"/>
  <c r="D262" i="3"/>
  <c r="C263" i="3"/>
  <c r="D263" i="3"/>
  <c r="C264" i="3"/>
  <c r="D264" i="3"/>
  <c r="C265" i="3"/>
  <c r="D265" i="3"/>
  <c r="C266" i="3"/>
  <c r="D266" i="3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2" i="13"/>
  <c r="D2" i="13"/>
  <c r="C3" i="13"/>
  <c r="D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4" i="13"/>
  <c r="D164" i="13"/>
  <c r="C165" i="13"/>
  <c r="D165" i="13"/>
  <c r="C166" i="13"/>
  <c r="D166" i="13"/>
  <c r="C167" i="13"/>
  <c r="D167" i="13"/>
  <c r="C168" i="13"/>
  <c r="D168" i="13"/>
  <c r="C169" i="13"/>
  <c r="D169" i="13"/>
  <c r="C170" i="13"/>
  <c r="D170" i="13"/>
  <c r="C171" i="13"/>
  <c r="D171" i="13"/>
  <c r="C172" i="13"/>
  <c r="D172" i="13"/>
  <c r="C173" i="13"/>
  <c r="D173" i="13"/>
  <c r="C174" i="13"/>
  <c r="D174" i="13"/>
  <c r="C175" i="13"/>
  <c r="D175" i="13"/>
  <c r="C176" i="13"/>
  <c r="D176" i="13"/>
  <c r="C177" i="13"/>
  <c r="D177" i="13"/>
  <c r="C178" i="13"/>
  <c r="D178" i="13"/>
  <c r="C179" i="13"/>
  <c r="D179" i="13"/>
  <c r="C180" i="13"/>
  <c r="D180" i="13"/>
  <c r="C181" i="13"/>
  <c r="D181" i="13"/>
  <c r="C182" i="13"/>
  <c r="D182" i="13"/>
  <c r="C183" i="13"/>
  <c r="D183" i="13"/>
  <c r="C184" i="13"/>
  <c r="D184" i="13"/>
  <c r="C185" i="13"/>
  <c r="D185" i="13"/>
  <c r="C186" i="13"/>
  <c r="D186" i="13"/>
  <c r="C187" i="13"/>
  <c r="D187" i="13"/>
  <c r="C188" i="13"/>
  <c r="D188" i="13"/>
  <c r="C189" i="13"/>
  <c r="D189" i="13"/>
  <c r="C190" i="13"/>
  <c r="D190" i="13"/>
  <c r="C191" i="13"/>
  <c r="D191" i="13"/>
  <c r="C192" i="13"/>
  <c r="D192" i="13"/>
  <c r="C193" i="13"/>
  <c r="D193" i="13"/>
  <c r="C194" i="13"/>
  <c r="D194" i="13"/>
  <c r="C195" i="13"/>
  <c r="D195" i="13"/>
  <c r="C196" i="13"/>
  <c r="D196" i="13"/>
  <c r="C197" i="13"/>
  <c r="D197" i="13"/>
  <c r="C198" i="13"/>
  <c r="D198" i="13"/>
  <c r="C199" i="13"/>
  <c r="D199" i="13"/>
  <c r="C200" i="13"/>
  <c r="D200" i="13"/>
  <c r="C201" i="13"/>
  <c r="D201" i="13"/>
  <c r="C202" i="13"/>
  <c r="D202" i="13"/>
  <c r="C203" i="13"/>
  <c r="D203" i="13"/>
  <c r="C204" i="13"/>
  <c r="D204" i="13"/>
  <c r="C205" i="13"/>
  <c r="D205" i="13"/>
  <c r="C206" i="13"/>
  <c r="D206" i="13"/>
  <c r="C207" i="13"/>
  <c r="D207" i="13"/>
  <c r="C208" i="13"/>
  <c r="D208" i="13"/>
  <c r="C209" i="13"/>
  <c r="D209" i="13"/>
  <c r="C210" i="13"/>
  <c r="D210" i="13"/>
  <c r="C211" i="13"/>
  <c r="D211" i="13"/>
  <c r="C212" i="13"/>
  <c r="D212" i="13"/>
  <c r="C213" i="13"/>
  <c r="D213" i="13"/>
  <c r="C214" i="13"/>
  <c r="D214" i="13"/>
  <c r="C215" i="13"/>
  <c r="D215" i="13"/>
  <c r="C216" i="13"/>
  <c r="D216" i="13"/>
  <c r="C217" i="13"/>
  <c r="D217" i="13"/>
  <c r="C218" i="13"/>
  <c r="D218" i="13"/>
  <c r="C219" i="13"/>
  <c r="D219" i="13"/>
  <c r="C220" i="13"/>
  <c r="D220" i="13"/>
  <c r="C221" i="13"/>
  <c r="D221" i="13"/>
  <c r="C222" i="13"/>
  <c r="D222" i="13"/>
  <c r="C223" i="13"/>
  <c r="D223" i="13"/>
  <c r="C224" i="13"/>
  <c r="D224" i="13"/>
  <c r="C225" i="13"/>
  <c r="D225" i="13"/>
  <c r="C226" i="13"/>
  <c r="D226" i="13"/>
  <c r="C227" i="13"/>
  <c r="D227" i="13"/>
  <c r="C228" i="13"/>
  <c r="D228" i="13"/>
  <c r="C229" i="13"/>
  <c r="D229" i="13"/>
  <c r="C230" i="13"/>
  <c r="D230" i="13"/>
  <c r="C231" i="13"/>
  <c r="D231" i="13"/>
  <c r="C232" i="13"/>
  <c r="D232" i="13"/>
  <c r="C233" i="13"/>
  <c r="D233" i="13"/>
  <c r="C234" i="13"/>
  <c r="D234" i="13"/>
  <c r="C235" i="13"/>
  <c r="D235" i="13"/>
  <c r="C236" i="13"/>
  <c r="D236" i="13"/>
  <c r="C237" i="13"/>
  <c r="D237" i="13"/>
  <c r="C238" i="13"/>
  <c r="D238" i="13"/>
  <c r="C239" i="13"/>
  <c r="D239" i="13"/>
  <c r="C240" i="13"/>
  <c r="D240" i="13"/>
  <c r="C241" i="13"/>
  <c r="D241" i="13"/>
  <c r="C242" i="13"/>
  <c r="D242" i="13"/>
  <c r="C243" i="13"/>
  <c r="D243" i="13"/>
  <c r="C244" i="13"/>
  <c r="D244" i="13"/>
  <c r="C245" i="13"/>
  <c r="D245" i="13"/>
  <c r="C246" i="13"/>
  <c r="D246" i="13"/>
  <c r="C247" i="13"/>
  <c r="D247" i="13"/>
  <c r="C248" i="13"/>
  <c r="D248" i="13"/>
  <c r="C249" i="13"/>
  <c r="D249" i="13"/>
  <c r="C250" i="13"/>
  <c r="D250" i="13"/>
  <c r="C251" i="13"/>
  <c r="D251" i="13"/>
  <c r="C252" i="13"/>
  <c r="D252" i="13"/>
  <c r="C253" i="13"/>
  <c r="D253" i="13"/>
  <c r="C254" i="13"/>
  <c r="D254" i="13"/>
  <c r="C255" i="13"/>
  <c r="D255" i="13"/>
  <c r="C256" i="13"/>
  <c r="D256" i="13"/>
  <c r="C257" i="13"/>
  <c r="D257" i="13"/>
  <c r="C258" i="13"/>
  <c r="D258" i="13"/>
  <c r="C259" i="13"/>
  <c r="D259" i="13"/>
  <c r="C260" i="13"/>
  <c r="D260" i="13"/>
  <c r="C261" i="13"/>
  <c r="D261" i="13"/>
  <c r="C262" i="13"/>
  <c r="D262" i="13"/>
  <c r="C263" i="13"/>
  <c r="D263" i="13"/>
  <c r="C264" i="13"/>
  <c r="D264" i="13"/>
  <c r="C265" i="13"/>
  <c r="D265" i="13"/>
  <c r="C266" i="13"/>
  <c r="D266" i="13"/>
  <c r="C267" i="13"/>
  <c r="D267" i="13"/>
  <c r="C268" i="13"/>
  <c r="D268" i="13"/>
  <c r="C269" i="13"/>
  <c r="D269" i="13"/>
  <c r="C270" i="13"/>
  <c r="D270" i="13"/>
  <c r="C271" i="13"/>
  <c r="D271" i="13"/>
  <c r="C272" i="13"/>
  <c r="D272" i="13"/>
  <c r="C273" i="13"/>
  <c r="D273" i="13"/>
  <c r="C274" i="13"/>
  <c r="D274" i="13"/>
  <c r="C2" i="15"/>
  <c r="D2" i="15"/>
  <c r="C3" i="15"/>
  <c r="D3" i="15"/>
  <c r="C4" i="15"/>
  <c r="D4" i="15"/>
  <c r="C5" i="15"/>
  <c r="D5" i="15"/>
  <c r="C6" i="15"/>
  <c r="D6" i="15"/>
  <c r="C7" i="15"/>
  <c r="D7" i="15"/>
  <c r="C8" i="15"/>
  <c r="D8" i="15"/>
  <c r="C9" i="15"/>
  <c r="D9" i="15"/>
  <c r="C10" i="15"/>
  <c r="D10" i="15"/>
  <c r="C11" i="15"/>
  <c r="D11" i="15"/>
  <c r="C12" i="15"/>
  <c r="D12" i="15"/>
  <c r="C13" i="15"/>
  <c r="D13" i="15"/>
  <c r="C14" i="15"/>
  <c r="D14" i="15"/>
  <c r="C15" i="15"/>
  <c r="D15" i="15"/>
  <c r="C16" i="15"/>
  <c r="D16" i="15"/>
  <c r="C17" i="15"/>
  <c r="D17" i="15"/>
  <c r="C18" i="15"/>
  <c r="D18" i="15"/>
  <c r="C19" i="15"/>
  <c r="D19" i="15"/>
  <c r="C20" i="15"/>
  <c r="D20" i="15"/>
  <c r="C21" i="15"/>
  <c r="D21" i="15"/>
  <c r="C22" i="15"/>
  <c r="D22" i="15"/>
  <c r="C23" i="15"/>
  <c r="D23" i="15"/>
  <c r="C24" i="15"/>
  <c r="D24" i="15"/>
  <c r="C25" i="15"/>
  <c r="D25" i="15"/>
  <c r="C26" i="15"/>
  <c r="D26" i="15"/>
  <c r="C27" i="15"/>
  <c r="D27" i="15"/>
  <c r="C28" i="15"/>
  <c r="D28" i="15"/>
  <c r="C29" i="15"/>
  <c r="D29" i="15"/>
  <c r="C30" i="15"/>
  <c r="D30" i="15"/>
  <c r="C31" i="15"/>
  <c r="D31" i="15"/>
  <c r="C32" i="15"/>
  <c r="D32" i="15"/>
  <c r="C33" i="15"/>
  <c r="D33" i="15"/>
  <c r="C34" i="15"/>
  <c r="D34" i="15"/>
  <c r="C35" i="15"/>
  <c r="D35" i="15"/>
  <c r="C36" i="15"/>
  <c r="D36" i="15"/>
  <c r="C37" i="15"/>
  <c r="D37" i="15"/>
  <c r="C38" i="15"/>
  <c r="D38" i="15"/>
  <c r="C39" i="15"/>
  <c r="D39" i="15"/>
  <c r="C40" i="15"/>
  <c r="D40" i="15"/>
  <c r="C41" i="15"/>
  <c r="D41" i="15"/>
  <c r="C42" i="15"/>
  <c r="D42" i="15"/>
  <c r="C43" i="15"/>
  <c r="D43" i="15"/>
  <c r="C44" i="15"/>
  <c r="D44" i="15"/>
  <c r="C45" i="15"/>
  <c r="D45" i="15"/>
  <c r="C46" i="15"/>
  <c r="D46" i="15"/>
  <c r="C47" i="15"/>
  <c r="D47" i="15"/>
  <c r="C48" i="15"/>
  <c r="D48" i="15"/>
  <c r="C49" i="15"/>
  <c r="D49" i="15"/>
  <c r="C50" i="15"/>
  <c r="D50" i="15"/>
  <c r="C51" i="15"/>
  <c r="D51" i="15"/>
  <c r="C52" i="15"/>
  <c r="D52" i="15"/>
  <c r="C53" i="15"/>
  <c r="D53" i="15"/>
  <c r="C54" i="15"/>
  <c r="D54" i="15"/>
  <c r="C55" i="15"/>
  <c r="D55" i="15"/>
  <c r="C56" i="15"/>
  <c r="D56" i="15"/>
  <c r="C57" i="15"/>
  <c r="D57" i="15"/>
  <c r="C58" i="15"/>
  <c r="D58" i="15"/>
  <c r="C59" i="15"/>
  <c r="D59" i="15"/>
  <c r="C60" i="15"/>
  <c r="D60" i="15"/>
  <c r="C61" i="15"/>
  <c r="D61" i="15"/>
  <c r="C62" i="15"/>
  <c r="D62" i="15"/>
  <c r="C63" i="15"/>
  <c r="D63" i="15"/>
  <c r="C64" i="15"/>
  <c r="D64" i="15"/>
  <c r="C65" i="15"/>
  <c r="D65" i="15"/>
  <c r="C66" i="15"/>
  <c r="D66" i="15"/>
  <c r="C67" i="15"/>
  <c r="D67" i="15"/>
  <c r="C68" i="15"/>
  <c r="D68" i="15"/>
  <c r="C69" i="15"/>
  <c r="D69" i="15"/>
  <c r="C70" i="15"/>
  <c r="D70" i="15"/>
  <c r="C71" i="15"/>
  <c r="D71" i="15"/>
  <c r="C72" i="15"/>
  <c r="D72" i="15"/>
  <c r="C73" i="15"/>
  <c r="D73" i="15"/>
  <c r="C74" i="15"/>
  <c r="D74" i="15"/>
  <c r="C75" i="15"/>
  <c r="D75" i="15"/>
  <c r="C76" i="15"/>
  <c r="D76" i="15"/>
  <c r="C77" i="15"/>
  <c r="D77" i="15"/>
  <c r="C78" i="15"/>
  <c r="D78" i="15"/>
  <c r="C79" i="15"/>
  <c r="D79" i="15"/>
  <c r="C80" i="15"/>
  <c r="D80" i="15"/>
  <c r="C81" i="15"/>
  <c r="D81" i="15"/>
  <c r="C82" i="15"/>
  <c r="D82" i="15"/>
  <c r="C83" i="15"/>
  <c r="D83" i="15"/>
  <c r="C84" i="15"/>
  <c r="D84" i="15"/>
  <c r="C85" i="15"/>
  <c r="D85" i="15"/>
  <c r="C86" i="15"/>
  <c r="D86" i="15"/>
  <c r="C87" i="15"/>
  <c r="D87" i="15"/>
  <c r="C88" i="15"/>
  <c r="D88" i="15"/>
  <c r="C89" i="15"/>
  <c r="D89" i="15"/>
  <c r="C90" i="15"/>
  <c r="D90" i="15"/>
  <c r="C91" i="15"/>
  <c r="D91" i="15"/>
  <c r="C92" i="15"/>
  <c r="D92" i="15"/>
  <c r="C93" i="15"/>
  <c r="D93" i="15"/>
  <c r="C94" i="15"/>
  <c r="D94" i="15"/>
  <c r="C95" i="15"/>
  <c r="D95" i="15"/>
  <c r="C96" i="15"/>
  <c r="D96" i="15"/>
  <c r="C97" i="15"/>
  <c r="D97" i="15"/>
  <c r="C98" i="15"/>
  <c r="D98" i="15"/>
  <c r="C99" i="15"/>
  <c r="D99" i="15"/>
  <c r="C100" i="15"/>
  <c r="D100" i="15"/>
  <c r="C101" i="15"/>
  <c r="D101" i="15"/>
  <c r="C102" i="15"/>
  <c r="D102" i="15"/>
  <c r="C103" i="15"/>
  <c r="D103" i="15"/>
  <c r="C104" i="15"/>
  <c r="D104" i="15"/>
  <c r="C105" i="15"/>
  <c r="D105" i="15"/>
  <c r="C106" i="15"/>
  <c r="D106" i="15"/>
  <c r="C107" i="15"/>
  <c r="D107" i="15"/>
  <c r="C108" i="15"/>
  <c r="D108" i="15"/>
  <c r="C109" i="15"/>
  <c r="D109" i="15"/>
  <c r="C110" i="15"/>
  <c r="D110" i="15"/>
  <c r="C111" i="15"/>
  <c r="D111" i="15"/>
  <c r="C112" i="15"/>
  <c r="D112" i="15"/>
  <c r="C113" i="15"/>
  <c r="D113" i="15"/>
  <c r="C114" i="15"/>
  <c r="D114" i="15"/>
  <c r="C115" i="15"/>
  <c r="D115" i="15"/>
  <c r="C116" i="15"/>
  <c r="D116" i="15"/>
  <c r="C117" i="15"/>
  <c r="D117" i="15"/>
  <c r="C118" i="15"/>
  <c r="D118" i="15"/>
  <c r="C119" i="15"/>
  <c r="D119" i="15"/>
  <c r="C120" i="15"/>
  <c r="D120" i="15"/>
  <c r="C121" i="15"/>
  <c r="D121" i="15"/>
  <c r="C122" i="15"/>
  <c r="D122" i="15"/>
  <c r="C123" i="15"/>
  <c r="D123" i="15"/>
  <c r="C124" i="15"/>
  <c r="D124" i="15"/>
  <c r="C125" i="15"/>
  <c r="D125" i="15"/>
  <c r="C126" i="15"/>
  <c r="D126" i="15"/>
  <c r="C127" i="15"/>
  <c r="D127" i="15"/>
  <c r="C128" i="15"/>
  <c r="D128" i="15"/>
  <c r="C129" i="15"/>
  <c r="D129" i="15"/>
  <c r="C130" i="15"/>
  <c r="D130" i="15"/>
  <c r="C131" i="15"/>
  <c r="D131" i="15"/>
  <c r="C132" i="15"/>
  <c r="D132" i="15"/>
  <c r="C133" i="15"/>
  <c r="D133" i="15"/>
  <c r="C134" i="15"/>
  <c r="D134" i="15"/>
  <c r="C135" i="15"/>
  <c r="D135" i="15"/>
  <c r="C136" i="15"/>
  <c r="D136" i="15"/>
  <c r="C137" i="15"/>
  <c r="D137" i="15"/>
  <c r="C138" i="15"/>
  <c r="D138" i="15"/>
  <c r="C139" i="15"/>
  <c r="D139" i="15"/>
  <c r="C140" i="15"/>
  <c r="D140" i="15"/>
  <c r="C141" i="15"/>
  <c r="D141" i="15"/>
  <c r="C142" i="15"/>
  <c r="D142" i="15"/>
  <c r="C143" i="15"/>
  <c r="D143" i="15"/>
  <c r="C144" i="15"/>
  <c r="D144" i="15"/>
  <c r="C145" i="15"/>
  <c r="D145" i="15"/>
  <c r="C146" i="15"/>
  <c r="D146" i="15"/>
  <c r="C147" i="15"/>
  <c r="D147" i="15"/>
  <c r="C148" i="15"/>
  <c r="D148" i="15"/>
  <c r="C149" i="15"/>
  <c r="D149" i="15"/>
  <c r="C150" i="15"/>
  <c r="D150" i="15"/>
  <c r="C151" i="15"/>
  <c r="D151" i="15"/>
  <c r="C152" i="15"/>
  <c r="D152" i="15"/>
  <c r="C153" i="15"/>
  <c r="D153" i="15"/>
  <c r="C154" i="15"/>
  <c r="D154" i="15"/>
  <c r="C155" i="15"/>
  <c r="D155" i="15"/>
  <c r="C156" i="15"/>
  <c r="D156" i="15"/>
  <c r="C157" i="15"/>
  <c r="D157" i="15"/>
  <c r="C158" i="15"/>
  <c r="D158" i="15"/>
  <c r="C159" i="15"/>
  <c r="D159" i="15"/>
  <c r="C160" i="15"/>
  <c r="D160" i="15"/>
  <c r="C161" i="15"/>
  <c r="D161" i="15"/>
  <c r="C162" i="15"/>
  <c r="D162" i="15"/>
  <c r="C163" i="15"/>
  <c r="D163" i="15"/>
  <c r="C164" i="15"/>
  <c r="D164" i="15"/>
  <c r="C165" i="15"/>
  <c r="D165" i="15"/>
  <c r="C166" i="15"/>
  <c r="D166" i="15"/>
  <c r="C167" i="15"/>
  <c r="D167" i="15"/>
  <c r="C168" i="15"/>
  <c r="D168" i="15"/>
  <c r="C169" i="15"/>
  <c r="D169" i="15"/>
  <c r="C170" i="15"/>
  <c r="D170" i="15"/>
  <c r="C171" i="15"/>
  <c r="D171" i="15"/>
  <c r="C172" i="15"/>
  <c r="D172" i="15"/>
  <c r="C173" i="15"/>
  <c r="D173" i="15"/>
  <c r="C174" i="15"/>
  <c r="D174" i="15"/>
  <c r="C175" i="15"/>
  <c r="D175" i="15"/>
  <c r="C176" i="15"/>
  <c r="D176" i="15"/>
  <c r="C177" i="15"/>
  <c r="D177" i="15"/>
  <c r="C178" i="15"/>
  <c r="D178" i="15"/>
  <c r="C179" i="15"/>
  <c r="D179" i="15"/>
  <c r="C180" i="15"/>
  <c r="D180" i="15"/>
  <c r="C181" i="15"/>
  <c r="D181" i="15"/>
  <c r="C182" i="15"/>
  <c r="D182" i="15"/>
  <c r="C183" i="15"/>
  <c r="D183" i="15"/>
  <c r="C184" i="15"/>
  <c r="D184" i="15"/>
  <c r="C185" i="15"/>
  <c r="D185" i="15"/>
  <c r="C186" i="15"/>
  <c r="D186" i="15"/>
  <c r="C187" i="15"/>
  <c r="D187" i="15"/>
  <c r="C188" i="15"/>
  <c r="D188" i="15"/>
  <c r="C189" i="15"/>
  <c r="D189" i="15"/>
  <c r="C190" i="15"/>
  <c r="D190" i="15"/>
  <c r="C191" i="15"/>
  <c r="D191" i="15"/>
  <c r="C192" i="15"/>
  <c r="D192" i="15"/>
  <c r="C193" i="15"/>
  <c r="D193" i="15"/>
  <c r="C194" i="15"/>
  <c r="D194" i="15"/>
  <c r="C195" i="15"/>
  <c r="D195" i="15"/>
  <c r="C196" i="15"/>
  <c r="D196" i="15"/>
  <c r="C197" i="15"/>
  <c r="D197" i="15"/>
  <c r="C198" i="15"/>
  <c r="D198" i="15"/>
  <c r="C199" i="15"/>
  <c r="D199" i="15"/>
  <c r="C200" i="15"/>
  <c r="D200" i="15"/>
  <c r="C201" i="15"/>
  <c r="D201" i="15"/>
  <c r="C202" i="15"/>
  <c r="D202" i="15"/>
  <c r="C203" i="15"/>
  <c r="D203" i="15"/>
  <c r="C204" i="15"/>
  <c r="D204" i="15"/>
  <c r="C205" i="15"/>
  <c r="D205" i="15"/>
  <c r="C206" i="15"/>
  <c r="D206" i="15"/>
  <c r="C207" i="15"/>
  <c r="D207" i="15"/>
  <c r="C208" i="15"/>
  <c r="D208" i="15"/>
  <c r="C209" i="15"/>
  <c r="D209" i="15"/>
  <c r="C210" i="15"/>
  <c r="D210" i="15"/>
  <c r="C211" i="15"/>
  <c r="D211" i="15"/>
  <c r="C212" i="15"/>
  <c r="D212" i="15"/>
  <c r="C213" i="15"/>
  <c r="D213" i="15"/>
  <c r="C214" i="15"/>
  <c r="D214" i="15"/>
  <c r="C215" i="15"/>
  <c r="D215" i="15"/>
  <c r="C216" i="15"/>
  <c r="D216" i="15"/>
  <c r="C217" i="15"/>
  <c r="D217" i="15"/>
  <c r="C218" i="15"/>
  <c r="D218" i="15"/>
  <c r="C219" i="15"/>
  <c r="D219" i="15"/>
  <c r="C220" i="15"/>
  <c r="D220" i="15"/>
  <c r="C221" i="15"/>
  <c r="D221" i="15"/>
  <c r="C222" i="15"/>
  <c r="D222" i="15"/>
  <c r="C223" i="15"/>
  <c r="D223" i="15"/>
  <c r="C224" i="15"/>
  <c r="D224" i="15"/>
  <c r="C225" i="15"/>
  <c r="D225" i="15"/>
  <c r="C226" i="15"/>
  <c r="D226" i="15"/>
  <c r="C227" i="15"/>
  <c r="D227" i="15"/>
  <c r="C228" i="15"/>
  <c r="D228" i="15"/>
  <c r="C229" i="15"/>
  <c r="D229" i="15"/>
  <c r="C230" i="15"/>
  <c r="D230" i="15"/>
  <c r="C231" i="15"/>
  <c r="D231" i="15"/>
  <c r="C232" i="15"/>
  <c r="D232" i="15"/>
  <c r="C233" i="15"/>
  <c r="D233" i="15"/>
  <c r="C234" i="15"/>
  <c r="D234" i="15"/>
  <c r="C235" i="15"/>
  <c r="D235" i="15"/>
  <c r="C236" i="15"/>
  <c r="D236" i="15"/>
  <c r="C237" i="15"/>
  <c r="D237" i="15"/>
  <c r="C238" i="15"/>
  <c r="D238" i="15"/>
  <c r="C239" i="15"/>
  <c r="D239" i="15"/>
  <c r="C240" i="15"/>
  <c r="D240" i="15"/>
  <c r="C241" i="15"/>
  <c r="D241" i="15"/>
  <c r="C242" i="15"/>
  <c r="D242" i="15"/>
  <c r="C243" i="15"/>
  <c r="D243" i="15"/>
  <c r="C244" i="15"/>
  <c r="D244" i="15"/>
  <c r="C245" i="15"/>
  <c r="D245" i="15"/>
  <c r="C246" i="15"/>
  <c r="D246" i="15"/>
  <c r="C247" i="15"/>
  <c r="D247" i="15"/>
  <c r="C248" i="15"/>
  <c r="D248" i="15"/>
  <c r="C249" i="15"/>
  <c r="D249" i="15"/>
  <c r="C250" i="15"/>
  <c r="D250" i="15"/>
  <c r="C251" i="15"/>
  <c r="D251" i="15"/>
  <c r="C252" i="15"/>
  <c r="D252" i="15"/>
  <c r="C253" i="15"/>
  <c r="D253" i="15"/>
  <c r="C254" i="15"/>
  <c r="D254" i="15"/>
  <c r="C255" i="15"/>
  <c r="D255" i="15"/>
  <c r="C256" i="15"/>
  <c r="D256" i="15"/>
  <c r="C257" i="15"/>
  <c r="D257" i="15"/>
  <c r="C258" i="15"/>
  <c r="D258" i="15"/>
  <c r="C259" i="15"/>
  <c r="D259" i="15"/>
  <c r="C260" i="15"/>
  <c r="D260" i="15"/>
  <c r="C261" i="15"/>
  <c r="D261" i="15"/>
  <c r="C262" i="15"/>
  <c r="D262" i="15"/>
  <c r="C263" i="15"/>
  <c r="D263" i="15"/>
  <c r="C264" i="15"/>
  <c r="D264" i="15"/>
  <c r="C265" i="15"/>
  <c r="D265" i="15"/>
  <c r="C266" i="15"/>
  <c r="D266" i="15"/>
  <c r="C267" i="15"/>
  <c r="D267" i="15"/>
  <c r="C268" i="15"/>
  <c r="D268" i="15"/>
  <c r="C269" i="15"/>
  <c r="D269" i="15"/>
  <c r="C270" i="15"/>
  <c r="D270" i="15"/>
  <c r="C271" i="15"/>
  <c r="D271" i="15"/>
  <c r="C272" i="15"/>
  <c r="D272" i="15"/>
  <c r="C273" i="15"/>
  <c r="D273" i="15"/>
  <c r="C274" i="15"/>
  <c r="D274" i="15"/>
  <c r="C275" i="15"/>
  <c r="D275" i="15"/>
  <c r="C2" i="16"/>
  <c r="D2" i="16"/>
  <c r="C3" i="16"/>
  <c r="D3" i="16"/>
  <c r="C4" i="16"/>
  <c r="D4" i="16"/>
  <c r="C5" i="16"/>
  <c r="D5" i="16"/>
  <c r="C6" i="16"/>
  <c r="D6" i="16"/>
  <c r="C7" i="16"/>
  <c r="D7" i="16"/>
  <c r="C8" i="16"/>
  <c r="D8" i="16"/>
  <c r="C9" i="16"/>
  <c r="D9" i="16"/>
  <c r="C10" i="16"/>
  <c r="D10" i="16"/>
  <c r="C11" i="16"/>
  <c r="D11" i="16"/>
  <c r="C12" i="16"/>
  <c r="D12" i="16"/>
  <c r="C13" i="16"/>
  <c r="D13" i="16"/>
  <c r="C14" i="16"/>
  <c r="D14" i="16"/>
  <c r="C15" i="16"/>
  <c r="D15" i="16"/>
  <c r="C16" i="16"/>
  <c r="D16" i="16"/>
  <c r="C17" i="16"/>
  <c r="D17" i="16"/>
  <c r="C18" i="16"/>
  <c r="D18" i="16"/>
  <c r="C19" i="16"/>
  <c r="D19" i="16"/>
  <c r="C20" i="16"/>
  <c r="D20" i="16"/>
  <c r="C21" i="16"/>
  <c r="D21" i="16"/>
  <c r="C22" i="16"/>
  <c r="D22" i="16"/>
  <c r="C23" i="16"/>
  <c r="D23" i="16"/>
  <c r="C24" i="16"/>
  <c r="D24" i="16"/>
  <c r="C25" i="16"/>
  <c r="D25" i="16"/>
  <c r="C26" i="16"/>
  <c r="D26" i="16"/>
  <c r="C27" i="16"/>
  <c r="D27" i="16"/>
  <c r="C28" i="16"/>
  <c r="D28" i="16"/>
  <c r="C29" i="16"/>
  <c r="D29" i="16"/>
  <c r="C30" i="16"/>
  <c r="D30" i="16"/>
  <c r="C31" i="16"/>
  <c r="D31" i="16"/>
  <c r="C32" i="16"/>
  <c r="D32" i="16"/>
  <c r="C33" i="16"/>
  <c r="D33" i="16"/>
  <c r="C34" i="16"/>
  <c r="D34" i="16"/>
  <c r="C35" i="16"/>
  <c r="D35" i="16"/>
  <c r="C36" i="16"/>
  <c r="D36" i="16"/>
  <c r="C37" i="16"/>
  <c r="D37" i="16"/>
  <c r="C38" i="16"/>
  <c r="D38" i="16"/>
  <c r="C39" i="16"/>
  <c r="D39" i="16"/>
  <c r="C40" i="16"/>
  <c r="D40" i="16"/>
  <c r="C41" i="16"/>
  <c r="D41" i="16"/>
  <c r="C42" i="16"/>
  <c r="D42" i="16"/>
  <c r="C43" i="16"/>
  <c r="D43" i="16"/>
  <c r="C44" i="16"/>
  <c r="D44" i="16"/>
  <c r="C45" i="16"/>
  <c r="D45" i="16"/>
  <c r="C46" i="16"/>
  <c r="D46" i="16"/>
  <c r="C47" i="16"/>
  <c r="D47" i="16"/>
  <c r="C48" i="16"/>
  <c r="D48" i="16"/>
  <c r="C49" i="16"/>
  <c r="D49" i="16"/>
  <c r="C50" i="16"/>
  <c r="D50" i="16"/>
  <c r="C51" i="16"/>
  <c r="D51" i="16"/>
  <c r="C52" i="16"/>
  <c r="D52" i="16"/>
  <c r="C53" i="16"/>
  <c r="D53" i="16"/>
  <c r="C54" i="16"/>
  <c r="D54" i="16"/>
  <c r="C55" i="16"/>
  <c r="D55" i="16"/>
  <c r="C56" i="16"/>
  <c r="D56" i="16"/>
  <c r="C57" i="16"/>
  <c r="D57" i="16"/>
  <c r="C58" i="16"/>
  <c r="D58" i="16"/>
  <c r="C59" i="16"/>
  <c r="D59" i="16"/>
  <c r="C60" i="16"/>
  <c r="D60" i="16"/>
  <c r="C61" i="16"/>
  <c r="D61" i="16"/>
  <c r="C62" i="16"/>
  <c r="D62" i="16"/>
  <c r="C63" i="16"/>
  <c r="D63" i="16"/>
  <c r="C64" i="16"/>
  <c r="D64" i="16"/>
  <c r="C65" i="16"/>
  <c r="D65" i="16"/>
  <c r="C66" i="16"/>
  <c r="D66" i="16"/>
  <c r="C67" i="16"/>
  <c r="D67" i="16"/>
  <c r="C68" i="16"/>
  <c r="D68" i="16"/>
  <c r="C69" i="16"/>
  <c r="D69" i="16"/>
  <c r="C70" i="16"/>
  <c r="D70" i="16"/>
  <c r="C71" i="16"/>
  <c r="D71" i="16"/>
  <c r="C72" i="16"/>
  <c r="D72" i="16"/>
  <c r="C73" i="16"/>
  <c r="D73" i="16"/>
  <c r="C74" i="16"/>
  <c r="D74" i="16"/>
  <c r="C75" i="16"/>
  <c r="D75" i="16"/>
  <c r="C76" i="16"/>
  <c r="D76" i="16"/>
  <c r="C77" i="16"/>
  <c r="D77" i="16"/>
  <c r="C78" i="16"/>
  <c r="D78" i="16"/>
  <c r="C79" i="16"/>
  <c r="D79" i="16"/>
  <c r="C80" i="16"/>
  <c r="D80" i="16"/>
  <c r="C81" i="16"/>
  <c r="D81" i="16"/>
  <c r="C82" i="16"/>
  <c r="D82" i="16"/>
  <c r="C83" i="16"/>
  <c r="D83" i="16"/>
  <c r="C84" i="16"/>
  <c r="D84" i="16"/>
  <c r="C85" i="16"/>
  <c r="D85" i="16"/>
  <c r="C86" i="16"/>
  <c r="D86" i="16"/>
  <c r="C87" i="16"/>
  <c r="D87" i="16"/>
  <c r="C88" i="16"/>
  <c r="D88" i="16"/>
  <c r="C89" i="16"/>
  <c r="D89" i="16"/>
  <c r="C90" i="16"/>
  <c r="D90" i="16"/>
  <c r="C91" i="16"/>
  <c r="D91" i="16"/>
  <c r="C92" i="16"/>
  <c r="D92" i="16"/>
  <c r="C93" i="16"/>
  <c r="D93" i="16"/>
  <c r="C94" i="16"/>
  <c r="D94" i="16"/>
  <c r="C95" i="16"/>
  <c r="D95" i="16"/>
  <c r="C96" i="16"/>
  <c r="D96" i="16"/>
  <c r="C97" i="16"/>
  <c r="D97" i="16"/>
  <c r="C98" i="16"/>
  <c r="D98" i="16"/>
  <c r="C99" i="16"/>
  <c r="D99" i="16"/>
  <c r="C100" i="16"/>
  <c r="D100" i="16"/>
  <c r="C101" i="16"/>
  <c r="D101" i="16"/>
  <c r="C102" i="16"/>
  <c r="D102" i="16"/>
  <c r="C103" i="16"/>
  <c r="D103" i="16"/>
  <c r="C104" i="16"/>
  <c r="D104" i="16"/>
  <c r="C105" i="16"/>
  <c r="D105" i="16"/>
  <c r="C106" i="16"/>
  <c r="D106" i="16"/>
  <c r="C107" i="16"/>
  <c r="D107" i="16"/>
  <c r="C108" i="16"/>
  <c r="D108" i="16"/>
  <c r="C109" i="16"/>
  <c r="D109" i="16"/>
  <c r="C110" i="16"/>
  <c r="D110" i="16"/>
  <c r="C111" i="16"/>
  <c r="D111" i="16"/>
  <c r="C112" i="16"/>
  <c r="D112" i="16"/>
  <c r="C113" i="16"/>
  <c r="D113" i="16"/>
  <c r="C114" i="16"/>
  <c r="D114" i="16"/>
  <c r="C115" i="16"/>
  <c r="D115" i="16"/>
  <c r="C116" i="16"/>
  <c r="D116" i="16"/>
  <c r="C117" i="16"/>
  <c r="D117" i="16"/>
  <c r="C118" i="16"/>
  <c r="D118" i="16"/>
  <c r="C119" i="16"/>
  <c r="D119" i="16"/>
  <c r="C120" i="16"/>
  <c r="D120" i="16"/>
  <c r="C121" i="16"/>
  <c r="D121" i="16"/>
  <c r="C122" i="16"/>
  <c r="D122" i="16"/>
  <c r="C123" i="16"/>
  <c r="D123" i="16"/>
  <c r="C124" i="16"/>
  <c r="D124" i="16"/>
  <c r="C125" i="16"/>
  <c r="D125" i="16"/>
  <c r="C126" i="16"/>
  <c r="D126" i="16"/>
  <c r="C127" i="16"/>
  <c r="D127" i="16"/>
  <c r="C128" i="16"/>
  <c r="D128" i="16"/>
  <c r="C129" i="16"/>
  <c r="D129" i="16"/>
  <c r="C130" i="16"/>
  <c r="D130" i="16"/>
  <c r="C131" i="16"/>
  <c r="D131" i="16"/>
  <c r="C132" i="16"/>
  <c r="D132" i="16"/>
  <c r="C133" i="16"/>
  <c r="D133" i="16"/>
  <c r="C134" i="16"/>
  <c r="D134" i="16"/>
  <c r="C135" i="16"/>
  <c r="D135" i="16"/>
  <c r="C136" i="16"/>
  <c r="D136" i="16"/>
  <c r="C137" i="16"/>
  <c r="D137" i="16"/>
  <c r="C138" i="16"/>
  <c r="D138" i="16"/>
  <c r="C139" i="16"/>
  <c r="D139" i="16"/>
  <c r="C140" i="16"/>
  <c r="D140" i="16"/>
  <c r="C141" i="16"/>
  <c r="D141" i="16"/>
  <c r="C142" i="16"/>
  <c r="D142" i="16"/>
  <c r="C143" i="16"/>
  <c r="D143" i="16"/>
  <c r="C144" i="16"/>
  <c r="D144" i="16"/>
  <c r="C145" i="16"/>
  <c r="D145" i="16"/>
  <c r="C146" i="16"/>
  <c r="D146" i="16"/>
  <c r="C147" i="16"/>
  <c r="D147" i="16"/>
  <c r="C148" i="16"/>
  <c r="D148" i="16"/>
  <c r="C149" i="16"/>
  <c r="D149" i="16"/>
  <c r="C150" i="16"/>
  <c r="D150" i="16"/>
  <c r="C151" i="16"/>
  <c r="D151" i="16"/>
  <c r="C152" i="16"/>
  <c r="D152" i="16"/>
  <c r="C153" i="16"/>
  <c r="D153" i="16"/>
  <c r="C154" i="16"/>
  <c r="D154" i="16"/>
  <c r="C155" i="16"/>
  <c r="D155" i="16"/>
  <c r="C156" i="16"/>
  <c r="D156" i="16"/>
  <c r="C157" i="16"/>
  <c r="D157" i="16"/>
  <c r="C158" i="16"/>
  <c r="D158" i="16"/>
  <c r="C159" i="16"/>
  <c r="D159" i="16"/>
  <c r="C160" i="16"/>
  <c r="D160" i="16"/>
  <c r="C161" i="16"/>
  <c r="D161" i="16"/>
  <c r="C162" i="16"/>
  <c r="D162" i="16"/>
  <c r="C163" i="16"/>
  <c r="D163" i="16"/>
  <c r="C164" i="16"/>
  <c r="D164" i="16"/>
  <c r="C165" i="16"/>
  <c r="D165" i="16"/>
  <c r="C166" i="16"/>
  <c r="D166" i="16"/>
  <c r="C167" i="16"/>
  <c r="D167" i="16"/>
  <c r="C168" i="16"/>
  <c r="D168" i="16"/>
  <c r="C169" i="16"/>
  <c r="D169" i="16"/>
  <c r="C170" i="16"/>
  <c r="D170" i="16"/>
  <c r="C171" i="16"/>
  <c r="D171" i="16"/>
  <c r="C172" i="16"/>
  <c r="D172" i="16"/>
  <c r="C173" i="16"/>
  <c r="D173" i="16"/>
  <c r="C174" i="16"/>
  <c r="D174" i="16"/>
  <c r="C175" i="16"/>
  <c r="D175" i="16"/>
  <c r="C176" i="16"/>
  <c r="D176" i="16"/>
  <c r="C177" i="16"/>
  <c r="D177" i="16"/>
  <c r="C178" i="16"/>
  <c r="D178" i="16"/>
  <c r="C179" i="16"/>
  <c r="D179" i="16"/>
  <c r="C180" i="16"/>
  <c r="D180" i="16"/>
  <c r="C181" i="16"/>
  <c r="D181" i="16"/>
  <c r="C182" i="16"/>
  <c r="D182" i="16"/>
  <c r="C183" i="16"/>
  <c r="D183" i="16"/>
  <c r="C184" i="16"/>
  <c r="D184" i="16"/>
  <c r="C185" i="16"/>
  <c r="D185" i="16"/>
  <c r="C186" i="16"/>
  <c r="D186" i="16"/>
  <c r="C187" i="16"/>
  <c r="D187" i="16"/>
  <c r="C188" i="16"/>
  <c r="D188" i="16"/>
  <c r="C189" i="16"/>
  <c r="D189" i="16"/>
  <c r="C190" i="16"/>
  <c r="D190" i="16"/>
  <c r="C191" i="16"/>
  <c r="D191" i="16"/>
  <c r="C192" i="16"/>
  <c r="D192" i="16"/>
  <c r="C193" i="16"/>
  <c r="D193" i="16"/>
  <c r="C194" i="16"/>
  <c r="D194" i="16"/>
  <c r="C195" i="16"/>
  <c r="D195" i="16"/>
  <c r="C196" i="16"/>
  <c r="D196" i="16"/>
  <c r="C197" i="16"/>
  <c r="D197" i="16"/>
  <c r="C198" i="16"/>
  <c r="D198" i="16"/>
  <c r="C199" i="16"/>
  <c r="D199" i="16"/>
  <c r="C200" i="16"/>
  <c r="D200" i="16"/>
  <c r="C201" i="16"/>
  <c r="D201" i="16"/>
  <c r="C202" i="16"/>
  <c r="D202" i="16"/>
  <c r="C203" i="16"/>
  <c r="D203" i="16"/>
  <c r="C204" i="16"/>
  <c r="D204" i="16"/>
  <c r="C205" i="16"/>
  <c r="D205" i="16"/>
  <c r="C206" i="16"/>
  <c r="D206" i="16"/>
  <c r="C207" i="16"/>
  <c r="D207" i="16"/>
  <c r="C208" i="16"/>
  <c r="D208" i="16"/>
  <c r="C209" i="16"/>
  <c r="D209" i="16"/>
  <c r="C210" i="16"/>
  <c r="D210" i="16"/>
  <c r="C211" i="16"/>
  <c r="D211" i="16"/>
  <c r="C212" i="16"/>
  <c r="D212" i="16"/>
  <c r="C213" i="16"/>
  <c r="D213" i="16"/>
  <c r="C214" i="16"/>
  <c r="D214" i="16"/>
  <c r="C215" i="16"/>
  <c r="D215" i="16"/>
  <c r="C216" i="16"/>
  <c r="D216" i="16"/>
  <c r="C217" i="16"/>
  <c r="D217" i="16"/>
  <c r="C218" i="16"/>
  <c r="D218" i="16"/>
  <c r="C219" i="16"/>
  <c r="D219" i="16"/>
  <c r="C220" i="16"/>
  <c r="D220" i="16"/>
  <c r="C221" i="16"/>
  <c r="D221" i="16"/>
  <c r="C222" i="16"/>
  <c r="D222" i="16"/>
  <c r="C223" i="16"/>
  <c r="D223" i="16"/>
  <c r="C224" i="16"/>
  <c r="D224" i="16"/>
  <c r="C225" i="16"/>
  <c r="D225" i="16"/>
  <c r="C226" i="16"/>
  <c r="D226" i="16"/>
  <c r="C227" i="16"/>
  <c r="D227" i="16"/>
  <c r="C228" i="16"/>
  <c r="D228" i="16"/>
  <c r="C229" i="16"/>
  <c r="D229" i="16"/>
  <c r="C230" i="16"/>
  <c r="D230" i="16"/>
  <c r="C231" i="16"/>
  <c r="D231" i="16"/>
  <c r="C232" i="16"/>
  <c r="D232" i="16"/>
  <c r="C233" i="16"/>
  <c r="D233" i="16"/>
  <c r="C234" i="16"/>
  <c r="D234" i="16"/>
  <c r="C235" i="16"/>
  <c r="D235" i="16"/>
  <c r="C236" i="16"/>
  <c r="D236" i="16"/>
  <c r="C237" i="16"/>
  <c r="D237" i="16"/>
  <c r="C238" i="16"/>
  <c r="D238" i="16"/>
  <c r="C239" i="16"/>
  <c r="D239" i="16"/>
  <c r="C240" i="16"/>
  <c r="D240" i="16"/>
  <c r="C241" i="16"/>
  <c r="D241" i="16"/>
  <c r="C242" i="16"/>
  <c r="D242" i="16"/>
  <c r="C243" i="16"/>
  <c r="D243" i="16"/>
  <c r="C244" i="16"/>
  <c r="D244" i="16"/>
  <c r="C245" i="16"/>
  <c r="D245" i="16"/>
  <c r="C246" i="16"/>
  <c r="D246" i="16"/>
  <c r="C247" i="16"/>
  <c r="D247" i="16"/>
  <c r="C248" i="16"/>
  <c r="D248" i="16"/>
  <c r="C249" i="16"/>
  <c r="D249" i="16"/>
  <c r="C250" i="16"/>
  <c r="D250" i="16"/>
  <c r="C251" i="16"/>
  <c r="D251" i="16"/>
  <c r="C252" i="16"/>
  <c r="D252" i="16"/>
  <c r="C253" i="16"/>
  <c r="D253" i="16"/>
  <c r="C254" i="16"/>
  <c r="D254" i="16"/>
  <c r="C255" i="16"/>
  <c r="D255" i="16"/>
  <c r="C256" i="16"/>
  <c r="D256" i="16"/>
  <c r="C257" i="16"/>
  <c r="D257" i="16"/>
  <c r="C258" i="16"/>
  <c r="D258" i="16"/>
  <c r="C259" i="16"/>
  <c r="D259" i="16"/>
  <c r="C260" i="16"/>
  <c r="D260" i="16"/>
  <c r="C261" i="16"/>
  <c r="D261" i="16"/>
  <c r="C262" i="16"/>
  <c r="D262" i="16"/>
  <c r="C263" i="16"/>
  <c r="D263" i="16"/>
  <c r="C264" i="16"/>
  <c r="D264" i="16"/>
  <c r="C265" i="16"/>
  <c r="D265" i="16"/>
  <c r="C266" i="16"/>
  <c r="D266" i="16"/>
  <c r="C267" i="16"/>
  <c r="D267" i="16"/>
  <c r="C268" i="16"/>
  <c r="D268" i="16"/>
  <c r="C269" i="16"/>
  <c r="D269" i="16"/>
  <c r="C270" i="16"/>
  <c r="D270" i="16"/>
  <c r="C271" i="16"/>
  <c r="D271" i="16"/>
  <c r="C272" i="16"/>
  <c r="D272" i="16"/>
  <c r="C273" i="16"/>
  <c r="D273" i="16"/>
  <c r="C274" i="16"/>
  <c r="D274" i="16"/>
  <c r="C2" i="19"/>
  <c r="D2" i="19"/>
  <c r="C3" i="19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C163" i="19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74" i="19"/>
  <c r="D174" i="19"/>
  <c r="C175" i="19"/>
  <c r="D175" i="19"/>
  <c r="C176" i="19"/>
  <c r="D176" i="19"/>
  <c r="C177" i="19"/>
  <c r="D177" i="19"/>
  <c r="C178" i="19"/>
  <c r="D178" i="19"/>
  <c r="C179" i="19"/>
  <c r="D179" i="19"/>
  <c r="C180" i="19"/>
  <c r="D180" i="19"/>
  <c r="C181" i="19"/>
  <c r="D181" i="19"/>
  <c r="C182" i="19"/>
  <c r="D182" i="19"/>
  <c r="C183" i="19"/>
  <c r="D183" i="19"/>
  <c r="C184" i="19"/>
  <c r="D184" i="19"/>
  <c r="C185" i="19"/>
  <c r="D185" i="19"/>
  <c r="C186" i="19"/>
  <c r="D186" i="19"/>
  <c r="C187" i="19"/>
  <c r="D187" i="19"/>
  <c r="C188" i="19"/>
  <c r="D188" i="19"/>
  <c r="C189" i="19"/>
  <c r="D189" i="19"/>
  <c r="C190" i="19"/>
  <c r="D190" i="19"/>
  <c r="C191" i="19"/>
  <c r="D191" i="19"/>
  <c r="C192" i="19"/>
  <c r="D192" i="19"/>
  <c r="C193" i="19"/>
  <c r="D193" i="19"/>
  <c r="C194" i="19"/>
  <c r="D194" i="19"/>
  <c r="C195" i="19"/>
  <c r="D195" i="19"/>
  <c r="C196" i="19"/>
  <c r="D196" i="19"/>
  <c r="C197" i="19"/>
  <c r="D197" i="19"/>
  <c r="C198" i="19"/>
  <c r="D198" i="19"/>
  <c r="C199" i="19"/>
  <c r="D199" i="19"/>
  <c r="C200" i="19"/>
  <c r="D200" i="19"/>
  <c r="C201" i="19"/>
  <c r="D201" i="19"/>
  <c r="C202" i="19"/>
  <c r="D202" i="19"/>
  <c r="C203" i="19"/>
  <c r="D203" i="19"/>
  <c r="C204" i="19"/>
  <c r="D204" i="19"/>
  <c r="C205" i="19"/>
  <c r="D205" i="19"/>
  <c r="C206" i="19"/>
  <c r="D206" i="19"/>
  <c r="C207" i="19"/>
  <c r="D207" i="19"/>
  <c r="C208" i="19"/>
  <c r="D208" i="19"/>
  <c r="C209" i="19"/>
  <c r="D209" i="19"/>
  <c r="C210" i="19"/>
  <c r="D210" i="19"/>
  <c r="C211" i="19"/>
  <c r="D211" i="19"/>
  <c r="C212" i="19"/>
  <c r="D212" i="19"/>
  <c r="C213" i="19"/>
  <c r="D213" i="19"/>
  <c r="C214" i="19"/>
  <c r="D214" i="19"/>
  <c r="C215" i="19"/>
  <c r="D215" i="19"/>
  <c r="C216" i="19"/>
  <c r="D216" i="19"/>
  <c r="C217" i="19"/>
  <c r="D217" i="19"/>
  <c r="C218" i="19"/>
  <c r="D218" i="19"/>
  <c r="C219" i="19"/>
  <c r="D219" i="19"/>
  <c r="C220" i="19"/>
  <c r="D220" i="19"/>
  <c r="C221" i="19"/>
  <c r="D221" i="19"/>
  <c r="C222" i="19"/>
  <c r="D222" i="19"/>
  <c r="C223" i="19"/>
  <c r="D223" i="19"/>
  <c r="C224" i="19"/>
  <c r="D224" i="19"/>
  <c r="C225" i="19"/>
  <c r="D225" i="19"/>
  <c r="C226" i="19"/>
  <c r="D226" i="19"/>
  <c r="C227" i="19"/>
  <c r="D227" i="19"/>
  <c r="C228" i="19"/>
  <c r="D228" i="19"/>
  <c r="C229" i="19"/>
  <c r="D229" i="19"/>
  <c r="C230" i="19"/>
  <c r="D230" i="19"/>
  <c r="C231" i="19"/>
  <c r="D231" i="19"/>
  <c r="C232" i="19"/>
  <c r="D232" i="19"/>
  <c r="C233" i="19"/>
  <c r="D233" i="19"/>
  <c r="C234" i="19"/>
  <c r="D234" i="19"/>
  <c r="C235" i="19"/>
  <c r="D235" i="19"/>
  <c r="C236" i="19"/>
  <c r="D236" i="19"/>
  <c r="C237" i="19"/>
  <c r="D237" i="19"/>
  <c r="C238" i="19"/>
  <c r="D238" i="19"/>
  <c r="C239" i="19"/>
  <c r="D239" i="19"/>
  <c r="C240" i="19"/>
  <c r="D240" i="19"/>
  <c r="C241" i="19"/>
  <c r="D241" i="19"/>
  <c r="C242" i="19"/>
  <c r="D242" i="19"/>
  <c r="C243" i="19"/>
  <c r="D243" i="19"/>
  <c r="C244" i="19"/>
  <c r="D244" i="19"/>
  <c r="C245" i="19"/>
  <c r="D245" i="19"/>
  <c r="C246" i="19"/>
  <c r="D246" i="19"/>
  <c r="C247" i="19"/>
  <c r="D247" i="19"/>
  <c r="C248" i="19"/>
  <c r="D248" i="19"/>
  <c r="C249" i="19"/>
  <c r="D249" i="19"/>
  <c r="C250" i="19"/>
  <c r="D250" i="19"/>
  <c r="C251" i="19"/>
  <c r="D251" i="19"/>
  <c r="C252" i="19"/>
  <c r="D252" i="19"/>
  <c r="C253" i="19"/>
  <c r="D253" i="19"/>
  <c r="C254" i="19"/>
  <c r="D254" i="19"/>
  <c r="C255" i="19"/>
  <c r="D255" i="19"/>
  <c r="C256" i="19"/>
  <c r="D256" i="19"/>
  <c r="C257" i="19"/>
  <c r="D257" i="19"/>
  <c r="C258" i="19"/>
  <c r="D258" i="19"/>
  <c r="C259" i="19"/>
  <c r="D259" i="19"/>
  <c r="C260" i="19"/>
  <c r="D260" i="19"/>
  <c r="C261" i="19"/>
  <c r="D261" i="19"/>
  <c r="C262" i="19"/>
  <c r="D262" i="19"/>
  <c r="C263" i="19"/>
  <c r="D263" i="19"/>
  <c r="C264" i="19"/>
  <c r="D264" i="19"/>
  <c r="C265" i="19"/>
  <c r="D265" i="19"/>
  <c r="C266" i="19"/>
  <c r="D266" i="19"/>
  <c r="C267" i="19"/>
  <c r="D267" i="19"/>
  <c r="C268" i="19"/>
  <c r="D268" i="19"/>
  <c r="C269" i="19"/>
  <c r="D269" i="19"/>
  <c r="C270" i="19"/>
  <c r="D270" i="19"/>
  <c r="C271" i="19"/>
  <c r="D271" i="19"/>
  <c r="C272" i="19"/>
  <c r="D272" i="19"/>
  <c r="C273" i="19"/>
  <c r="D273" i="19"/>
  <c r="C274" i="19"/>
  <c r="D274" i="19"/>
  <c r="C2" i="18"/>
  <c r="D2" i="18"/>
  <c r="C3" i="18"/>
  <c r="D3" i="18"/>
  <c r="C4" i="18"/>
  <c r="D4" i="18"/>
  <c r="C5" i="18"/>
  <c r="D5" i="18"/>
  <c r="C6" i="18"/>
  <c r="D6" i="18"/>
  <c r="C7" i="18"/>
  <c r="D7" i="18"/>
  <c r="C8" i="18"/>
  <c r="D8" i="18"/>
  <c r="C9" i="18"/>
  <c r="D9" i="18"/>
  <c r="C10" i="18"/>
  <c r="D10" i="18"/>
  <c r="C11" i="18"/>
  <c r="D11" i="18"/>
  <c r="C12" i="18"/>
  <c r="D12" i="18"/>
  <c r="C13" i="18"/>
  <c r="D13" i="18"/>
  <c r="C14" i="18"/>
  <c r="D14" i="18"/>
  <c r="C15" i="18"/>
  <c r="D15" i="18"/>
  <c r="C16" i="18"/>
  <c r="D16" i="18"/>
  <c r="C17" i="18"/>
  <c r="D17" i="18"/>
  <c r="C18" i="18"/>
  <c r="D18" i="18"/>
  <c r="C19" i="18"/>
  <c r="D19" i="18"/>
  <c r="C20" i="18"/>
  <c r="D20" i="18"/>
  <c r="C21" i="18"/>
  <c r="D21" i="18"/>
  <c r="C22" i="18"/>
  <c r="D22" i="18"/>
  <c r="C23" i="18"/>
  <c r="D23" i="18"/>
  <c r="C24" i="18"/>
  <c r="D24" i="18"/>
  <c r="C25" i="18"/>
  <c r="D25" i="18"/>
  <c r="C26" i="18"/>
  <c r="D26" i="18"/>
  <c r="C27" i="18"/>
  <c r="D27" i="18"/>
  <c r="C28" i="18"/>
  <c r="D28" i="18"/>
  <c r="C29" i="18"/>
  <c r="D29" i="18"/>
  <c r="C30" i="18"/>
  <c r="D30" i="18"/>
  <c r="C31" i="18"/>
  <c r="D31" i="18"/>
  <c r="C32" i="18"/>
  <c r="D32" i="18"/>
  <c r="C33" i="18"/>
  <c r="D33" i="18"/>
  <c r="C34" i="18"/>
  <c r="D34" i="18"/>
  <c r="C35" i="18"/>
  <c r="D35" i="18"/>
  <c r="C36" i="18"/>
  <c r="D36" i="18"/>
  <c r="C37" i="18"/>
  <c r="D37" i="18"/>
  <c r="C38" i="18"/>
  <c r="D38" i="18"/>
  <c r="C39" i="18"/>
  <c r="D39" i="18"/>
  <c r="C40" i="18"/>
  <c r="D40" i="18"/>
  <c r="C41" i="18"/>
  <c r="D41" i="18"/>
  <c r="C42" i="18"/>
  <c r="D42" i="18"/>
  <c r="C43" i="18"/>
  <c r="D43" i="18"/>
  <c r="C44" i="18"/>
  <c r="D44" i="18"/>
  <c r="C45" i="18"/>
  <c r="D45" i="18"/>
  <c r="C46" i="18"/>
  <c r="D46" i="18"/>
  <c r="C47" i="18"/>
  <c r="D47" i="18"/>
  <c r="C48" i="18"/>
  <c r="D48" i="18"/>
  <c r="C49" i="18"/>
  <c r="D49" i="18"/>
  <c r="C50" i="18"/>
  <c r="D50" i="18"/>
  <c r="C51" i="18"/>
  <c r="D51" i="18"/>
  <c r="C52" i="18"/>
  <c r="D52" i="18"/>
  <c r="C53" i="18"/>
  <c r="D53" i="18"/>
  <c r="C54" i="18"/>
  <c r="D54" i="18"/>
  <c r="C55" i="18"/>
  <c r="D55" i="18"/>
  <c r="C56" i="18"/>
  <c r="D56" i="18"/>
  <c r="C57" i="18"/>
  <c r="D57" i="18"/>
  <c r="C58" i="18"/>
  <c r="D58" i="18"/>
  <c r="C59" i="18"/>
  <c r="D59" i="18"/>
  <c r="C60" i="18"/>
  <c r="D60" i="18"/>
  <c r="C61" i="18"/>
  <c r="D61" i="18"/>
  <c r="C62" i="18"/>
  <c r="D62" i="18"/>
  <c r="C63" i="18"/>
  <c r="D63" i="18"/>
  <c r="C64" i="18"/>
  <c r="D64" i="18"/>
  <c r="C65" i="18"/>
  <c r="D65" i="18"/>
  <c r="C66" i="18"/>
  <c r="D66" i="18"/>
  <c r="C67" i="18"/>
  <c r="D67" i="18"/>
  <c r="C68" i="18"/>
  <c r="D68" i="18"/>
  <c r="C69" i="18"/>
  <c r="D69" i="18"/>
  <c r="C70" i="18"/>
  <c r="D70" i="18"/>
  <c r="C71" i="18"/>
  <c r="D71" i="18"/>
  <c r="C72" i="18"/>
  <c r="D72" i="18"/>
  <c r="C73" i="18"/>
  <c r="D73" i="18"/>
  <c r="C74" i="18"/>
  <c r="D74" i="18"/>
  <c r="C75" i="18"/>
  <c r="D75" i="18"/>
  <c r="C76" i="18"/>
  <c r="D76" i="18"/>
  <c r="C77" i="18"/>
  <c r="D77" i="18"/>
  <c r="C78" i="18"/>
  <c r="D78" i="18"/>
  <c r="C79" i="18"/>
  <c r="D79" i="18"/>
  <c r="C80" i="18"/>
  <c r="D80" i="18"/>
  <c r="C81" i="18"/>
  <c r="D81" i="18"/>
  <c r="C82" i="18"/>
  <c r="D82" i="18"/>
  <c r="C83" i="18"/>
  <c r="D83" i="18"/>
  <c r="C84" i="18"/>
  <c r="D84" i="18"/>
  <c r="C85" i="18"/>
  <c r="D85" i="18"/>
  <c r="C86" i="18"/>
  <c r="D86" i="18"/>
  <c r="C87" i="18"/>
  <c r="D87" i="18"/>
  <c r="C88" i="18"/>
  <c r="D88" i="18"/>
  <c r="C89" i="18"/>
  <c r="D89" i="18"/>
  <c r="C90" i="18"/>
  <c r="D90" i="18"/>
  <c r="C91" i="18"/>
  <c r="D91" i="18"/>
  <c r="C92" i="18"/>
  <c r="D92" i="18"/>
  <c r="C93" i="18"/>
  <c r="D93" i="18"/>
  <c r="C94" i="18"/>
  <c r="D94" i="18"/>
  <c r="C95" i="18"/>
  <c r="D95" i="18"/>
  <c r="C96" i="18"/>
  <c r="D96" i="18"/>
  <c r="C97" i="18"/>
  <c r="D97" i="18"/>
  <c r="C98" i="18"/>
  <c r="D98" i="18"/>
  <c r="C99" i="18"/>
  <c r="D99" i="18"/>
  <c r="C100" i="18"/>
  <c r="D100" i="18"/>
  <c r="C101" i="18"/>
  <c r="D101" i="18"/>
  <c r="C102" i="18"/>
  <c r="D102" i="18"/>
  <c r="C103" i="18"/>
  <c r="D103" i="18"/>
  <c r="C104" i="18"/>
  <c r="D104" i="18"/>
  <c r="C105" i="18"/>
  <c r="D105" i="18"/>
  <c r="C106" i="18"/>
  <c r="D106" i="18"/>
  <c r="C107" i="18"/>
  <c r="D107" i="18"/>
  <c r="C108" i="18"/>
  <c r="D108" i="18"/>
  <c r="C109" i="18"/>
  <c r="D109" i="18"/>
  <c r="C110" i="18"/>
  <c r="D110" i="18"/>
  <c r="C111" i="18"/>
  <c r="D111" i="18"/>
  <c r="C112" i="18"/>
  <c r="D112" i="18"/>
  <c r="C113" i="18"/>
  <c r="D113" i="18"/>
  <c r="C114" i="18"/>
  <c r="D114" i="18"/>
  <c r="C115" i="18"/>
  <c r="D115" i="18"/>
  <c r="C116" i="18"/>
  <c r="D116" i="18"/>
  <c r="C117" i="18"/>
  <c r="D117" i="18"/>
  <c r="C118" i="18"/>
  <c r="D118" i="18"/>
  <c r="C119" i="18"/>
  <c r="D119" i="18"/>
  <c r="C120" i="18"/>
  <c r="D120" i="18"/>
  <c r="C121" i="18"/>
  <c r="D121" i="18"/>
  <c r="C122" i="18"/>
  <c r="D122" i="18"/>
  <c r="C123" i="18"/>
  <c r="D123" i="18"/>
  <c r="C124" i="18"/>
  <c r="D124" i="18"/>
  <c r="C125" i="18"/>
  <c r="D125" i="18"/>
  <c r="C126" i="18"/>
  <c r="D126" i="18"/>
  <c r="C127" i="18"/>
  <c r="D127" i="18"/>
  <c r="C128" i="18"/>
  <c r="D128" i="18"/>
  <c r="C129" i="18"/>
  <c r="D129" i="18"/>
  <c r="C130" i="18"/>
  <c r="D130" i="18"/>
  <c r="C131" i="18"/>
  <c r="D131" i="18"/>
  <c r="C132" i="18"/>
  <c r="D132" i="18"/>
  <c r="C133" i="18"/>
  <c r="D133" i="18"/>
  <c r="C134" i="18"/>
  <c r="D134" i="18"/>
  <c r="C135" i="18"/>
  <c r="D135" i="18"/>
  <c r="C136" i="18"/>
  <c r="D136" i="18"/>
  <c r="C137" i="18"/>
  <c r="D137" i="18"/>
  <c r="C138" i="18"/>
  <c r="D138" i="18"/>
  <c r="C139" i="18"/>
  <c r="D139" i="18"/>
  <c r="C140" i="18"/>
  <c r="D140" i="18"/>
  <c r="C141" i="18"/>
  <c r="D141" i="18"/>
  <c r="C142" i="18"/>
  <c r="D142" i="18"/>
  <c r="C143" i="18"/>
  <c r="D143" i="18"/>
  <c r="C144" i="18"/>
  <c r="D144" i="18"/>
  <c r="C145" i="18"/>
  <c r="D145" i="18"/>
  <c r="C146" i="18"/>
  <c r="D146" i="18"/>
  <c r="C147" i="18"/>
  <c r="D147" i="18"/>
  <c r="C148" i="18"/>
  <c r="D148" i="18"/>
  <c r="C149" i="18"/>
  <c r="D149" i="18"/>
  <c r="C150" i="18"/>
  <c r="D150" i="18"/>
  <c r="C151" i="18"/>
  <c r="D151" i="18"/>
  <c r="C152" i="18"/>
  <c r="D152" i="18"/>
  <c r="C153" i="18"/>
  <c r="D153" i="18"/>
  <c r="C154" i="18"/>
  <c r="D154" i="18"/>
  <c r="C155" i="18"/>
  <c r="D155" i="18"/>
  <c r="C156" i="18"/>
  <c r="D156" i="18"/>
  <c r="C157" i="18"/>
  <c r="D157" i="18"/>
  <c r="C158" i="18"/>
  <c r="D158" i="18"/>
  <c r="C159" i="18"/>
  <c r="D159" i="18"/>
  <c r="C160" i="18"/>
  <c r="D160" i="18"/>
  <c r="C161" i="18"/>
  <c r="D161" i="18"/>
  <c r="C162" i="18"/>
  <c r="D162" i="18"/>
  <c r="C163" i="18"/>
  <c r="D163" i="18"/>
  <c r="C164" i="18"/>
  <c r="D164" i="18"/>
  <c r="C165" i="18"/>
  <c r="D165" i="18"/>
  <c r="C166" i="18"/>
  <c r="D166" i="18"/>
  <c r="C167" i="18"/>
  <c r="D167" i="18"/>
  <c r="C168" i="18"/>
  <c r="D168" i="18"/>
  <c r="C169" i="18"/>
  <c r="D169" i="18"/>
  <c r="C170" i="18"/>
  <c r="D170" i="18"/>
  <c r="C171" i="18"/>
  <c r="D171" i="18"/>
  <c r="C172" i="18"/>
  <c r="D172" i="18"/>
  <c r="C173" i="18"/>
  <c r="D173" i="18"/>
  <c r="C174" i="18"/>
  <c r="D174" i="18"/>
  <c r="C175" i="18"/>
  <c r="D175" i="18"/>
  <c r="C176" i="18"/>
  <c r="D176" i="18"/>
  <c r="C177" i="18"/>
  <c r="D177" i="18"/>
  <c r="C178" i="18"/>
  <c r="D178" i="18"/>
  <c r="C179" i="18"/>
  <c r="D179" i="18"/>
  <c r="C180" i="18"/>
  <c r="D180" i="18"/>
  <c r="C181" i="18"/>
  <c r="D181" i="18"/>
  <c r="C182" i="18"/>
  <c r="D182" i="18"/>
  <c r="C183" i="18"/>
  <c r="D183" i="18"/>
  <c r="C184" i="18"/>
  <c r="D184" i="18"/>
  <c r="C185" i="18"/>
  <c r="D185" i="18"/>
  <c r="C186" i="18"/>
  <c r="D186" i="18"/>
  <c r="C187" i="18"/>
  <c r="D187" i="18"/>
  <c r="C188" i="18"/>
  <c r="D188" i="18"/>
  <c r="C189" i="18"/>
  <c r="D189" i="18"/>
  <c r="C190" i="18"/>
  <c r="D190" i="18"/>
  <c r="C191" i="18"/>
  <c r="D191" i="18"/>
  <c r="C192" i="18"/>
  <c r="D192" i="18"/>
  <c r="C193" i="18"/>
  <c r="D193" i="18"/>
  <c r="C194" i="18"/>
  <c r="D194" i="18"/>
  <c r="C195" i="18"/>
  <c r="D195" i="18"/>
  <c r="C196" i="18"/>
  <c r="D196" i="18"/>
  <c r="C197" i="18"/>
  <c r="D197" i="18"/>
  <c r="C198" i="18"/>
  <c r="D198" i="18"/>
  <c r="C199" i="18"/>
  <c r="D199" i="18"/>
  <c r="C200" i="18"/>
  <c r="D200" i="18"/>
  <c r="C201" i="18"/>
  <c r="D201" i="18"/>
  <c r="C202" i="18"/>
  <c r="D202" i="18"/>
  <c r="C203" i="18"/>
  <c r="D203" i="18"/>
  <c r="C204" i="18"/>
  <c r="D204" i="18"/>
  <c r="C205" i="18"/>
  <c r="D205" i="18"/>
  <c r="C206" i="18"/>
  <c r="D206" i="18"/>
  <c r="C207" i="18"/>
  <c r="D207" i="18"/>
  <c r="C208" i="18"/>
  <c r="D208" i="18"/>
  <c r="C209" i="18"/>
  <c r="D209" i="18"/>
  <c r="C210" i="18"/>
  <c r="D210" i="18"/>
  <c r="C211" i="18"/>
  <c r="D211" i="18"/>
  <c r="C212" i="18"/>
  <c r="D212" i="18"/>
  <c r="C213" i="18"/>
  <c r="D213" i="18"/>
  <c r="C214" i="18"/>
  <c r="D214" i="18"/>
  <c r="C215" i="18"/>
  <c r="D215" i="18"/>
  <c r="C216" i="18"/>
  <c r="D216" i="18"/>
  <c r="C217" i="18"/>
  <c r="D217" i="18"/>
  <c r="C218" i="18"/>
  <c r="D218" i="18"/>
  <c r="C219" i="18"/>
  <c r="D219" i="18"/>
  <c r="C220" i="18"/>
  <c r="D220" i="18"/>
  <c r="C221" i="18"/>
  <c r="D221" i="18"/>
  <c r="C222" i="18"/>
  <c r="D222" i="18"/>
  <c r="C223" i="18"/>
  <c r="D223" i="18"/>
  <c r="C224" i="18"/>
  <c r="D224" i="18"/>
  <c r="C225" i="18"/>
  <c r="D225" i="18"/>
  <c r="C226" i="18"/>
  <c r="D226" i="18"/>
  <c r="C227" i="18"/>
  <c r="D227" i="18"/>
  <c r="C228" i="18"/>
  <c r="D228" i="18"/>
  <c r="C229" i="18"/>
  <c r="D229" i="18"/>
  <c r="C230" i="18"/>
  <c r="D230" i="18"/>
  <c r="C231" i="18"/>
  <c r="D231" i="18"/>
  <c r="C232" i="18"/>
  <c r="D232" i="18"/>
  <c r="C233" i="18"/>
  <c r="D233" i="18"/>
  <c r="C234" i="18"/>
  <c r="D234" i="18"/>
  <c r="C235" i="18"/>
  <c r="D235" i="18"/>
  <c r="C236" i="18"/>
  <c r="D236" i="18"/>
  <c r="C237" i="18"/>
  <c r="D237" i="18"/>
  <c r="C238" i="18"/>
  <c r="D238" i="18"/>
  <c r="C239" i="18"/>
  <c r="D239" i="18"/>
  <c r="C240" i="18"/>
  <c r="D240" i="18"/>
  <c r="C241" i="18"/>
  <c r="D241" i="18"/>
  <c r="C242" i="18"/>
  <c r="D242" i="18"/>
  <c r="C243" i="18"/>
  <c r="D243" i="18"/>
  <c r="C244" i="18"/>
  <c r="D244" i="18"/>
  <c r="C245" i="18"/>
  <c r="D245" i="18"/>
  <c r="C246" i="18"/>
  <c r="D246" i="18"/>
  <c r="C247" i="18"/>
  <c r="D247" i="18"/>
  <c r="C248" i="18"/>
  <c r="D248" i="18"/>
  <c r="C249" i="18"/>
  <c r="D249" i="18"/>
  <c r="C250" i="18"/>
  <c r="D250" i="18"/>
  <c r="C251" i="18"/>
  <c r="D251" i="18"/>
  <c r="C252" i="18"/>
  <c r="D252" i="18"/>
  <c r="C253" i="18"/>
  <c r="D253" i="18"/>
  <c r="C254" i="18"/>
  <c r="D254" i="18"/>
  <c r="C255" i="18"/>
  <c r="D255" i="18"/>
  <c r="C256" i="18"/>
  <c r="D256" i="18"/>
  <c r="C257" i="18"/>
  <c r="D257" i="18"/>
  <c r="C258" i="18"/>
  <c r="D258" i="18"/>
  <c r="C259" i="18"/>
  <c r="D259" i="18"/>
  <c r="C260" i="18"/>
  <c r="D260" i="18"/>
  <c r="C261" i="18"/>
  <c r="D261" i="18"/>
  <c r="C262" i="18"/>
  <c r="D262" i="18"/>
  <c r="C263" i="18"/>
  <c r="D263" i="18"/>
  <c r="C264" i="18"/>
  <c r="D264" i="18"/>
  <c r="C265" i="18"/>
  <c r="D265" i="18"/>
  <c r="C266" i="18"/>
  <c r="D266" i="18"/>
  <c r="C267" i="18"/>
  <c r="D267" i="18"/>
  <c r="C268" i="18"/>
  <c r="D268" i="18"/>
  <c r="C269" i="18"/>
  <c r="D269" i="18"/>
  <c r="C270" i="18"/>
  <c r="D270" i="18"/>
  <c r="C271" i="18"/>
  <c r="D271" i="18"/>
  <c r="C272" i="18"/>
  <c r="D272" i="18"/>
  <c r="C273" i="18"/>
  <c r="D273" i="18"/>
  <c r="C274" i="18"/>
  <c r="D274" i="18"/>
  <c r="C2" i="21"/>
  <c r="D2" i="21"/>
  <c r="C3" i="21"/>
  <c r="D3" i="21"/>
  <c r="C4" i="21"/>
  <c r="D4" i="21"/>
  <c r="C5" i="21"/>
  <c r="D5" i="21"/>
  <c r="C6" i="21"/>
  <c r="D6" i="21"/>
  <c r="C7" i="21"/>
  <c r="D7" i="21"/>
  <c r="C8" i="21"/>
  <c r="D8" i="21"/>
  <c r="C9" i="21"/>
  <c r="D9" i="21"/>
  <c r="C10" i="21"/>
  <c r="D10" i="21"/>
  <c r="C11" i="21"/>
  <c r="D11" i="21"/>
  <c r="C12" i="21"/>
  <c r="D12" i="21"/>
  <c r="C13" i="21"/>
  <c r="D13" i="21"/>
  <c r="C14" i="21"/>
  <c r="D14" i="21"/>
  <c r="C15" i="21"/>
  <c r="D15" i="21"/>
  <c r="C16" i="21"/>
  <c r="D16" i="21"/>
  <c r="C17" i="21"/>
  <c r="D17" i="21"/>
  <c r="C18" i="21"/>
  <c r="D18" i="21"/>
  <c r="C19" i="21"/>
  <c r="D19" i="21"/>
  <c r="C20" i="21"/>
  <c r="D20" i="21"/>
  <c r="C21" i="21"/>
  <c r="D21" i="21"/>
  <c r="C22" i="21"/>
  <c r="D22" i="21"/>
  <c r="C23" i="21"/>
  <c r="D23" i="21"/>
  <c r="C24" i="21"/>
  <c r="D24" i="21"/>
  <c r="C25" i="21"/>
  <c r="D25" i="21"/>
  <c r="C26" i="21"/>
  <c r="D26" i="21"/>
  <c r="C27" i="21"/>
  <c r="D27" i="21"/>
  <c r="C28" i="21"/>
  <c r="D28" i="21"/>
  <c r="C29" i="21"/>
  <c r="D29" i="21"/>
  <c r="C30" i="21"/>
  <c r="D30" i="21"/>
  <c r="C31" i="21"/>
  <c r="D31" i="21"/>
  <c r="C32" i="21"/>
  <c r="D32" i="21"/>
  <c r="C33" i="21"/>
  <c r="D33" i="21"/>
  <c r="C34" i="21"/>
  <c r="D34" i="21"/>
  <c r="C35" i="21"/>
  <c r="D35" i="21"/>
  <c r="C36" i="21"/>
  <c r="D36" i="21"/>
  <c r="C37" i="21"/>
  <c r="D37" i="21"/>
  <c r="C38" i="21"/>
  <c r="D38" i="21"/>
  <c r="C39" i="21"/>
  <c r="D39" i="21"/>
  <c r="C40" i="21"/>
  <c r="D40" i="21"/>
  <c r="C41" i="21"/>
  <c r="D41" i="21"/>
  <c r="C42" i="21"/>
  <c r="D42" i="21"/>
  <c r="C43" i="21"/>
  <c r="D43" i="21"/>
  <c r="C44" i="21"/>
  <c r="D44" i="21"/>
  <c r="C45" i="21"/>
  <c r="D45" i="21"/>
  <c r="C46" i="21"/>
  <c r="D46" i="21"/>
  <c r="C47" i="21"/>
  <c r="D47" i="21"/>
  <c r="C48" i="21"/>
  <c r="D48" i="21"/>
  <c r="C49" i="21"/>
  <c r="D49" i="21"/>
  <c r="C50" i="21"/>
  <c r="D50" i="21"/>
  <c r="C51" i="21"/>
  <c r="D51" i="21"/>
  <c r="C52" i="21"/>
  <c r="D52" i="21"/>
  <c r="C53" i="21"/>
  <c r="D53" i="21"/>
  <c r="C54" i="21"/>
  <c r="D54" i="21"/>
  <c r="C55" i="21"/>
  <c r="D55" i="21"/>
  <c r="C56" i="21"/>
  <c r="D56" i="21"/>
  <c r="C57" i="21"/>
  <c r="D57" i="21"/>
  <c r="C58" i="21"/>
  <c r="D58" i="21"/>
  <c r="C59" i="21"/>
  <c r="D59" i="21"/>
  <c r="C60" i="21"/>
  <c r="D60" i="21"/>
  <c r="C61" i="21"/>
  <c r="D61" i="21"/>
  <c r="C62" i="21"/>
  <c r="D62" i="21"/>
  <c r="C63" i="21"/>
  <c r="D63" i="21"/>
  <c r="C64" i="21"/>
  <c r="D64" i="21"/>
  <c r="C65" i="21"/>
  <c r="D65" i="21"/>
  <c r="C66" i="21"/>
  <c r="D66" i="21"/>
  <c r="C67" i="21"/>
  <c r="D67" i="21"/>
  <c r="C68" i="21"/>
  <c r="D68" i="21"/>
  <c r="C69" i="21"/>
  <c r="D69" i="21"/>
  <c r="C70" i="21"/>
  <c r="D70" i="21"/>
  <c r="C71" i="21"/>
  <c r="D71" i="21"/>
  <c r="C72" i="21"/>
  <c r="D72" i="21"/>
  <c r="C73" i="21"/>
  <c r="D73" i="21"/>
  <c r="C74" i="21"/>
  <c r="D74" i="21"/>
  <c r="C75" i="21"/>
  <c r="D75" i="21"/>
  <c r="C76" i="21"/>
  <c r="D76" i="21"/>
  <c r="C77" i="21"/>
  <c r="D77" i="21"/>
  <c r="C78" i="21"/>
  <c r="D78" i="21"/>
  <c r="C79" i="21"/>
  <c r="D79" i="21"/>
  <c r="C80" i="21"/>
  <c r="D80" i="21"/>
  <c r="C81" i="21"/>
  <c r="D81" i="21"/>
  <c r="C82" i="21"/>
  <c r="D82" i="21"/>
  <c r="C83" i="21"/>
  <c r="D83" i="21"/>
  <c r="C84" i="21"/>
  <c r="D84" i="21"/>
  <c r="C85" i="21"/>
  <c r="D85" i="21"/>
  <c r="C86" i="21"/>
  <c r="D86" i="21"/>
  <c r="C87" i="21"/>
  <c r="D87" i="21"/>
  <c r="C88" i="21"/>
  <c r="D88" i="21"/>
  <c r="C89" i="21"/>
  <c r="D89" i="21"/>
  <c r="C90" i="21"/>
  <c r="D90" i="21"/>
  <c r="C91" i="21"/>
  <c r="D91" i="21"/>
  <c r="C92" i="21"/>
  <c r="D92" i="21"/>
  <c r="C93" i="21"/>
  <c r="D93" i="21"/>
  <c r="C94" i="21"/>
  <c r="D94" i="21"/>
  <c r="C95" i="21"/>
  <c r="D95" i="21"/>
  <c r="C96" i="21"/>
  <c r="D96" i="21"/>
  <c r="C97" i="21"/>
  <c r="D97" i="21"/>
  <c r="C98" i="21"/>
  <c r="D98" i="21"/>
  <c r="C99" i="21"/>
  <c r="D99" i="21"/>
  <c r="C100" i="21"/>
  <c r="D100" i="21"/>
  <c r="C101" i="21"/>
  <c r="D101" i="21"/>
  <c r="C102" i="21"/>
  <c r="D102" i="21"/>
  <c r="C103" i="21"/>
  <c r="D103" i="21"/>
  <c r="C104" i="21"/>
  <c r="D104" i="21"/>
  <c r="C105" i="21"/>
  <c r="D105" i="21"/>
  <c r="C106" i="21"/>
  <c r="D106" i="21"/>
  <c r="C107" i="21"/>
  <c r="D107" i="21"/>
  <c r="C108" i="21"/>
  <c r="D108" i="21"/>
  <c r="C109" i="21"/>
  <c r="D109" i="21"/>
  <c r="C110" i="21"/>
  <c r="D110" i="21"/>
  <c r="C111" i="21"/>
  <c r="D111" i="21"/>
  <c r="C112" i="21"/>
  <c r="D112" i="21"/>
  <c r="C113" i="21"/>
  <c r="D113" i="21"/>
  <c r="C114" i="21"/>
  <c r="D114" i="21"/>
  <c r="C115" i="21"/>
  <c r="D115" i="21"/>
  <c r="C116" i="21"/>
  <c r="D116" i="21"/>
  <c r="C117" i="21"/>
  <c r="D117" i="21"/>
  <c r="C118" i="21"/>
  <c r="D118" i="21"/>
  <c r="C119" i="21"/>
  <c r="D119" i="21"/>
  <c r="C120" i="21"/>
  <c r="D120" i="21"/>
  <c r="C121" i="21"/>
  <c r="D121" i="21"/>
  <c r="C122" i="21"/>
  <c r="D122" i="21"/>
  <c r="C123" i="21"/>
  <c r="D123" i="21"/>
  <c r="C124" i="21"/>
  <c r="D124" i="21"/>
  <c r="C125" i="21"/>
  <c r="D125" i="21"/>
  <c r="C126" i="21"/>
  <c r="D126" i="21"/>
  <c r="C127" i="21"/>
  <c r="D127" i="21"/>
  <c r="C128" i="21"/>
  <c r="D128" i="21"/>
  <c r="C129" i="21"/>
  <c r="D129" i="21"/>
  <c r="C130" i="21"/>
  <c r="D130" i="21"/>
  <c r="C131" i="21"/>
  <c r="D131" i="21"/>
  <c r="C132" i="21"/>
  <c r="D132" i="21"/>
  <c r="C133" i="21"/>
  <c r="D133" i="21"/>
  <c r="C134" i="21"/>
  <c r="D134" i="21"/>
  <c r="C135" i="21"/>
  <c r="D135" i="21"/>
  <c r="C136" i="21"/>
  <c r="D136" i="21"/>
  <c r="C137" i="21"/>
  <c r="D137" i="21"/>
  <c r="C138" i="21"/>
  <c r="D138" i="21"/>
  <c r="C139" i="21"/>
  <c r="D139" i="21"/>
  <c r="C140" i="21"/>
  <c r="D140" i="21"/>
  <c r="C141" i="21"/>
  <c r="D141" i="21"/>
  <c r="C142" i="21"/>
  <c r="D142" i="21"/>
  <c r="C143" i="21"/>
  <c r="D143" i="21"/>
  <c r="C144" i="21"/>
  <c r="D144" i="21"/>
  <c r="C145" i="21"/>
  <c r="D145" i="21"/>
  <c r="C146" i="21"/>
  <c r="D146" i="21"/>
  <c r="C147" i="21"/>
  <c r="D147" i="21"/>
  <c r="C148" i="21"/>
  <c r="D148" i="21"/>
  <c r="C149" i="21"/>
  <c r="D149" i="21"/>
  <c r="C150" i="21"/>
  <c r="D150" i="21"/>
  <c r="C151" i="21"/>
  <c r="D151" i="21"/>
  <c r="C152" i="21"/>
  <c r="D152" i="21"/>
  <c r="C153" i="21"/>
  <c r="D153" i="21"/>
  <c r="C154" i="21"/>
  <c r="D154" i="21"/>
  <c r="C155" i="21"/>
  <c r="D155" i="21"/>
  <c r="C156" i="21"/>
  <c r="D156" i="21"/>
  <c r="C157" i="21"/>
  <c r="D157" i="21"/>
  <c r="C158" i="21"/>
  <c r="D158" i="21"/>
  <c r="C159" i="21"/>
  <c r="D159" i="21"/>
  <c r="C160" i="21"/>
  <c r="D160" i="21"/>
  <c r="C161" i="21"/>
  <c r="D161" i="21"/>
  <c r="C162" i="21"/>
  <c r="D162" i="21"/>
  <c r="C163" i="21"/>
  <c r="D163" i="21"/>
  <c r="C164" i="21"/>
  <c r="D164" i="21"/>
  <c r="C165" i="21"/>
  <c r="D165" i="21"/>
  <c r="C166" i="21"/>
  <c r="D166" i="21"/>
  <c r="C167" i="21"/>
  <c r="D167" i="21"/>
  <c r="C168" i="21"/>
  <c r="D168" i="21"/>
  <c r="C169" i="21"/>
  <c r="D169" i="21"/>
  <c r="C170" i="21"/>
  <c r="D170" i="21"/>
  <c r="C171" i="21"/>
  <c r="D171" i="21"/>
  <c r="C172" i="21"/>
  <c r="D172" i="21"/>
  <c r="C173" i="21"/>
  <c r="D173" i="21"/>
  <c r="C174" i="21"/>
  <c r="D174" i="21"/>
  <c r="C175" i="21"/>
  <c r="D175" i="21"/>
  <c r="C176" i="21"/>
  <c r="D176" i="21"/>
  <c r="C177" i="21"/>
  <c r="D177" i="21"/>
  <c r="C178" i="21"/>
  <c r="D178" i="21"/>
  <c r="C179" i="21"/>
  <c r="D179" i="21"/>
  <c r="C180" i="21"/>
  <c r="D180" i="21"/>
  <c r="C181" i="21"/>
  <c r="D181" i="21"/>
  <c r="C182" i="21"/>
  <c r="D182" i="21"/>
  <c r="C183" i="21"/>
  <c r="D183" i="21"/>
  <c r="C184" i="21"/>
  <c r="D184" i="21"/>
  <c r="C185" i="21"/>
  <c r="D185" i="21"/>
  <c r="C186" i="21"/>
  <c r="D186" i="21"/>
  <c r="C187" i="21"/>
  <c r="D187" i="21"/>
  <c r="C188" i="21"/>
  <c r="D188" i="21"/>
  <c r="C189" i="21"/>
  <c r="D189" i="21"/>
  <c r="C190" i="21"/>
  <c r="D190" i="21"/>
  <c r="C191" i="21"/>
  <c r="D191" i="21"/>
  <c r="C192" i="21"/>
  <c r="D192" i="21"/>
  <c r="C193" i="21"/>
  <c r="D193" i="21"/>
  <c r="C194" i="21"/>
  <c r="D194" i="21"/>
  <c r="C195" i="21"/>
  <c r="D195" i="21"/>
  <c r="C196" i="21"/>
  <c r="D196" i="21"/>
  <c r="C197" i="21"/>
  <c r="D197" i="21"/>
  <c r="C198" i="21"/>
  <c r="D198" i="21"/>
  <c r="C199" i="21"/>
  <c r="D199" i="21"/>
  <c r="C200" i="21"/>
  <c r="D200" i="21"/>
  <c r="C201" i="21"/>
  <c r="D201" i="21"/>
  <c r="C202" i="21"/>
  <c r="D202" i="21"/>
  <c r="C203" i="21"/>
  <c r="D203" i="21"/>
  <c r="C204" i="21"/>
  <c r="D204" i="21"/>
  <c r="C205" i="21"/>
  <c r="D205" i="21"/>
  <c r="C206" i="21"/>
  <c r="D206" i="21"/>
  <c r="C207" i="21"/>
  <c r="D207" i="21"/>
  <c r="C208" i="21"/>
  <c r="D208" i="21"/>
  <c r="C209" i="21"/>
  <c r="D209" i="21"/>
  <c r="C210" i="21"/>
  <c r="D210" i="21"/>
  <c r="C211" i="21"/>
  <c r="D211" i="21"/>
  <c r="C212" i="21"/>
  <c r="D212" i="21"/>
  <c r="C213" i="21"/>
  <c r="D213" i="21"/>
  <c r="C214" i="21"/>
  <c r="D214" i="21"/>
  <c r="C215" i="21"/>
  <c r="D215" i="21"/>
  <c r="C216" i="21"/>
  <c r="D216" i="21"/>
  <c r="C217" i="21"/>
  <c r="D217" i="21"/>
  <c r="C218" i="21"/>
  <c r="D218" i="21"/>
  <c r="C219" i="21"/>
  <c r="D219" i="21"/>
  <c r="C220" i="21"/>
  <c r="D220" i="21"/>
  <c r="C221" i="21"/>
  <c r="D221" i="21"/>
  <c r="C222" i="21"/>
  <c r="D222" i="21"/>
  <c r="C223" i="21"/>
  <c r="D223" i="21"/>
  <c r="C224" i="21"/>
  <c r="D224" i="21"/>
  <c r="C225" i="21"/>
  <c r="D225" i="21"/>
  <c r="C226" i="21"/>
  <c r="D226" i="21"/>
  <c r="C227" i="21"/>
  <c r="D227" i="21"/>
  <c r="C228" i="21"/>
  <c r="D228" i="21"/>
  <c r="C229" i="21"/>
  <c r="D229" i="21"/>
  <c r="C230" i="21"/>
  <c r="D230" i="21"/>
  <c r="C231" i="21"/>
  <c r="D231" i="21"/>
  <c r="C232" i="21"/>
  <c r="D232" i="21"/>
  <c r="C233" i="21"/>
  <c r="D233" i="21"/>
  <c r="C234" i="21"/>
  <c r="D234" i="21"/>
  <c r="C235" i="21"/>
  <c r="D235" i="21"/>
  <c r="C236" i="21"/>
  <c r="D236" i="21"/>
  <c r="C237" i="21"/>
  <c r="D237" i="21"/>
  <c r="C238" i="21"/>
  <c r="D238" i="21"/>
  <c r="C239" i="21"/>
  <c r="D239" i="21"/>
  <c r="C240" i="21"/>
  <c r="D240" i="21"/>
  <c r="C241" i="21"/>
  <c r="D241" i="21"/>
  <c r="C242" i="21"/>
  <c r="D242" i="21"/>
  <c r="C243" i="21"/>
  <c r="D243" i="21"/>
  <c r="C244" i="21"/>
  <c r="D244" i="21"/>
  <c r="C245" i="21"/>
  <c r="D245" i="21"/>
  <c r="C246" i="21"/>
  <c r="D246" i="21"/>
  <c r="C247" i="21"/>
  <c r="D247" i="21"/>
  <c r="C248" i="21"/>
  <c r="D248" i="21"/>
  <c r="C249" i="21"/>
  <c r="D249" i="21"/>
  <c r="C250" i="21"/>
  <c r="D250" i="21"/>
  <c r="C251" i="21"/>
  <c r="D251" i="21"/>
  <c r="C252" i="21"/>
  <c r="D252" i="21"/>
  <c r="C253" i="21"/>
  <c r="D253" i="21"/>
  <c r="C254" i="21"/>
  <c r="D254" i="21"/>
  <c r="C255" i="21"/>
  <c r="D255" i="21"/>
  <c r="C256" i="21"/>
  <c r="D256" i="21"/>
  <c r="C257" i="21"/>
  <c r="D257" i="21"/>
  <c r="C258" i="21"/>
  <c r="D258" i="21"/>
  <c r="C259" i="21"/>
  <c r="D259" i="21"/>
  <c r="C260" i="21"/>
  <c r="D260" i="21"/>
  <c r="C261" i="21"/>
  <c r="D261" i="21"/>
  <c r="C262" i="21"/>
  <c r="D262" i="21"/>
  <c r="C263" i="21"/>
  <c r="D263" i="21"/>
  <c r="C264" i="21"/>
  <c r="D264" i="21"/>
  <c r="C265" i="21"/>
  <c r="D265" i="21"/>
  <c r="C266" i="21"/>
  <c r="D266" i="21"/>
  <c r="C267" i="21"/>
  <c r="D267" i="21"/>
  <c r="C268" i="21"/>
  <c r="D268" i="21"/>
  <c r="C269" i="21"/>
  <c r="D269" i="21"/>
  <c r="C270" i="21"/>
  <c r="D270" i="21"/>
  <c r="C271" i="21"/>
  <c r="D271" i="21"/>
  <c r="C272" i="21"/>
  <c r="D272" i="21"/>
  <c r="C273" i="21"/>
  <c r="D273" i="21"/>
  <c r="C274" i="21"/>
  <c r="D274" i="21"/>
  <c r="C275" i="21"/>
  <c r="D275" i="21"/>
</calcChain>
</file>

<file path=xl/sharedStrings.xml><?xml version="1.0" encoding="utf-8"?>
<sst xmlns="http://schemas.openxmlformats.org/spreadsheetml/2006/main" count="90" uniqueCount="5">
  <si>
    <t>date</t>
  </si>
  <si>
    <t>temp.c</t>
  </si>
  <si>
    <t>year</t>
  </si>
  <si>
    <t>month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</si>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</sst>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563E5-8CBA-6546-97A6-71AAB7B1C5FF}">
  <dimension ref="A1:E275"/>
  <sheetViews>
    <sheetView workbookViewId="0">
      <selection activeCell="B19" sqref="B19"/>
    </sheetView>
  </sheetViews>
  <sheetFormatPr baseColWidth="10" defaultRowHeight="16" x14ac:dyDescent="0.2"/>
  <sheetData>
    <row r="1" spans="1:5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</row>
    <row r="2" spans="1:5" x14ac:dyDescent="0.2">
      <c r="A2" s="1">
        <v>37895</v>
      </c>
      <c r="B2">
        <v>2004</v>
      </c>
      <c r="C2" s="3">
        <f t="shared" ref="C2:C36" si="0">MONTH(A2)</f>
        <v>10</v>
      </c>
      <c r="D2" s="3">
        <f t="shared" ref="D2:D36" si="1">DAY(A2)</f>
        <v>1</v>
      </c>
      <c r="E2">
        <v>15.9635625</v>
      </c>
    </row>
    <row r="3" spans="1:5" x14ac:dyDescent="0.2">
      <c r="A3" s="1">
        <v>37896</v>
      </c>
      <c r="B3">
        <v>2004</v>
      </c>
      <c r="C3" s="3">
        <f t="shared" si="0"/>
        <v>10</v>
      </c>
      <c r="D3" s="3">
        <f t="shared" si="1"/>
        <v>2</v>
      </c>
      <c r="E3">
        <v>15.790791666666699</v>
      </c>
    </row>
    <row r="4" spans="1:5" x14ac:dyDescent="0.2">
      <c r="A4" s="1">
        <v>37897</v>
      </c>
      <c r="B4">
        <v>2004</v>
      </c>
      <c r="C4" s="3">
        <f t="shared" si="0"/>
        <v>10</v>
      </c>
      <c r="D4" s="3">
        <f t="shared" si="1"/>
        <v>3</v>
      </c>
      <c r="E4">
        <v>15.3143333333333</v>
      </c>
    </row>
    <row r="5" spans="1:5" x14ac:dyDescent="0.2">
      <c r="A5" s="1">
        <v>37898</v>
      </c>
      <c r="B5">
        <v>2004</v>
      </c>
      <c r="C5" s="3">
        <f t="shared" si="0"/>
        <v>10</v>
      </c>
      <c r="D5" s="3">
        <f t="shared" si="1"/>
        <v>4</v>
      </c>
      <c r="E5">
        <v>14.9271666666667</v>
      </c>
    </row>
    <row r="6" spans="1:5" x14ac:dyDescent="0.2">
      <c r="A6" s="1">
        <v>37899</v>
      </c>
      <c r="B6">
        <v>2004</v>
      </c>
      <c r="C6" s="3">
        <f t="shared" si="0"/>
        <v>10</v>
      </c>
      <c r="D6" s="3">
        <f t="shared" si="1"/>
        <v>5</v>
      </c>
      <c r="E6">
        <v>14.8913958333333</v>
      </c>
    </row>
    <row r="7" spans="1:5" x14ac:dyDescent="0.2">
      <c r="A7" s="1">
        <v>37900</v>
      </c>
      <c r="B7">
        <v>2004</v>
      </c>
      <c r="C7" s="3">
        <f t="shared" si="0"/>
        <v>10</v>
      </c>
      <c r="D7" s="3">
        <f t="shared" si="1"/>
        <v>6</v>
      </c>
      <c r="E7">
        <v>14.554937499999999</v>
      </c>
    </row>
    <row r="8" spans="1:5" x14ac:dyDescent="0.2">
      <c r="A8" s="1">
        <v>37901</v>
      </c>
      <c r="B8">
        <v>2004</v>
      </c>
      <c r="C8" s="3">
        <f t="shared" si="0"/>
        <v>10</v>
      </c>
      <c r="D8" s="3">
        <f t="shared" si="1"/>
        <v>7</v>
      </c>
      <c r="E8">
        <v>14.361020833333299</v>
      </c>
    </row>
    <row r="9" spans="1:5" x14ac:dyDescent="0.2">
      <c r="A9" s="1">
        <v>37902</v>
      </c>
      <c r="B9">
        <v>2004</v>
      </c>
      <c r="C9" s="3">
        <f t="shared" si="0"/>
        <v>10</v>
      </c>
      <c r="D9" s="3">
        <f t="shared" si="1"/>
        <v>8</v>
      </c>
      <c r="E9">
        <v>14.416124999999999</v>
      </c>
    </row>
    <row r="10" spans="1:5" x14ac:dyDescent="0.2">
      <c r="A10" s="1">
        <v>37903</v>
      </c>
      <c r="B10">
        <v>2004</v>
      </c>
      <c r="C10" s="3">
        <f t="shared" si="0"/>
        <v>10</v>
      </c>
      <c r="D10" s="3">
        <f t="shared" si="1"/>
        <v>9</v>
      </c>
      <c r="E10">
        <v>14.0118333333333</v>
      </c>
    </row>
    <row r="11" spans="1:5" x14ac:dyDescent="0.2">
      <c r="A11" s="1">
        <v>37904</v>
      </c>
      <c r="B11">
        <v>2004</v>
      </c>
      <c r="C11" s="3">
        <f t="shared" si="0"/>
        <v>10</v>
      </c>
      <c r="D11" s="3">
        <f t="shared" si="1"/>
        <v>10</v>
      </c>
      <c r="E11">
        <v>14.3626666666667</v>
      </c>
    </row>
    <row r="12" spans="1:5" x14ac:dyDescent="0.2">
      <c r="A12" s="1">
        <v>37905</v>
      </c>
      <c r="B12">
        <v>2004</v>
      </c>
      <c r="C12" s="3">
        <f t="shared" si="0"/>
        <v>10</v>
      </c>
      <c r="D12" s="3">
        <f t="shared" si="1"/>
        <v>11</v>
      </c>
      <c r="E12">
        <v>14.9114375</v>
      </c>
    </row>
    <row r="13" spans="1:5" x14ac:dyDescent="0.2">
      <c r="A13" s="1">
        <v>37906</v>
      </c>
      <c r="B13">
        <v>2004</v>
      </c>
      <c r="C13" s="3">
        <f t="shared" si="0"/>
        <v>10</v>
      </c>
      <c r="D13" s="3">
        <f t="shared" si="1"/>
        <v>12</v>
      </c>
      <c r="E13">
        <v>14.7582291666667</v>
      </c>
    </row>
    <row r="14" spans="1:5" x14ac:dyDescent="0.2">
      <c r="A14" s="1">
        <v>37907</v>
      </c>
      <c r="B14">
        <v>2004</v>
      </c>
      <c r="C14" s="3">
        <f t="shared" si="0"/>
        <v>10</v>
      </c>
      <c r="D14" s="3">
        <f t="shared" si="1"/>
        <v>13</v>
      </c>
      <c r="E14">
        <v>14.6990833333333</v>
      </c>
    </row>
    <row r="15" spans="1:5" x14ac:dyDescent="0.2">
      <c r="A15" s="1">
        <v>37908</v>
      </c>
      <c r="B15">
        <v>2004</v>
      </c>
      <c r="C15" s="3">
        <f t="shared" si="0"/>
        <v>10</v>
      </c>
      <c r="D15" s="3">
        <f t="shared" si="1"/>
        <v>14</v>
      </c>
      <c r="E15">
        <v>14.6154166666667</v>
      </c>
    </row>
    <row r="16" spans="1:5" x14ac:dyDescent="0.2">
      <c r="A16" s="1">
        <v>37909</v>
      </c>
      <c r="B16">
        <v>2004</v>
      </c>
      <c r="C16" s="3">
        <f t="shared" si="0"/>
        <v>10</v>
      </c>
      <c r="D16" s="3">
        <f t="shared" si="1"/>
        <v>15</v>
      </c>
      <c r="E16">
        <v>14.4100208333333</v>
      </c>
    </row>
    <row r="17" spans="1:5" x14ac:dyDescent="0.2">
      <c r="A17" s="1">
        <v>37910</v>
      </c>
      <c r="B17">
        <v>2004</v>
      </c>
      <c r="C17" s="3">
        <f t="shared" si="0"/>
        <v>10</v>
      </c>
      <c r="D17" s="3">
        <f t="shared" si="1"/>
        <v>16</v>
      </c>
      <c r="E17">
        <v>14.2745416666667</v>
      </c>
    </row>
    <row r="18" spans="1:5" x14ac:dyDescent="0.2">
      <c r="A18" s="1">
        <v>37911</v>
      </c>
      <c r="B18">
        <v>2004</v>
      </c>
      <c r="C18" s="3">
        <f t="shared" si="0"/>
        <v>10</v>
      </c>
      <c r="D18" s="3">
        <f t="shared" si="1"/>
        <v>17</v>
      </c>
      <c r="E18">
        <v>14.028791666666701</v>
      </c>
    </row>
    <row r="19" spans="1:5" x14ac:dyDescent="0.2">
      <c r="A19" s="1">
        <v>37912</v>
      </c>
      <c r="B19">
        <v>2004</v>
      </c>
      <c r="C19" s="3">
        <f t="shared" si="0"/>
        <v>10</v>
      </c>
      <c r="D19" s="3">
        <f t="shared" si="1"/>
        <v>18</v>
      </c>
      <c r="E19">
        <v>13.661583333333301</v>
      </c>
    </row>
    <row r="20" spans="1:5" x14ac:dyDescent="0.2">
      <c r="A20" s="1">
        <v>37913</v>
      </c>
      <c r="B20">
        <v>2004</v>
      </c>
      <c r="C20" s="3">
        <f t="shared" si="0"/>
        <v>10</v>
      </c>
      <c r="D20" s="3">
        <f t="shared" si="1"/>
        <v>19</v>
      </c>
      <c r="E20">
        <v>13.1358125</v>
      </c>
    </row>
    <row r="21" spans="1:5" x14ac:dyDescent="0.2">
      <c r="A21" s="1">
        <v>37914</v>
      </c>
      <c r="B21">
        <v>2004</v>
      </c>
      <c r="C21" s="3">
        <f t="shared" si="0"/>
        <v>10</v>
      </c>
      <c r="D21" s="3">
        <f t="shared" si="1"/>
        <v>20</v>
      </c>
      <c r="E21">
        <v>13.0590208333333</v>
      </c>
    </row>
    <row r="22" spans="1:5" x14ac:dyDescent="0.2">
      <c r="A22" s="1">
        <v>37915</v>
      </c>
      <c r="B22">
        <v>2004</v>
      </c>
      <c r="C22" s="3">
        <f t="shared" si="0"/>
        <v>10</v>
      </c>
      <c r="D22" s="3">
        <f t="shared" si="1"/>
        <v>21</v>
      </c>
      <c r="E22">
        <v>12.829625</v>
      </c>
    </row>
    <row r="23" spans="1:5" x14ac:dyDescent="0.2">
      <c r="A23" s="1">
        <v>37916</v>
      </c>
      <c r="B23">
        <v>2004</v>
      </c>
      <c r="C23" s="3">
        <f t="shared" si="0"/>
        <v>10</v>
      </c>
      <c r="D23" s="3">
        <f t="shared" si="1"/>
        <v>22</v>
      </c>
      <c r="E23">
        <v>12.415729166666701</v>
      </c>
    </row>
    <row r="24" spans="1:5" x14ac:dyDescent="0.2">
      <c r="A24" s="1">
        <v>37917</v>
      </c>
      <c r="B24">
        <v>2004</v>
      </c>
      <c r="C24" s="3">
        <f t="shared" si="0"/>
        <v>10</v>
      </c>
      <c r="D24" s="3">
        <f t="shared" si="1"/>
        <v>23</v>
      </c>
      <c r="E24">
        <v>12.541499999999999</v>
      </c>
    </row>
    <row r="25" spans="1:5" x14ac:dyDescent="0.2">
      <c r="A25" s="1">
        <v>37918</v>
      </c>
      <c r="B25">
        <v>2004</v>
      </c>
      <c r="C25" s="3">
        <f t="shared" si="0"/>
        <v>10</v>
      </c>
      <c r="D25" s="3">
        <f t="shared" si="1"/>
        <v>24</v>
      </c>
      <c r="E25">
        <v>12.2418541666667</v>
      </c>
    </row>
    <row r="26" spans="1:5" x14ac:dyDescent="0.2">
      <c r="A26" s="1">
        <v>37919</v>
      </c>
      <c r="B26">
        <v>2004</v>
      </c>
      <c r="C26" s="3">
        <f t="shared" si="0"/>
        <v>10</v>
      </c>
      <c r="D26" s="3">
        <f t="shared" si="1"/>
        <v>25</v>
      </c>
      <c r="E26">
        <v>12.541</v>
      </c>
    </row>
    <row r="27" spans="1:5" x14ac:dyDescent="0.2">
      <c r="A27" s="1">
        <v>37920</v>
      </c>
      <c r="B27">
        <v>2004</v>
      </c>
      <c r="C27" s="3">
        <f t="shared" si="0"/>
        <v>10</v>
      </c>
      <c r="D27" s="3">
        <f t="shared" si="1"/>
        <v>26</v>
      </c>
      <c r="E27">
        <v>11.9585833333333</v>
      </c>
    </row>
    <row r="28" spans="1:5" x14ac:dyDescent="0.2">
      <c r="A28" s="1">
        <v>37921</v>
      </c>
      <c r="B28">
        <v>2004</v>
      </c>
      <c r="C28" s="3">
        <f t="shared" si="0"/>
        <v>10</v>
      </c>
      <c r="D28" s="3">
        <f t="shared" si="1"/>
        <v>27</v>
      </c>
      <c r="E28">
        <v>11.6589791666667</v>
      </c>
    </row>
    <row r="29" spans="1:5" x14ac:dyDescent="0.2">
      <c r="A29" s="1">
        <v>37922</v>
      </c>
      <c r="B29">
        <v>2004</v>
      </c>
      <c r="C29" s="3">
        <f t="shared" si="0"/>
        <v>10</v>
      </c>
      <c r="D29" s="3">
        <f t="shared" si="1"/>
        <v>28</v>
      </c>
      <c r="E29">
        <v>11.606958333333299</v>
      </c>
    </row>
    <row r="30" spans="1:5" x14ac:dyDescent="0.2">
      <c r="A30" s="1">
        <v>37923</v>
      </c>
      <c r="B30">
        <v>2004</v>
      </c>
      <c r="C30" s="3">
        <f t="shared" si="0"/>
        <v>10</v>
      </c>
      <c r="D30" s="3">
        <f t="shared" si="1"/>
        <v>29</v>
      </c>
      <c r="E30">
        <v>11.555249999999999</v>
      </c>
    </row>
    <row r="31" spans="1:5" x14ac:dyDescent="0.2">
      <c r="A31" s="1">
        <v>37924</v>
      </c>
      <c r="B31">
        <v>2004</v>
      </c>
      <c r="C31" s="3">
        <f t="shared" si="0"/>
        <v>10</v>
      </c>
      <c r="D31" s="3">
        <f t="shared" si="1"/>
        <v>30</v>
      </c>
      <c r="E31">
        <v>11.4390416666667</v>
      </c>
    </row>
    <row r="32" spans="1:5" x14ac:dyDescent="0.2">
      <c r="A32" s="1">
        <v>37925</v>
      </c>
      <c r="B32">
        <v>2004</v>
      </c>
      <c r="C32" s="3">
        <f t="shared" si="0"/>
        <v>10</v>
      </c>
      <c r="D32" s="3">
        <f t="shared" si="1"/>
        <v>31</v>
      </c>
      <c r="E32">
        <v>11.298666666666699</v>
      </c>
    </row>
    <row r="33" spans="1:5" x14ac:dyDescent="0.2">
      <c r="A33" s="1">
        <v>37926</v>
      </c>
      <c r="B33">
        <v>2004</v>
      </c>
      <c r="C33" s="3">
        <f t="shared" si="0"/>
        <v>11</v>
      </c>
      <c r="D33" s="3">
        <f t="shared" si="1"/>
        <v>1</v>
      </c>
      <c r="E33">
        <v>11.1401875</v>
      </c>
    </row>
    <row r="34" spans="1:5" x14ac:dyDescent="0.2">
      <c r="A34" s="1">
        <v>37927</v>
      </c>
      <c r="B34">
        <v>2004</v>
      </c>
      <c r="C34" s="3">
        <f t="shared" si="0"/>
        <v>11</v>
      </c>
      <c r="D34" s="3">
        <f t="shared" si="1"/>
        <v>2</v>
      </c>
      <c r="E34">
        <v>8.7493958333333293</v>
      </c>
    </row>
    <row r="35" spans="1:5" x14ac:dyDescent="0.2">
      <c r="A35" s="1">
        <v>37928</v>
      </c>
      <c r="B35">
        <v>2004</v>
      </c>
      <c r="C35" s="3">
        <f t="shared" si="0"/>
        <v>11</v>
      </c>
      <c r="D35" s="3">
        <f t="shared" si="1"/>
        <v>3</v>
      </c>
      <c r="E35">
        <v>8.8708541666666694</v>
      </c>
    </row>
    <row r="36" spans="1:5" x14ac:dyDescent="0.2">
      <c r="A36" s="1">
        <v>37929</v>
      </c>
      <c r="B36">
        <v>2004</v>
      </c>
      <c r="C36" s="3">
        <f t="shared" si="0"/>
        <v>11</v>
      </c>
      <c r="D36" s="3">
        <f t="shared" si="1"/>
        <v>4</v>
      </c>
      <c r="E36">
        <v>10.085770833333299</v>
      </c>
    </row>
    <row r="37" spans="1:5" x14ac:dyDescent="0.2">
      <c r="A37" s="1">
        <v>37930</v>
      </c>
      <c r="B37">
        <v>2004</v>
      </c>
      <c r="C37" s="3">
        <f t="shared" ref="C37:C100" si="2">MONTH(A37)</f>
        <v>11</v>
      </c>
      <c r="D37" s="3">
        <f t="shared" ref="D37:D100" si="3">DAY(A37)</f>
        <v>5</v>
      </c>
      <c r="E37">
        <v>10.497291666666699</v>
      </c>
    </row>
    <row r="38" spans="1:5" x14ac:dyDescent="0.2">
      <c r="A38" s="1">
        <v>37931</v>
      </c>
      <c r="B38">
        <v>2004</v>
      </c>
      <c r="C38" s="3">
        <f t="shared" si="2"/>
        <v>11</v>
      </c>
      <c r="D38" s="3">
        <f t="shared" si="3"/>
        <v>6</v>
      </c>
      <c r="E38">
        <v>10.2400208333333</v>
      </c>
    </row>
    <row r="39" spans="1:5" x14ac:dyDescent="0.2">
      <c r="A39" s="1">
        <v>37932</v>
      </c>
      <c r="B39">
        <v>2004</v>
      </c>
      <c r="C39" s="3">
        <f t="shared" si="2"/>
        <v>11</v>
      </c>
      <c r="D39" s="3">
        <f t="shared" si="3"/>
        <v>7</v>
      </c>
      <c r="E39">
        <v>9.7207083333333308</v>
      </c>
    </row>
    <row r="40" spans="1:5" x14ac:dyDescent="0.2">
      <c r="A40" s="1">
        <v>37933</v>
      </c>
      <c r="B40">
        <v>2004</v>
      </c>
      <c r="C40" s="3">
        <f t="shared" si="2"/>
        <v>11</v>
      </c>
      <c r="D40" s="3">
        <f t="shared" si="3"/>
        <v>8</v>
      </c>
      <c r="E40">
        <v>9.7668958333333293</v>
      </c>
    </row>
    <row r="41" spans="1:5" x14ac:dyDescent="0.2">
      <c r="A41" s="1">
        <v>37934</v>
      </c>
      <c r="B41">
        <v>2004</v>
      </c>
      <c r="C41" s="3">
        <f t="shared" si="2"/>
        <v>11</v>
      </c>
      <c r="D41" s="3">
        <f t="shared" si="3"/>
        <v>9</v>
      </c>
      <c r="E41">
        <v>9.5669583333333303</v>
      </c>
    </row>
    <row r="42" spans="1:5" x14ac:dyDescent="0.2">
      <c r="A42" s="1">
        <v>37935</v>
      </c>
      <c r="B42">
        <v>2004</v>
      </c>
      <c r="C42" s="3">
        <f t="shared" si="2"/>
        <v>11</v>
      </c>
      <c r="D42" s="3">
        <f t="shared" si="3"/>
        <v>10</v>
      </c>
      <c r="E42">
        <v>8.7464375000000008</v>
      </c>
    </row>
    <row r="43" spans="1:5" x14ac:dyDescent="0.2">
      <c r="A43" s="1">
        <v>37936</v>
      </c>
      <c r="B43">
        <v>2004</v>
      </c>
      <c r="C43" s="3">
        <f t="shared" si="2"/>
        <v>11</v>
      </c>
      <c r="D43" s="3">
        <f t="shared" si="3"/>
        <v>11</v>
      </c>
      <c r="E43">
        <v>8.6890000000000001</v>
      </c>
    </row>
    <row r="44" spans="1:5" x14ac:dyDescent="0.2">
      <c r="A44" s="1">
        <v>37937</v>
      </c>
      <c r="B44">
        <v>2004</v>
      </c>
      <c r="C44" s="3">
        <f t="shared" si="2"/>
        <v>11</v>
      </c>
      <c r="D44" s="3">
        <f t="shared" si="3"/>
        <v>12</v>
      </c>
      <c r="E44">
        <v>7.3022291666666703</v>
      </c>
    </row>
    <row r="45" spans="1:5" x14ac:dyDescent="0.2">
      <c r="A45" s="1">
        <v>37938</v>
      </c>
      <c r="B45">
        <v>2004</v>
      </c>
      <c r="C45" s="3">
        <f t="shared" si="2"/>
        <v>11</v>
      </c>
      <c r="D45" s="3">
        <f t="shared" si="3"/>
        <v>13</v>
      </c>
      <c r="E45">
        <v>7.9845625</v>
      </c>
    </row>
    <row r="46" spans="1:5" x14ac:dyDescent="0.2">
      <c r="A46" s="1">
        <v>37939</v>
      </c>
      <c r="B46">
        <v>2004</v>
      </c>
      <c r="C46" s="3">
        <f t="shared" si="2"/>
        <v>11</v>
      </c>
      <c r="D46" s="3">
        <f t="shared" si="3"/>
        <v>14</v>
      </c>
      <c r="E46">
        <v>7.55029166666667</v>
      </c>
    </row>
    <row r="47" spans="1:5" x14ac:dyDescent="0.2">
      <c r="A47" s="1">
        <v>37940</v>
      </c>
      <c r="B47">
        <v>2004</v>
      </c>
      <c r="C47" s="3">
        <f t="shared" si="2"/>
        <v>11</v>
      </c>
      <c r="D47" s="3">
        <f t="shared" si="3"/>
        <v>15</v>
      </c>
      <c r="E47">
        <v>7.9358750000000002</v>
      </c>
    </row>
    <row r="48" spans="1:5" x14ac:dyDescent="0.2">
      <c r="A48" s="1">
        <v>37941</v>
      </c>
      <c r="B48">
        <v>2004</v>
      </c>
      <c r="C48" s="3">
        <f t="shared" si="2"/>
        <v>11</v>
      </c>
      <c r="D48" s="3">
        <f t="shared" si="3"/>
        <v>16</v>
      </c>
      <c r="E48">
        <v>8.0440208333333292</v>
      </c>
    </row>
    <row r="49" spans="1:5" x14ac:dyDescent="0.2">
      <c r="A49" s="1">
        <v>37942</v>
      </c>
      <c r="B49">
        <v>2004</v>
      </c>
      <c r="C49" s="3">
        <f t="shared" si="2"/>
        <v>11</v>
      </c>
      <c r="D49" s="3">
        <f t="shared" si="3"/>
        <v>17</v>
      </c>
      <c r="E49">
        <v>8.1495625</v>
      </c>
    </row>
    <row r="50" spans="1:5" x14ac:dyDescent="0.2">
      <c r="A50" s="1">
        <v>37943</v>
      </c>
      <c r="B50">
        <v>2004</v>
      </c>
      <c r="C50" s="3">
        <f t="shared" si="2"/>
        <v>11</v>
      </c>
      <c r="D50" s="3">
        <f t="shared" si="3"/>
        <v>18</v>
      </c>
      <c r="E50">
        <v>7.6140416666666697</v>
      </c>
    </row>
    <row r="51" spans="1:5" x14ac:dyDescent="0.2">
      <c r="A51" s="1">
        <v>37944</v>
      </c>
      <c r="B51">
        <v>2004</v>
      </c>
      <c r="C51" s="3">
        <f t="shared" si="2"/>
        <v>11</v>
      </c>
      <c r="D51" s="3">
        <f t="shared" si="3"/>
        <v>19</v>
      </c>
      <c r="E51">
        <v>8.8632500000000007</v>
      </c>
    </row>
    <row r="52" spans="1:5" x14ac:dyDescent="0.2">
      <c r="A52" s="1">
        <v>37945</v>
      </c>
      <c r="B52">
        <v>2004</v>
      </c>
      <c r="C52" s="3">
        <f t="shared" si="2"/>
        <v>11</v>
      </c>
      <c r="D52" s="3">
        <f t="shared" si="3"/>
        <v>20</v>
      </c>
      <c r="E52">
        <v>8.1648541666666699</v>
      </c>
    </row>
    <row r="53" spans="1:5" x14ac:dyDescent="0.2">
      <c r="A53" s="1">
        <v>37946</v>
      </c>
      <c r="B53">
        <v>2004</v>
      </c>
      <c r="C53" s="3">
        <f t="shared" si="2"/>
        <v>11</v>
      </c>
      <c r="D53" s="3">
        <f t="shared" si="3"/>
        <v>21</v>
      </c>
      <c r="E53">
        <v>7.8465416666666696</v>
      </c>
    </row>
    <row r="54" spans="1:5" x14ac:dyDescent="0.2">
      <c r="A54" s="1">
        <v>37947</v>
      </c>
      <c r="B54">
        <v>2004</v>
      </c>
      <c r="C54" s="3">
        <f t="shared" si="2"/>
        <v>11</v>
      </c>
      <c r="D54" s="3">
        <f t="shared" si="3"/>
        <v>22</v>
      </c>
      <c r="E54">
        <v>7.8249374999999999</v>
      </c>
    </row>
    <row r="55" spans="1:5" x14ac:dyDescent="0.2">
      <c r="A55" s="1">
        <v>37948</v>
      </c>
      <c r="B55">
        <v>2004</v>
      </c>
      <c r="C55" s="3">
        <f t="shared" si="2"/>
        <v>11</v>
      </c>
      <c r="D55" s="3">
        <f t="shared" si="3"/>
        <v>23</v>
      </c>
      <c r="E55">
        <v>7.8759166666666696</v>
      </c>
    </row>
    <row r="56" spans="1:5" x14ac:dyDescent="0.2">
      <c r="A56" s="1">
        <v>37949</v>
      </c>
      <c r="B56">
        <v>2004</v>
      </c>
      <c r="C56" s="3">
        <f t="shared" si="2"/>
        <v>11</v>
      </c>
      <c r="D56" s="3">
        <f t="shared" si="3"/>
        <v>24</v>
      </c>
      <c r="E56">
        <v>7.9847916666666698</v>
      </c>
    </row>
    <row r="57" spans="1:5" x14ac:dyDescent="0.2">
      <c r="A57" s="1">
        <v>37950</v>
      </c>
      <c r="B57">
        <v>2004</v>
      </c>
      <c r="C57" s="3">
        <f t="shared" si="2"/>
        <v>11</v>
      </c>
      <c r="D57" s="3">
        <f t="shared" si="3"/>
        <v>25</v>
      </c>
      <c r="E57">
        <v>7.6235416666666698</v>
      </c>
    </row>
    <row r="58" spans="1:5" x14ac:dyDescent="0.2">
      <c r="A58" s="1">
        <v>37951</v>
      </c>
      <c r="B58">
        <v>2004</v>
      </c>
      <c r="C58" s="3">
        <f t="shared" si="2"/>
        <v>11</v>
      </c>
      <c r="D58" s="3">
        <f t="shared" si="3"/>
        <v>26</v>
      </c>
      <c r="E58">
        <v>7.3379166666666702</v>
      </c>
    </row>
    <row r="59" spans="1:5" x14ac:dyDescent="0.2">
      <c r="A59" s="1">
        <v>37952</v>
      </c>
      <c r="B59">
        <v>2004</v>
      </c>
      <c r="C59" s="3">
        <f t="shared" si="2"/>
        <v>11</v>
      </c>
      <c r="D59" s="3">
        <f t="shared" si="3"/>
        <v>27</v>
      </c>
      <c r="E59">
        <v>7.3313541666666699</v>
      </c>
    </row>
    <row r="60" spans="1:5" x14ac:dyDescent="0.2">
      <c r="A60" s="1">
        <v>37953</v>
      </c>
      <c r="B60">
        <v>2004</v>
      </c>
      <c r="C60" s="3">
        <f t="shared" si="2"/>
        <v>11</v>
      </c>
      <c r="D60" s="3">
        <f t="shared" si="3"/>
        <v>28</v>
      </c>
      <c r="E60">
        <v>7.3912708333333299</v>
      </c>
    </row>
    <row r="61" spans="1:5" x14ac:dyDescent="0.2">
      <c r="A61" s="1">
        <v>37954</v>
      </c>
      <c r="B61">
        <v>2004</v>
      </c>
      <c r="C61" s="3">
        <f t="shared" si="2"/>
        <v>11</v>
      </c>
      <c r="D61" s="3">
        <f t="shared" si="3"/>
        <v>29</v>
      </c>
      <c r="E61">
        <v>7.6333541666666704</v>
      </c>
    </row>
    <row r="62" spans="1:5" x14ac:dyDescent="0.2">
      <c r="A62" s="1">
        <v>37955</v>
      </c>
      <c r="B62">
        <v>2004</v>
      </c>
      <c r="C62" s="3">
        <f t="shared" si="2"/>
        <v>11</v>
      </c>
      <c r="D62" s="3">
        <f t="shared" si="3"/>
        <v>30</v>
      </c>
      <c r="E62">
        <v>7.1435416666666702</v>
      </c>
    </row>
    <row r="63" spans="1:5" x14ac:dyDescent="0.2">
      <c r="A63" s="1">
        <v>37956</v>
      </c>
      <c r="B63">
        <v>2004</v>
      </c>
      <c r="C63" s="3">
        <f t="shared" si="2"/>
        <v>12</v>
      </c>
      <c r="D63" s="3">
        <f t="shared" si="3"/>
        <v>1</v>
      </c>
      <c r="E63">
        <v>6.9842500000000003</v>
      </c>
    </row>
    <row r="64" spans="1:5" x14ac:dyDescent="0.2">
      <c r="A64" s="1">
        <v>37957</v>
      </c>
      <c r="B64">
        <v>2004</v>
      </c>
      <c r="C64" s="3">
        <f t="shared" si="2"/>
        <v>12</v>
      </c>
      <c r="D64" s="3">
        <f t="shared" si="3"/>
        <v>2</v>
      </c>
      <c r="E64">
        <v>4.6159166666666698</v>
      </c>
    </row>
    <row r="65" spans="1:5" x14ac:dyDescent="0.2">
      <c r="A65" s="1">
        <v>37958</v>
      </c>
      <c r="B65">
        <v>2004</v>
      </c>
      <c r="C65" s="3">
        <f t="shared" si="2"/>
        <v>12</v>
      </c>
      <c r="D65" s="3">
        <f t="shared" si="3"/>
        <v>3</v>
      </c>
      <c r="E65">
        <v>4.5534999999999997</v>
      </c>
    </row>
    <row r="66" spans="1:5" x14ac:dyDescent="0.2">
      <c r="A66" s="1">
        <v>37959</v>
      </c>
      <c r="B66">
        <v>2004</v>
      </c>
      <c r="C66" s="3">
        <f t="shared" si="2"/>
        <v>12</v>
      </c>
      <c r="D66" s="3">
        <f t="shared" si="3"/>
        <v>4</v>
      </c>
      <c r="E66">
        <v>4.7210208333333297</v>
      </c>
    </row>
    <row r="67" spans="1:5" x14ac:dyDescent="0.2">
      <c r="A67" s="1">
        <v>37960</v>
      </c>
      <c r="B67">
        <v>2004</v>
      </c>
      <c r="C67" s="3">
        <f t="shared" si="2"/>
        <v>12</v>
      </c>
      <c r="D67" s="3">
        <f t="shared" si="3"/>
        <v>5</v>
      </c>
      <c r="E67">
        <v>4.9598958333333298</v>
      </c>
    </row>
    <row r="68" spans="1:5" x14ac:dyDescent="0.2">
      <c r="A68" s="1">
        <v>37961</v>
      </c>
      <c r="B68">
        <v>2004</v>
      </c>
      <c r="C68" s="3">
        <f t="shared" si="2"/>
        <v>12</v>
      </c>
      <c r="D68" s="3">
        <f t="shared" si="3"/>
        <v>6</v>
      </c>
      <c r="E68">
        <v>4.7370000000000001</v>
      </c>
    </row>
    <row r="69" spans="1:5" x14ac:dyDescent="0.2">
      <c r="A69" s="1">
        <v>37962</v>
      </c>
      <c r="B69">
        <v>2004</v>
      </c>
      <c r="C69" s="3">
        <f t="shared" si="2"/>
        <v>12</v>
      </c>
      <c r="D69" s="3">
        <f t="shared" si="3"/>
        <v>7</v>
      </c>
      <c r="E69">
        <v>4.2716041666666698</v>
      </c>
    </row>
    <row r="70" spans="1:5" x14ac:dyDescent="0.2">
      <c r="A70" s="1">
        <v>37963</v>
      </c>
      <c r="B70">
        <v>2004</v>
      </c>
      <c r="C70" s="3">
        <f t="shared" si="2"/>
        <v>12</v>
      </c>
      <c r="D70" s="3">
        <f t="shared" si="3"/>
        <v>8</v>
      </c>
      <c r="E70">
        <v>4.5487083333333302</v>
      </c>
    </row>
    <row r="71" spans="1:5" x14ac:dyDescent="0.2">
      <c r="A71" s="1">
        <v>37964</v>
      </c>
      <c r="B71">
        <v>2004</v>
      </c>
      <c r="C71" s="3">
        <f t="shared" si="2"/>
        <v>12</v>
      </c>
      <c r="D71" s="3">
        <f t="shared" si="3"/>
        <v>9</v>
      </c>
      <c r="E71">
        <v>4.5383125</v>
      </c>
    </row>
    <row r="72" spans="1:5" x14ac:dyDescent="0.2">
      <c r="A72" s="1">
        <v>37965</v>
      </c>
      <c r="B72">
        <v>2004</v>
      </c>
      <c r="C72" s="3">
        <f t="shared" si="2"/>
        <v>12</v>
      </c>
      <c r="D72" s="3">
        <f t="shared" si="3"/>
        <v>10</v>
      </c>
      <c r="E72">
        <v>4.4977916666666697</v>
      </c>
    </row>
    <row r="73" spans="1:5" x14ac:dyDescent="0.2">
      <c r="A73" s="1">
        <v>37966</v>
      </c>
      <c r="B73">
        <v>2004</v>
      </c>
      <c r="C73" s="3">
        <f t="shared" si="2"/>
        <v>12</v>
      </c>
      <c r="D73" s="3">
        <f t="shared" si="3"/>
        <v>11</v>
      </c>
      <c r="E73">
        <v>4.0229375000000003</v>
      </c>
    </row>
    <row r="74" spans="1:5" x14ac:dyDescent="0.2">
      <c r="A74" s="1">
        <v>37967</v>
      </c>
      <c r="B74">
        <v>2004</v>
      </c>
      <c r="C74" s="3">
        <f t="shared" si="2"/>
        <v>12</v>
      </c>
      <c r="D74" s="3">
        <f t="shared" si="3"/>
        <v>12</v>
      </c>
      <c r="E74">
        <v>3.9032291666666699</v>
      </c>
    </row>
    <row r="75" spans="1:5" x14ac:dyDescent="0.2">
      <c r="A75" s="1">
        <v>37968</v>
      </c>
      <c r="B75">
        <v>2004</v>
      </c>
      <c r="C75" s="3">
        <f t="shared" si="2"/>
        <v>12</v>
      </c>
      <c r="D75" s="3">
        <f t="shared" si="3"/>
        <v>13</v>
      </c>
      <c r="E75">
        <v>3.8835625</v>
      </c>
    </row>
    <row r="76" spans="1:5" x14ac:dyDescent="0.2">
      <c r="A76" s="1">
        <v>37969</v>
      </c>
      <c r="B76">
        <v>2004</v>
      </c>
      <c r="C76" s="3">
        <f t="shared" si="2"/>
        <v>12</v>
      </c>
      <c r="D76" s="3">
        <f t="shared" si="3"/>
        <v>14</v>
      </c>
      <c r="E76">
        <v>3.9594791666666702</v>
      </c>
    </row>
    <row r="77" spans="1:5" x14ac:dyDescent="0.2">
      <c r="A77" s="1">
        <v>37970</v>
      </c>
      <c r="B77">
        <v>2004</v>
      </c>
      <c r="C77" s="3">
        <f t="shared" si="2"/>
        <v>12</v>
      </c>
      <c r="D77" s="3">
        <f t="shared" si="3"/>
        <v>15</v>
      </c>
      <c r="E77">
        <v>4.0255000000000001</v>
      </c>
    </row>
    <row r="78" spans="1:5" x14ac:dyDescent="0.2">
      <c r="A78" s="1">
        <v>37971</v>
      </c>
      <c r="B78">
        <v>2004</v>
      </c>
      <c r="C78" s="3">
        <f t="shared" si="2"/>
        <v>12</v>
      </c>
      <c r="D78" s="3">
        <f t="shared" si="3"/>
        <v>16</v>
      </c>
      <c r="E78">
        <v>4.2716250000000002</v>
      </c>
    </row>
    <row r="79" spans="1:5" x14ac:dyDescent="0.2">
      <c r="A79" s="1">
        <v>37972</v>
      </c>
      <c r="B79">
        <v>2004</v>
      </c>
      <c r="C79" s="3">
        <f t="shared" si="2"/>
        <v>12</v>
      </c>
      <c r="D79" s="3">
        <f t="shared" si="3"/>
        <v>17</v>
      </c>
      <c r="E79">
        <v>4.1966041666666696</v>
      </c>
    </row>
    <row r="80" spans="1:5" x14ac:dyDescent="0.2">
      <c r="A80" s="1">
        <v>37973</v>
      </c>
      <c r="B80">
        <v>2004</v>
      </c>
      <c r="C80" s="3">
        <f t="shared" si="2"/>
        <v>12</v>
      </c>
      <c r="D80" s="3">
        <f t="shared" si="3"/>
        <v>18</v>
      </c>
      <c r="E80">
        <v>3.85954166666667</v>
      </c>
    </row>
    <row r="81" spans="1:5" x14ac:dyDescent="0.2">
      <c r="A81" s="1">
        <v>37974</v>
      </c>
      <c r="B81">
        <v>2004</v>
      </c>
      <c r="C81" s="3">
        <f t="shared" si="2"/>
        <v>12</v>
      </c>
      <c r="D81" s="3">
        <f t="shared" si="3"/>
        <v>19</v>
      </c>
      <c r="E81">
        <v>3.9682291666666698</v>
      </c>
    </row>
    <row r="82" spans="1:5" x14ac:dyDescent="0.2">
      <c r="A82" s="1">
        <v>37975</v>
      </c>
      <c r="B82">
        <v>2004</v>
      </c>
      <c r="C82" s="3">
        <f t="shared" si="2"/>
        <v>12</v>
      </c>
      <c r="D82" s="3">
        <f t="shared" si="3"/>
        <v>20</v>
      </c>
      <c r="E82">
        <v>3.8580625</v>
      </c>
    </row>
    <row r="83" spans="1:5" x14ac:dyDescent="0.2">
      <c r="A83" s="1">
        <v>37976</v>
      </c>
      <c r="B83">
        <v>2004</v>
      </c>
      <c r="C83" s="3">
        <f t="shared" si="2"/>
        <v>12</v>
      </c>
      <c r="D83" s="3">
        <f t="shared" si="3"/>
        <v>21</v>
      </c>
      <c r="E83">
        <v>4.1167083333333299</v>
      </c>
    </row>
    <row r="84" spans="1:5" x14ac:dyDescent="0.2">
      <c r="A84" s="1">
        <v>37977</v>
      </c>
      <c r="B84">
        <v>2004</v>
      </c>
      <c r="C84" s="3">
        <f t="shared" si="2"/>
        <v>12</v>
      </c>
      <c r="D84" s="3">
        <f t="shared" si="3"/>
        <v>22</v>
      </c>
      <c r="E84">
        <v>4.1644166666666704</v>
      </c>
    </row>
    <row r="85" spans="1:5" x14ac:dyDescent="0.2">
      <c r="A85" s="1">
        <v>37978</v>
      </c>
      <c r="B85">
        <v>2004</v>
      </c>
      <c r="C85" s="3">
        <f t="shared" si="2"/>
        <v>12</v>
      </c>
      <c r="D85" s="3">
        <f t="shared" si="3"/>
        <v>23</v>
      </c>
      <c r="E85">
        <v>4.4575416666666703</v>
      </c>
    </row>
    <row r="86" spans="1:5" x14ac:dyDescent="0.2">
      <c r="A86" s="1">
        <v>37979</v>
      </c>
      <c r="B86">
        <v>2004</v>
      </c>
      <c r="C86" s="3">
        <f t="shared" si="2"/>
        <v>12</v>
      </c>
      <c r="D86" s="3">
        <f t="shared" si="3"/>
        <v>24</v>
      </c>
      <c r="E86">
        <v>4.1491458333333302</v>
      </c>
    </row>
    <row r="87" spans="1:5" x14ac:dyDescent="0.2">
      <c r="A87" s="1">
        <v>37980</v>
      </c>
      <c r="B87">
        <v>2004</v>
      </c>
      <c r="C87" s="3">
        <f t="shared" si="2"/>
        <v>12</v>
      </c>
      <c r="D87" s="3">
        <f t="shared" si="3"/>
        <v>25</v>
      </c>
      <c r="E87">
        <v>4.1193958333333303</v>
      </c>
    </row>
    <row r="88" spans="1:5" x14ac:dyDescent="0.2">
      <c r="A88" s="1">
        <v>37981</v>
      </c>
      <c r="B88">
        <v>2004</v>
      </c>
      <c r="C88" s="3">
        <f t="shared" si="2"/>
        <v>12</v>
      </c>
      <c r="D88" s="3">
        <f t="shared" si="3"/>
        <v>26</v>
      </c>
      <c r="E88">
        <v>3.91370833333333</v>
      </c>
    </row>
    <row r="89" spans="1:5" x14ac:dyDescent="0.2">
      <c r="A89" s="1">
        <v>37982</v>
      </c>
      <c r="B89">
        <v>2004</v>
      </c>
      <c r="C89" s="3">
        <f t="shared" si="2"/>
        <v>12</v>
      </c>
      <c r="D89" s="3">
        <f t="shared" si="3"/>
        <v>27</v>
      </c>
      <c r="E89">
        <v>3.5592083333333302</v>
      </c>
    </row>
    <row r="90" spans="1:5" x14ac:dyDescent="0.2">
      <c r="A90" s="1">
        <v>37983</v>
      </c>
      <c r="B90">
        <v>2004</v>
      </c>
      <c r="C90" s="3">
        <f t="shared" si="2"/>
        <v>12</v>
      </c>
      <c r="D90" s="3">
        <f t="shared" si="3"/>
        <v>28</v>
      </c>
      <c r="E90">
        <v>3.367375</v>
      </c>
    </row>
    <row r="91" spans="1:5" x14ac:dyDescent="0.2">
      <c r="A91" s="1">
        <v>37984</v>
      </c>
      <c r="B91">
        <v>2004</v>
      </c>
      <c r="C91" s="3">
        <f t="shared" si="2"/>
        <v>12</v>
      </c>
      <c r="D91" s="3">
        <f t="shared" si="3"/>
        <v>29</v>
      </c>
      <c r="E91">
        <v>3.4315000000000002</v>
      </c>
    </row>
    <row r="92" spans="1:5" x14ac:dyDescent="0.2">
      <c r="A92" s="1">
        <v>37985</v>
      </c>
      <c r="B92">
        <v>2004</v>
      </c>
      <c r="C92" s="3">
        <f t="shared" si="2"/>
        <v>12</v>
      </c>
      <c r="D92" s="3">
        <f t="shared" si="3"/>
        <v>30</v>
      </c>
      <c r="E92">
        <v>3.3512291666666698</v>
      </c>
    </row>
    <row r="93" spans="1:5" x14ac:dyDescent="0.2">
      <c r="A93" s="1">
        <v>37986</v>
      </c>
      <c r="B93">
        <v>2004</v>
      </c>
      <c r="C93" s="3">
        <f t="shared" si="2"/>
        <v>12</v>
      </c>
      <c r="D93" s="3">
        <f t="shared" si="3"/>
        <v>31</v>
      </c>
      <c r="E93">
        <v>2.99508333333333</v>
      </c>
    </row>
    <row r="94" spans="1:5" x14ac:dyDescent="0.2">
      <c r="A94" s="1">
        <v>37987</v>
      </c>
      <c r="B94">
        <v>2004</v>
      </c>
      <c r="C94" s="3">
        <f t="shared" si="2"/>
        <v>1</v>
      </c>
      <c r="D94" s="3">
        <f t="shared" si="3"/>
        <v>1</v>
      </c>
      <c r="E94">
        <v>3.0563333333333298</v>
      </c>
    </row>
    <row r="95" spans="1:5" x14ac:dyDescent="0.2">
      <c r="A95" s="1">
        <v>37988</v>
      </c>
      <c r="B95">
        <v>2004</v>
      </c>
      <c r="C95" s="3">
        <f t="shared" si="2"/>
        <v>1</v>
      </c>
      <c r="D95" s="3">
        <f t="shared" si="3"/>
        <v>2</v>
      </c>
      <c r="E95">
        <v>1.2857291666666699</v>
      </c>
    </row>
    <row r="96" spans="1:5" x14ac:dyDescent="0.2">
      <c r="A96" s="1">
        <v>37989</v>
      </c>
      <c r="B96">
        <v>2004</v>
      </c>
      <c r="C96" s="3">
        <f t="shared" si="2"/>
        <v>1</v>
      </c>
      <c r="D96" s="3">
        <f t="shared" si="3"/>
        <v>3</v>
      </c>
      <c r="E96">
        <v>2.2604166666666699E-2</v>
      </c>
    </row>
    <row r="97" spans="1:5" x14ac:dyDescent="0.2">
      <c r="A97" s="1">
        <v>37990</v>
      </c>
      <c r="B97">
        <v>2004</v>
      </c>
      <c r="C97" s="3">
        <f t="shared" si="2"/>
        <v>1</v>
      </c>
      <c r="D97" s="3">
        <f t="shared" si="3"/>
        <v>4</v>
      </c>
      <c r="E97">
        <v>1.21385416666667</v>
      </c>
    </row>
    <row r="98" spans="1:5" x14ac:dyDescent="0.2">
      <c r="A98" s="1">
        <v>37991</v>
      </c>
      <c r="B98">
        <v>2004</v>
      </c>
      <c r="C98" s="3">
        <f t="shared" si="2"/>
        <v>1</v>
      </c>
      <c r="D98" s="3">
        <f t="shared" si="3"/>
        <v>5</v>
      </c>
      <c r="E98">
        <v>1.3090625</v>
      </c>
    </row>
    <row r="99" spans="1:5" x14ac:dyDescent="0.2">
      <c r="A99" s="1">
        <v>37992</v>
      </c>
      <c r="B99">
        <v>2004</v>
      </c>
      <c r="C99" s="3">
        <f t="shared" si="2"/>
        <v>1</v>
      </c>
      <c r="D99" s="3">
        <f t="shared" si="3"/>
        <v>6</v>
      </c>
      <c r="E99">
        <v>1.4497291666666701</v>
      </c>
    </row>
    <row r="100" spans="1:5" x14ac:dyDescent="0.2">
      <c r="A100" s="1">
        <v>37993</v>
      </c>
      <c r="B100">
        <v>2004</v>
      </c>
      <c r="C100" s="3">
        <f t="shared" si="2"/>
        <v>1</v>
      </c>
      <c r="D100" s="3">
        <f t="shared" si="3"/>
        <v>7</v>
      </c>
      <c r="E100">
        <v>1.3091874999999999</v>
      </c>
    </row>
    <row r="101" spans="1:5" x14ac:dyDescent="0.2">
      <c r="A101" s="1">
        <v>37994</v>
      </c>
      <c r="B101">
        <v>2004</v>
      </c>
      <c r="C101" s="3">
        <f t="shared" ref="C101:C164" si="4">MONTH(A101)</f>
        <v>1</v>
      </c>
      <c r="D101" s="3">
        <f t="shared" ref="D101:D164" si="5">DAY(A101)</f>
        <v>8</v>
      </c>
      <c r="E101">
        <v>1.04633333333333</v>
      </c>
    </row>
    <row r="102" spans="1:5" x14ac:dyDescent="0.2">
      <c r="A102" s="1">
        <v>37995</v>
      </c>
      <c r="B102">
        <v>2004</v>
      </c>
      <c r="C102" s="3">
        <f t="shared" si="4"/>
        <v>1</v>
      </c>
      <c r="D102" s="3">
        <f t="shared" si="5"/>
        <v>9</v>
      </c>
      <c r="E102">
        <v>0.91074999999999995</v>
      </c>
    </row>
    <row r="103" spans="1:5" x14ac:dyDescent="0.2">
      <c r="A103" s="1">
        <v>37996</v>
      </c>
      <c r="B103">
        <v>2004</v>
      </c>
      <c r="C103" s="3">
        <f t="shared" si="4"/>
        <v>1</v>
      </c>
      <c r="D103" s="3">
        <f t="shared" si="5"/>
        <v>10</v>
      </c>
      <c r="E103">
        <v>1.14354166666667</v>
      </c>
    </row>
    <row r="104" spans="1:5" x14ac:dyDescent="0.2">
      <c r="A104" s="1">
        <v>37997</v>
      </c>
      <c r="B104">
        <v>2004</v>
      </c>
      <c r="C104" s="3">
        <f t="shared" si="4"/>
        <v>1</v>
      </c>
      <c r="D104" s="3">
        <f t="shared" si="5"/>
        <v>11</v>
      </c>
      <c r="E104">
        <v>1.22658333333333</v>
      </c>
    </row>
    <row r="105" spans="1:5" x14ac:dyDescent="0.2">
      <c r="A105" s="1">
        <v>37998</v>
      </c>
      <c r="B105">
        <v>2004</v>
      </c>
      <c r="C105" s="3">
        <f t="shared" si="4"/>
        <v>1</v>
      </c>
      <c r="D105" s="3">
        <f t="shared" si="5"/>
        <v>12</v>
      </c>
      <c r="E105">
        <v>0.36154166666666698</v>
      </c>
    </row>
    <row r="106" spans="1:5" x14ac:dyDescent="0.2">
      <c r="A106" s="1">
        <v>37999</v>
      </c>
      <c r="B106">
        <v>2004</v>
      </c>
      <c r="C106" s="3">
        <f t="shared" si="4"/>
        <v>1</v>
      </c>
      <c r="D106" s="3">
        <f t="shared" si="5"/>
        <v>13</v>
      </c>
      <c r="E106">
        <v>0.53566666666666696</v>
      </c>
    </row>
    <row r="107" spans="1:5" x14ac:dyDescent="0.2">
      <c r="A107" s="1">
        <v>38000</v>
      </c>
      <c r="B107">
        <v>2004</v>
      </c>
      <c r="C107" s="3">
        <f t="shared" si="4"/>
        <v>1</v>
      </c>
      <c r="D107" s="3">
        <f t="shared" si="5"/>
        <v>14</v>
      </c>
      <c r="E107">
        <v>0.56502083333333297</v>
      </c>
    </row>
    <row r="108" spans="1:5" x14ac:dyDescent="0.2">
      <c r="A108" s="1">
        <v>38001</v>
      </c>
      <c r="B108">
        <v>2004</v>
      </c>
      <c r="C108" s="3">
        <f t="shared" si="4"/>
        <v>1</v>
      </c>
      <c r="D108" s="3">
        <f t="shared" si="5"/>
        <v>15</v>
      </c>
      <c r="E108">
        <v>0.21629166666666699</v>
      </c>
    </row>
    <row r="109" spans="1:5" x14ac:dyDescent="0.2">
      <c r="A109" s="1">
        <v>38002</v>
      </c>
      <c r="B109">
        <v>2004</v>
      </c>
      <c r="C109" s="3">
        <f t="shared" si="4"/>
        <v>1</v>
      </c>
      <c r="D109" s="3">
        <f t="shared" si="5"/>
        <v>16</v>
      </c>
      <c r="E109">
        <v>0.25452083333333297</v>
      </c>
    </row>
    <row r="110" spans="1:5" x14ac:dyDescent="0.2">
      <c r="A110" s="1">
        <v>38003</v>
      </c>
      <c r="B110">
        <v>2004</v>
      </c>
      <c r="C110" s="3">
        <f t="shared" si="4"/>
        <v>1</v>
      </c>
      <c r="D110" s="3">
        <f t="shared" si="5"/>
        <v>17</v>
      </c>
      <c r="E110">
        <v>0.43049999999999999</v>
      </c>
    </row>
    <row r="111" spans="1:5" x14ac:dyDescent="0.2">
      <c r="A111" s="1">
        <v>38004</v>
      </c>
      <c r="B111">
        <v>2004</v>
      </c>
      <c r="C111" s="3">
        <f t="shared" si="4"/>
        <v>1</v>
      </c>
      <c r="D111" s="3">
        <f t="shared" si="5"/>
        <v>18</v>
      </c>
      <c r="E111">
        <v>0.14733333333333301</v>
      </c>
    </row>
    <row r="112" spans="1:5" x14ac:dyDescent="0.2">
      <c r="A112" s="1">
        <v>38005</v>
      </c>
      <c r="B112">
        <v>2004</v>
      </c>
      <c r="C112" s="3">
        <f t="shared" si="4"/>
        <v>1</v>
      </c>
      <c r="D112" s="3">
        <f t="shared" si="5"/>
        <v>19</v>
      </c>
      <c r="E112">
        <v>0</v>
      </c>
    </row>
    <row r="113" spans="1:5" x14ac:dyDescent="0.2">
      <c r="A113" s="1">
        <v>38006</v>
      </c>
      <c r="B113">
        <v>2004</v>
      </c>
      <c r="C113" s="3">
        <f t="shared" si="4"/>
        <v>1</v>
      </c>
      <c r="D113" s="3">
        <f t="shared" si="5"/>
        <v>20</v>
      </c>
      <c r="E113">
        <v>0</v>
      </c>
    </row>
    <row r="114" spans="1:5" x14ac:dyDescent="0.2">
      <c r="A114" s="1">
        <v>38007</v>
      </c>
      <c r="B114">
        <v>2004</v>
      </c>
      <c r="C114" s="3">
        <f t="shared" si="4"/>
        <v>1</v>
      </c>
      <c r="D114" s="3">
        <f t="shared" si="5"/>
        <v>21</v>
      </c>
      <c r="E114">
        <v>8.9583333333333301E-4</v>
      </c>
    </row>
    <row r="115" spans="1:5" x14ac:dyDescent="0.2">
      <c r="A115" s="1">
        <v>38008</v>
      </c>
      <c r="B115">
        <v>2004</v>
      </c>
      <c r="C115" s="3">
        <f t="shared" si="4"/>
        <v>1</v>
      </c>
      <c r="D115" s="3">
        <f t="shared" si="5"/>
        <v>22</v>
      </c>
      <c r="E115">
        <v>0</v>
      </c>
    </row>
    <row r="116" spans="1:5" x14ac:dyDescent="0.2">
      <c r="A116" s="1">
        <v>38009</v>
      </c>
      <c r="B116">
        <v>2004</v>
      </c>
      <c r="C116" s="3">
        <f t="shared" si="4"/>
        <v>1</v>
      </c>
      <c r="D116" s="3">
        <f t="shared" si="5"/>
        <v>23</v>
      </c>
      <c r="E116">
        <v>1.56666666666667E-2</v>
      </c>
    </row>
    <row r="117" spans="1:5" x14ac:dyDescent="0.2">
      <c r="A117" s="1">
        <v>38010</v>
      </c>
      <c r="B117">
        <v>2004</v>
      </c>
      <c r="C117" s="3">
        <f t="shared" si="4"/>
        <v>1</v>
      </c>
      <c r="D117" s="3">
        <f t="shared" si="5"/>
        <v>24</v>
      </c>
      <c r="E117">
        <v>1.1458333333333301E-3</v>
      </c>
    </row>
    <row r="118" spans="1:5" x14ac:dyDescent="0.2">
      <c r="A118" s="1">
        <v>38011</v>
      </c>
      <c r="B118">
        <v>2004</v>
      </c>
      <c r="C118" s="3">
        <f t="shared" si="4"/>
        <v>1</v>
      </c>
      <c r="D118" s="3">
        <f t="shared" si="5"/>
        <v>25</v>
      </c>
      <c r="E118">
        <v>0</v>
      </c>
    </row>
    <row r="119" spans="1:5" x14ac:dyDescent="0.2">
      <c r="A119" s="1">
        <v>38012</v>
      </c>
      <c r="B119">
        <v>2004</v>
      </c>
      <c r="C119" s="3">
        <f t="shared" si="4"/>
        <v>1</v>
      </c>
      <c r="D119" s="3">
        <f t="shared" si="5"/>
        <v>26</v>
      </c>
      <c r="E119">
        <v>0</v>
      </c>
    </row>
    <row r="120" spans="1:5" x14ac:dyDescent="0.2">
      <c r="A120" s="1">
        <v>38013</v>
      </c>
      <c r="B120">
        <v>2004</v>
      </c>
      <c r="C120" s="3">
        <f t="shared" si="4"/>
        <v>1</v>
      </c>
      <c r="D120" s="3">
        <f t="shared" si="5"/>
        <v>27</v>
      </c>
      <c r="E120">
        <v>0</v>
      </c>
    </row>
    <row r="121" spans="1:5" x14ac:dyDescent="0.2">
      <c r="A121" s="1">
        <v>38014</v>
      </c>
      <c r="B121">
        <v>2004</v>
      </c>
      <c r="C121" s="3">
        <f t="shared" si="4"/>
        <v>1</v>
      </c>
      <c r="D121" s="3">
        <f t="shared" si="5"/>
        <v>28</v>
      </c>
      <c r="E121">
        <v>0</v>
      </c>
    </row>
    <row r="122" spans="1:5" x14ac:dyDescent="0.2">
      <c r="A122" s="1">
        <v>38015</v>
      </c>
      <c r="B122">
        <v>2004</v>
      </c>
      <c r="C122" s="3">
        <f t="shared" si="4"/>
        <v>1</v>
      </c>
      <c r="D122" s="3">
        <f t="shared" si="5"/>
        <v>29</v>
      </c>
      <c r="E122">
        <v>0</v>
      </c>
    </row>
    <row r="123" spans="1:5" x14ac:dyDescent="0.2">
      <c r="A123" s="1">
        <v>38016</v>
      </c>
      <c r="B123">
        <v>2004</v>
      </c>
      <c r="C123" s="3">
        <f t="shared" si="4"/>
        <v>1</v>
      </c>
      <c r="D123" s="3">
        <f t="shared" si="5"/>
        <v>30</v>
      </c>
      <c r="E123">
        <v>0</v>
      </c>
    </row>
    <row r="124" spans="1:5" x14ac:dyDescent="0.2">
      <c r="A124" s="1">
        <v>38017</v>
      </c>
      <c r="B124">
        <v>2004</v>
      </c>
      <c r="C124" s="3">
        <f t="shared" si="4"/>
        <v>1</v>
      </c>
      <c r="D124" s="3">
        <f t="shared" si="5"/>
        <v>31</v>
      </c>
      <c r="E124">
        <v>0</v>
      </c>
    </row>
    <row r="125" spans="1:5" x14ac:dyDescent="0.2">
      <c r="A125" s="1">
        <v>38018</v>
      </c>
      <c r="B125">
        <v>2004</v>
      </c>
      <c r="C125" s="3">
        <f t="shared" si="4"/>
        <v>2</v>
      </c>
      <c r="D125" s="3">
        <f t="shared" si="5"/>
        <v>1</v>
      </c>
      <c r="E125">
        <v>0</v>
      </c>
    </row>
    <row r="126" spans="1:5" x14ac:dyDescent="0.2">
      <c r="A126" s="1">
        <v>38019</v>
      </c>
      <c r="B126">
        <v>2004</v>
      </c>
      <c r="C126" s="3">
        <f t="shared" si="4"/>
        <v>2</v>
      </c>
      <c r="D126" s="3">
        <f t="shared" si="5"/>
        <v>2</v>
      </c>
      <c r="E126">
        <v>0</v>
      </c>
    </row>
    <row r="127" spans="1:5" x14ac:dyDescent="0.2">
      <c r="A127" s="1">
        <v>38020</v>
      </c>
      <c r="B127">
        <v>2004</v>
      </c>
      <c r="C127" s="3">
        <f t="shared" si="4"/>
        <v>2</v>
      </c>
      <c r="D127" s="3">
        <f t="shared" si="5"/>
        <v>3</v>
      </c>
      <c r="E127">
        <v>0</v>
      </c>
    </row>
    <row r="128" spans="1:5" x14ac:dyDescent="0.2">
      <c r="A128" s="1">
        <v>38021</v>
      </c>
      <c r="B128">
        <v>2004</v>
      </c>
      <c r="C128" s="3">
        <f t="shared" si="4"/>
        <v>2</v>
      </c>
      <c r="D128" s="3">
        <f t="shared" si="5"/>
        <v>4</v>
      </c>
      <c r="E128">
        <v>0</v>
      </c>
    </row>
    <row r="129" spans="1:5" x14ac:dyDescent="0.2">
      <c r="A129" s="1">
        <v>38022</v>
      </c>
      <c r="B129">
        <v>2004</v>
      </c>
      <c r="C129" s="3">
        <f t="shared" si="4"/>
        <v>2</v>
      </c>
      <c r="D129" s="3">
        <f t="shared" si="5"/>
        <v>5</v>
      </c>
      <c r="E129">
        <v>0</v>
      </c>
    </row>
    <row r="130" spans="1:5" x14ac:dyDescent="0.2">
      <c r="A130" s="1">
        <v>38023</v>
      </c>
      <c r="B130">
        <v>2004</v>
      </c>
      <c r="C130" s="3">
        <f t="shared" si="4"/>
        <v>2</v>
      </c>
      <c r="D130" s="3">
        <f t="shared" si="5"/>
        <v>6</v>
      </c>
      <c r="E130">
        <v>0</v>
      </c>
    </row>
    <row r="131" spans="1:5" x14ac:dyDescent="0.2">
      <c r="A131" s="1">
        <v>38024</v>
      </c>
      <c r="B131">
        <v>2004</v>
      </c>
      <c r="C131" s="3">
        <f t="shared" si="4"/>
        <v>2</v>
      </c>
      <c r="D131" s="3">
        <f t="shared" si="5"/>
        <v>7</v>
      </c>
      <c r="E131">
        <v>0</v>
      </c>
    </row>
    <row r="132" spans="1:5" x14ac:dyDescent="0.2">
      <c r="A132" s="1">
        <v>38025</v>
      </c>
      <c r="B132">
        <v>2004</v>
      </c>
      <c r="C132" s="3">
        <f t="shared" si="4"/>
        <v>2</v>
      </c>
      <c r="D132" s="3">
        <f t="shared" si="5"/>
        <v>8</v>
      </c>
      <c r="E132">
        <v>0</v>
      </c>
    </row>
    <row r="133" spans="1:5" x14ac:dyDescent="0.2">
      <c r="A133" s="1">
        <v>38026</v>
      </c>
      <c r="B133">
        <v>2004</v>
      </c>
      <c r="C133" s="3">
        <f t="shared" si="4"/>
        <v>2</v>
      </c>
      <c r="D133" s="3">
        <f t="shared" si="5"/>
        <v>9</v>
      </c>
      <c r="E133">
        <v>0</v>
      </c>
    </row>
    <row r="134" spans="1:5" x14ac:dyDescent="0.2">
      <c r="A134" s="1">
        <v>38027</v>
      </c>
      <c r="B134">
        <v>2004</v>
      </c>
      <c r="C134" s="3">
        <f t="shared" si="4"/>
        <v>2</v>
      </c>
      <c r="D134" s="3">
        <f t="shared" si="5"/>
        <v>10</v>
      </c>
      <c r="E134">
        <v>0</v>
      </c>
    </row>
    <row r="135" spans="1:5" x14ac:dyDescent="0.2">
      <c r="A135" s="1">
        <v>38028</v>
      </c>
      <c r="B135">
        <v>2004</v>
      </c>
      <c r="C135" s="3">
        <f t="shared" si="4"/>
        <v>2</v>
      </c>
      <c r="D135" s="3">
        <f t="shared" si="5"/>
        <v>11</v>
      </c>
      <c r="E135">
        <v>0</v>
      </c>
    </row>
    <row r="136" spans="1:5" x14ac:dyDescent="0.2">
      <c r="A136" s="1">
        <v>38029</v>
      </c>
      <c r="B136">
        <v>2004</v>
      </c>
      <c r="C136" s="3">
        <f t="shared" si="4"/>
        <v>2</v>
      </c>
      <c r="D136" s="3">
        <f t="shared" si="5"/>
        <v>12</v>
      </c>
      <c r="E136">
        <v>0</v>
      </c>
    </row>
    <row r="137" spans="1:5" x14ac:dyDescent="0.2">
      <c r="A137" s="1">
        <v>38030</v>
      </c>
      <c r="B137">
        <v>2004</v>
      </c>
      <c r="C137" s="3">
        <f t="shared" si="4"/>
        <v>2</v>
      </c>
      <c r="D137" s="3">
        <f t="shared" si="5"/>
        <v>13</v>
      </c>
      <c r="E137">
        <v>0</v>
      </c>
    </row>
    <row r="138" spans="1:5" x14ac:dyDescent="0.2">
      <c r="A138" s="1">
        <v>38031</v>
      </c>
      <c r="B138">
        <v>2004</v>
      </c>
      <c r="C138" s="3">
        <f t="shared" si="4"/>
        <v>2</v>
      </c>
      <c r="D138" s="3">
        <f t="shared" si="5"/>
        <v>14</v>
      </c>
      <c r="E138">
        <v>0</v>
      </c>
    </row>
    <row r="139" spans="1:5" x14ac:dyDescent="0.2">
      <c r="A139" s="1">
        <v>38032</v>
      </c>
      <c r="B139">
        <v>2004</v>
      </c>
      <c r="C139" s="3">
        <f t="shared" si="4"/>
        <v>2</v>
      </c>
      <c r="D139" s="3">
        <f t="shared" si="5"/>
        <v>15</v>
      </c>
      <c r="E139">
        <v>0</v>
      </c>
    </row>
    <row r="140" spans="1:5" x14ac:dyDescent="0.2">
      <c r="A140" s="1">
        <v>38033</v>
      </c>
      <c r="B140">
        <v>2004</v>
      </c>
      <c r="C140" s="3">
        <f t="shared" si="4"/>
        <v>2</v>
      </c>
      <c r="D140" s="3">
        <f t="shared" si="5"/>
        <v>16</v>
      </c>
      <c r="E140">
        <v>0</v>
      </c>
    </row>
    <row r="141" spans="1:5" x14ac:dyDescent="0.2">
      <c r="A141" s="1">
        <v>38034</v>
      </c>
      <c r="B141">
        <v>2004</v>
      </c>
      <c r="C141" s="3">
        <f t="shared" si="4"/>
        <v>2</v>
      </c>
      <c r="D141" s="3">
        <f t="shared" si="5"/>
        <v>17</v>
      </c>
      <c r="E141">
        <v>0</v>
      </c>
    </row>
    <row r="142" spans="1:5" x14ac:dyDescent="0.2">
      <c r="A142" s="1">
        <v>38035</v>
      </c>
      <c r="B142">
        <v>2004</v>
      </c>
      <c r="C142" s="3">
        <f t="shared" si="4"/>
        <v>2</v>
      </c>
      <c r="D142" s="3">
        <f t="shared" si="5"/>
        <v>18</v>
      </c>
      <c r="E142">
        <v>0</v>
      </c>
    </row>
    <row r="143" spans="1:5" x14ac:dyDescent="0.2">
      <c r="A143" s="1">
        <v>38036</v>
      </c>
      <c r="B143">
        <v>2004</v>
      </c>
      <c r="C143" s="3">
        <f t="shared" si="4"/>
        <v>2</v>
      </c>
      <c r="D143" s="3">
        <f t="shared" si="5"/>
        <v>19</v>
      </c>
      <c r="E143">
        <v>0</v>
      </c>
    </row>
    <row r="144" spans="1:5" x14ac:dyDescent="0.2">
      <c r="A144" s="1">
        <v>38037</v>
      </c>
      <c r="B144">
        <v>2004</v>
      </c>
      <c r="C144" s="3">
        <f t="shared" si="4"/>
        <v>2</v>
      </c>
      <c r="D144" s="3">
        <f t="shared" si="5"/>
        <v>20</v>
      </c>
      <c r="E144">
        <v>0</v>
      </c>
    </row>
    <row r="145" spans="1:5" x14ac:dyDescent="0.2">
      <c r="A145" s="1">
        <v>38038</v>
      </c>
      <c r="B145">
        <v>2004</v>
      </c>
      <c r="C145" s="3">
        <f t="shared" si="4"/>
        <v>2</v>
      </c>
      <c r="D145" s="3">
        <f t="shared" si="5"/>
        <v>21</v>
      </c>
      <c r="E145">
        <v>0</v>
      </c>
    </row>
    <row r="146" spans="1:5" x14ac:dyDescent="0.2">
      <c r="A146" s="1">
        <v>38039</v>
      </c>
      <c r="B146">
        <v>2004</v>
      </c>
      <c r="C146" s="3">
        <f t="shared" si="4"/>
        <v>2</v>
      </c>
      <c r="D146" s="3">
        <f t="shared" si="5"/>
        <v>22</v>
      </c>
      <c r="E146">
        <v>0</v>
      </c>
    </row>
    <row r="147" spans="1:5" x14ac:dyDescent="0.2">
      <c r="A147" s="1">
        <v>38040</v>
      </c>
      <c r="B147">
        <v>2004</v>
      </c>
      <c r="C147" s="3">
        <f t="shared" si="4"/>
        <v>2</v>
      </c>
      <c r="D147" s="3">
        <f t="shared" si="5"/>
        <v>23</v>
      </c>
      <c r="E147">
        <v>0</v>
      </c>
    </row>
    <row r="148" spans="1:5" x14ac:dyDescent="0.2">
      <c r="A148" s="1">
        <v>38041</v>
      </c>
      <c r="B148">
        <v>2004</v>
      </c>
      <c r="C148" s="3">
        <f t="shared" si="4"/>
        <v>2</v>
      </c>
      <c r="D148" s="3">
        <f t="shared" si="5"/>
        <v>24</v>
      </c>
      <c r="E148">
        <v>0</v>
      </c>
    </row>
    <row r="149" spans="1:5" x14ac:dyDescent="0.2">
      <c r="A149" s="1">
        <v>38042</v>
      </c>
      <c r="B149">
        <v>2004</v>
      </c>
      <c r="C149" s="3">
        <f t="shared" si="4"/>
        <v>2</v>
      </c>
      <c r="D149" s="3">
        <f t="shared" si="5"/>
        <v>25</v>
      </c>
      <c r="E149">
        <v>0</v>
      </c>
    </row>
    <row r="150" spans="1:5" x14ac:dyDescent="0.2">
      <c r="A150" s="1">
        <v>38043</v>
      </c>
      <c r="B150">
        <v>2004</v>
      </c>
      <c r="C150" s="3">
        <f t="shared" si="4"/>
        <v>2</v>
      </c>
      <c r="D150" s="3">
        <f t="shared" si="5"/>
        <v>26</v>
      </c>
      <c r="E150">
        <v>0</v>
      </c>
    </row>
    <row r="151" spans="1:5" x14ac:dyDescent="0.2">
      <c r="A151" s="1">
        <v>38044</v>
      </c>
      <c r="B151">
        <v>2004</v>
      </c>
      <c r="C151" s="3">
        <f t="shared" si="4"/>
        <v>2</v>
      </c>
      <c r="D151" s="3">
        <f t="shared" si="5"/>
        <v>27</v>
      </c>
      <c r="E151">
        <v>0</v>
      </c>
    </row>
    <row r="152" spans="1:5" x14ac:dyDescent="0.2">
      <c r="A152" s="1">
        <v>38045</v>
      </c>
      <c r="B152">
        <v>2004</v>
      </c>
      <c r="C152" s="3">
        <f t="shared" si="4"/>
        <v>2</v>
      </c>
      <c r="D152" s="3">
        <f t="shared" si="5"/>
        <v>28</v>
      </c>
      <c r="E152">
        <v>0</v>
      </c>
    </row>
    <row r="153" spans="1:5" x14ac:dyDescent="0.2">
      <c r="A153" s="1">
        <v>38046</v>
      </c>
      <c r="B153">
        <v>2004</v>
      </c>
      <c r="C153" s="3">
        <f t="shared" si="4"/>
        <v>2</v>
      </c>
      <c r="D153" s="3">
        <f t="shared" si="5"/>
        <v>29</v>
      </c>
      <c r="E153">
        <v>0</v>
      </c>
    </row>
    <row r="154" spans="1:5" x14ac:dyDescent="0.2">
      <c r="A154" s="1">
        <v>38047</v>
      </c>
      <c r="B154">
        <v>2004</v>
      </c>
      <c r="C154" s="3">
        <f t="shared" si="4"/>
        <v>3</v>
      </c>
      <c r="D154" s="3">
        <f t="shared" si="5"/>
        <v>1</v>
      </c>
      <c r="E154">
        <v>0</v>
      </c>
    </row>
    <row r="155" spans="1:5" x14ac:dyDescent="0.2">
      <c r="A155" s="1">
        <v>38048</v>
      </c>
      <c r="B155">
        <v>2004</v>
      </c>
      <c r="C155" s="3">
        <f t="shared" si="4"/>
        <v>3</v>
      </c>
      <c r="D155" s="3">
        <f t="shared" si="5"/>
        <v>2</v>
      </c>
      <c r="E155" s="4">
        <v>4.1666666666666699E-5</v>
      </c>
    </row>
    <row r="156" spans="1:5" x14ac:dyDescent="0.2">
      <c r="A156" s="1">
        <v>38049</v>
      </c>
      <c r="B156">
        <v>2004</v>
      </c>
      <c r="C156" s="3">
        <f t="shared" si="4"/>
        <v>3</v>
      </c>
      <c r="D156" s="3">
        <f t="shared" si="5"/>
        <v>3</v>
      </c>
      <c r="E156">
        <v>0</v>
      </c>
    </row>
    <row r="157" spans="1:5" x14ac:dyDescent="0.2">
      <c r="A157" s="1">
        <v>38050</v>
      </c>
      <c r="B157">
        <v>2004</v>
      </c>
      <c r="C157" s="3">
        <f t="shared" si="4"/>
        <v>3</v>
      </c>
      <c r="D157" s="3">
        <f t="shared" si="5"/>
        <v>4</v>
      </c>
      <c r="E157">
        <v>0</v>
      </c>
    </row>
    <row r="158" spans="1:5" x14ac:dyDescent="0.2">
      <c r="A158" s="1">
        <v>38051</v>
      </c>
      <c r="B158">
        <v>2004</v>
      </c>
      <c r="C158" s="3">
        <f t="shared" si="4"/>
        <v>3</v>
      </c>
      <c r="D158" s="3">
        <f t="shared" si="5"/>
        <v>5</v>
      </c>
      <c r="E158">
        <v>0</v>
      </c>
    </row>
    <row r="159" spans="1:5" x14ac:dyDescent="0.2">
      <c r="A159" s="1">
        <v>38052</v>
      </c>
      <c r="B159">
        <v>2004</v>
      </c>
      <c r="C159" s="3">
        <f t="shared" si="4"/>
        <v>3</v>
      </c>
      <c r="D159" s="3">
        <f t="shared" si="5"/>
        <v>6</v>
      </c>
      <c r="E159">
        <v>0</v>
      </c>
    </row>
    <row r="160" spans="1:5" x14ac:dyDescent="0.2">
      <c r="A160" s="1">
        <v>38053</v>
      </c>
      <c r="B160">
        <v>2004</v>
      </c>
      <c r="C160" s="3">
        <f t="shared" si="4"/>
        <v>3</v>
      </c>
      <c r="D160" s="3">
        <f t="shared" si="5"/>
        <v>7</v>
      </c>
      <c r="E160">
        <v>0</v>
      </c>
    </row>
    <row r="161" spans="1:5" x14ac:dyDescent="0.2">
      <c r="A161" s="1">
        <v>38054</v>
      </c>
      <c r="B161">
        <v>2004</v>
      </c>
      <c r="C161" s="3">
        <f t="shared" si="4"/>
        <v>3</v>
      </c>
      <c r="D161" s="3">
        <f t="shared" si="5"/>
        <v>8</v>
      </c>
      <c r="E161">
        <v>0</v>
      </c>
    </row>
    <row r="162" spans="1:5" x14ac:dyDescent="0.2">
      <c r="A162" s="1">
        <v>38055</v>
      </c>
      <c r="B162">
        <v>2004</v>
      </c>
      <c r="C162" s="3">
        <f t="shared" si="4"/>
        <v>3</v>
      </c>
      <c r="D162" s="3">
        <f t="shared" si="5"/>
        <v>9</v>
      </c>
      <c r="E162">
        <v>0</v>
      </c>
    </row>
    <row r="163" spans="1:5" x14ac:dyDescent="0.2">
      <c r="A163" s="1">
        <v>38056</v>
      </c>
      <c r="B163">
        <v>2004</v>
      </c>
      <c r="C163" s="3">
        <f t="shared" si="4"/>
        <v>3</v>
      </c>
      <c r="D163" s="3">
        <f t="shared" si="5"/>
        <v>10</v>
      </c>
      <c r="E163">
        <v>8.0729166666666699E-2</v>
      </c>
    </row>
    <row r="164" spans="1:5" x14ac:dyDescent="0.2">
      <c r="A164" s="1">
        <v>38057</v>
      </c>
      <c r="B164">
        <v>2004</v>
      </c>
      <c r="C164" s="3">
        <f t="shared" si="4"/>
        <v>3</v>
      </c>
      <c r="D164" s="3">
        <f t="shared" si="5"/>
        <v>11</v>
      </c>
      <c r="E164">
        <v>7.7916666666666698E-3</v>
      </c>
    </row>
    <row r="165" spans="1:5" x14ac:dyDescent="0.2">
      <c r="A165" s="1">
        <v>38058</v>
      </c>
      <c r="B165">
        <v>2004</v>
      </c>
      <c r="C165" s="3">
        <f t="shared" ref="C165:C228" si="6">MONTH(A165)</f>
        <v>3</v>
      </c>
      <c r="D165" s="3">
        <f t="shared" ref="D165:D228" si="7">DAY(A165)</f>
        <v>12</v>
      </c>
      <c r="E165">
        <v>5.13958333333333E-2</v>
      </c>
    </row>
    <row r="166" spans="1:5" x14ac:dyDescent="0.2">
      <c r="A166" s="1">
        <v>38059</v>
      </c>
      <c r="B166">
        <v>2004</v>
      </c>
      <c r="C166" s="3">
        <f t="shared" si="6"/>
        <v>3</v>
      </c>
      <c r="D166" s="3">
        <f t="shared" si="7"/>
        <v>13</v>
      </c>
      <c r="E166">
        <v>2.5208333333333298E-3</v>
      </c>
    </row>
    <row r="167" spans="1:5" x14ac:dyDescent="0.2">
      <c r="A167" s="1">
        <v>38060</v>
      </c>
      <c r="B167">
        <v>2004</v>
      </c>
      <c r="C167" s="3">
        <f t="shared" si="6"/>
        <v>3</v>
      </c>
      <c r="D167" s="3">
        <f t="shared" si="7"/>
        <v>14</v>
      </c>
      <c r="E167">
        <v>0</v>
      </c>
    </row>
    <row r="168" spans="1:5" x14ac:dyDescent="0.2">
      <c r="A168" s="1">
        <v>38061</v>
      </c>
      <c r="B168">
        <v>2004</v>
      </c>
      <c r="C168" s="3">
        <f t="shared" si="6"/>
        <v>3</v>
      </c>
      <c r="D168" s="3">
        <f t="shared" si="7"/>
        <v>15</v>
      </c>
      <c r="E168">
        <v>0</v>
      </c>
    </row>
    <row r="169" spans="1:5" x14ac:dyDescent="0.2">
      <c r="A169" s="1">
        <v>38062</v>
      </c>
      <c r="B169">
        <v>2004</v>
      </c>
      <c r="C169" s="3">
        <f t="shared" si="6"/>
        <v>3</v>
      </c>
      <c r="D169" s="3">
        <f t="shared" si="7"/>
        <v>16</v>
      </c>
      <c r="E169">
        <v>0</v>
      </c>
    </row>
    <row r="170" spans="1:5" x14ac:dyDescent="0.2">
      <c r="A170" s="1">
        <v>38063</v>
      </c>
      <c r="B170">
        <v>2004</v>
      </c>
      <c r="C170" s="3">
        <f t="shared" si="6"/>
        <v>3</v>
      </c>
      <c r="D170" s="3">
        <f t="shared" si="7"/>
        <v>17</v>
      </c>
      <c r="E170">
        <v>7.6145833333333302E-2</v>
      </c>
    </row>
    <row r="171" spans="1:5" x14ac:dyDescent="0.2">
      <c r="A171" s="1">
        <v>38064</v>
      </c>
      <c r="B171">
        <v>2004</v>
      </c>
      <c r="C171" s="3">
        <f t="shared" si="6"/>
        <v>3</v>
      </c>
      <c r="D171" s="3">
        <f t="shared" si="7"/>
        <v>18</v>
      </c>
      <c r="E171">
        <v>0.157020833333333</v>
      </c>
    </row>
    <row r="172" spans="1:5" x14ac:dyDescent="0.2">
      <c r="A172" s="1">
        <v>38065</v>
      </c>
      <c r="B172">
        <v>2004</v>
      </c>
      <c r="C172" s="3">
        <f t="shared" si="6"/>
        <v>3</v>
      </c>
      <c r="D172" s="3">
        <f t="shared" si="7"/>
        <v>19</v>
      </c>
      <c r="E172">
        <v>2.8333333333333301E-3</v>
      </c>
    </row>
    <row r="173" spans="1:5" x14ac:dyDescent="0.2">
      <c r="A173" s="1">
        <v>38066</v>
      </c>
      <c r="B173">
        <v>2004</v>
      </c>
      <c r="C173" s="3">
        <f t="shared" si="6"/>
        <v>3</v>
      </c>
      <c r="D173" s="3">
        <f t="shared" si="7"/>
        <v>20</v>
      </c>
      <c r="E173">
        <v>3.7916666666666703E-2</v>
      </c>
    </row>
    <row r="174" spans="1:5" x14ac:dyDescent="0.2">
      <c r="A174" s="1">
        <v>38067</v>
      </c>
      <c r="B174">
        <v>2004</v>
      </c>
      <c r="C174" s="3">
        <f t="shared" si="6"/>
        <v>3</v>
      </c>
      <c r="D174" s="3">
        <f t="shared" si="7"/>
        <v>21</v>
      </c>
      <c r="E174">
        <v>9.4437499999999994E-2</v>
      </c>
    </row>
    <row r="175" spans="1:5" x14ac:dyDescent="0.2">
      <c r="A175" s="1">
        <v>38068</v>
      </c>
      <c r="B175">
        <v>2004</v>
      </c>
      <c r="C175" s="3">
        <f t="shared" si="6"/>
        <v>3</v>
      </c>
      <c r="D175" s="3">
        <f t="shared" si="7"/>
        <v>22</v>
      </c>
      <c r="E175">
        <v>0.1653125</v>
      </c>
    </row>
    <row r="176" spans="1:5" x14ac:dyDescent="0.2">
      <c r="A176" s="1">
        <v>38069</v>
      </c>
      <c r="B176">
        <v>2004</v>
      </c>
      <c r="C176" s="3">
        <f t="shared" si="6"/>
        <v>3</v>
      </c>
      <c r="D176" s="3">
        <f t="shared" si="7"/>
        <v>23</v>
      </c>
      <c r="E176">
        <v>0.25333333333333302</v>
      </c>
    </row>
    <row r="177" spans="1:5" x14ac:dyDescent="0.2">
      <c r="A177" s="1">
        <v>38070</v>
      </c>
      <c r="B177">
        <v>2004</v>
      </c>
      <c r="C177" s="3">
        <f t="shared" si="6"/>
        <v>3</v>
      </c>
      <c r="D177" s="3">
        <f t="shared" si="7"/>
        <v>24</v>
      </c>
      <c r="E177">
        <v>0.22322916666666701</v>
      </c>
    </row>
    <row r="178" spans="1:5" x14ac:dyDescent="0.2">
      <c r="A178" s="1">
        <v>38071</v>
      </c>
      <c r="B178">
        <v>2004</v>
      </c>
      <c r="C178" s="3">
        <f t="shared" si="6"/>
        <v>3</v>
      </c>
      <c r="D178" s="3">
        <f t="shared" si="7"/>
        <v>25</v>
      </c>
      <c r="E178">
        <v>0.26831250000000001</v>
      </c>
    </row>
    <row r="179" spans="1:5" x14ac:dyDescent="0.2">
      <c r="A179" s="1">
        <v>38072</v>
      </c>
      <c r="B179">
        <v>2004</v>
      </c>
      <c r="C179" s="3">
        <f t="shared" si="6"/>
        <v>3</v>
      </c>
      <c r="D179" s="3">
        <f t="shared" si="7"/>
        <v>26</v>
      </c>
      <c r="E179">
        <v>0.114541666666667</v>
      </c>
    </row>
    <row r="180" spans="1:5" x14ac:dyDescent="0.2">
      <c r="A180" s="1">
        <v>38073</v>
      </c>
      <c r="B180">
        <v>2004</v>
      </c>
      <c r="C180" s="3">
        <f t="shared" si="6"/>
        <v>3</v>
      </c>
      <c r="D180" s="3">
        <f t="shared" si="7"/>
        <v>27</v>
      </c>
      <c r="E180">
        <v>4.8416666666666698E-2</v>
      </c>
    </row>
    <row r="181" spans="1:5" x14ac:dyDescent="0.2">
      <c r="A181" s="1">
        <v>38074</v>
      </c>
      <c r="B181">
        <v>2004</v>
      </c>
      <c r="C181" s="3">
        <f t="shared" si="6"/>
        <v>3</v>
      </c>
      <c r="D181" s="3">
        <f t="shared" si="7"/>
        <v>28</v>
      </c>
      <c r="E181">
        <v>1.00208333333333E-2</v>
      </c>
    </row>
    <row r="182" spans="1:5" x14ac:dyDescent="0.2">
      <c r="A182" s="1">
        <v>38075</v>
      </c>
      <c r="B182">
        <v>2004</v>
      </c>
      <c r="C182" s="3">
        <f t="shared" si="6"/>
        <v>3</v>
      </c>
      <c r="D182" s="3">
        <f t="shared" si="7"/>
        <v>29</v>
      </c>
      <c r="E182">
        <v>1.0937499999999999E-2</v>
      </c>
    </row>
    <row r="183" spans="1:5" x14ac:dyDescent="0.2">
      <c r="A183" s="1">
        <v>38076</v>
      </c>
      <c r="B183">
        <v>2004</v>
      </c>
      <c r="C183" s="3">
        <f t="shared" si="6"/>
        <v>3</v>
      </c>
      <c r="D183" s="3">
        <f t="shared" si="7"/>
        <v>30</v>
      </c>
      <c r="E183">
        <v>3.7749999999999999E-2</v>
      </c>
    </row>
    <row r="184" spans="1:5" x14ac:dyDescent="0.2">
      <c r="A184" s="1">
        <v>38077</v>
      </c>
      <c r="B184">
        <v>2004</v>
      </c>
      <c r="C184" s="3">
        <f t="shared" si="6"/>
        <v>3</v>
      </c>
      <c r="D184" s="3">
        <f t="shared" si="7"/>
        <v>31</v>
      </c>
      <c r="E184">
        <v>0.84031250000000002</v>
      </c>
    </row>
    <row r="185" spans="1:5" x14ac:dyDescent="0.2">
      <c r="A185" s="1">
        <v>38078</v>
      </c>
      <c r="B185">
        <v>2004</v>
      </c>
      <c r="C185" s="3">
        <f t="shared" si="6"/>
        <v>4</v>
      </c>
      <c r="D185" s="3">
        <f t="shared" si="7"/>
        <v>1</v>
      </c>
      <c r="E185">
        <v>1.57302083333333</v>
      </c>
    </row>
    <row r="186" spans="1:5" x14ac:dyDescent="0.2">
      <c r="A186" s="1">
        <v>38079</v>
      </c>
      <c r="B186">
        <v>2004</v>
      </c>
      <c r="C186" s="3">
        <f t="shared" si="6"/>
        <v>4</v>
      </c>
      <c r="D186" s="3">
        <f t="shared" si="7"/>
        <v>2</v>
      </c>
      <c r="E186">
        <v>3.4059583333333299</v>
      </c>
    </row>
    <row r="187" spans="1:5" x14ac:dyDescent="0.2">
      <c r="A187" s="1">
        <v>38080</v>
      </c>
      <c r="B187">
        <v>2004</v>
      </c>
      <c r="C187" s="3">
        <f t="shared" si="6"/>
        <v>4</v>
      </c>
      <c r="D187" s="3">
        <f t="shared" si="7"/>
        <v>3</v>
      </c>
      <c r="E187">
        <v>3.7550208333333299</v>
      </c>
    </row>
    <row r="188" spans="1:5" x14ac:dyDescent="0.2">
      <c r="A188" s="1">
        <v>38081</v>
      </c>
      <c r="B188">
        <v>2004</v>
      </c>
      <c r="C188" s="3">
        <f t="shared" si="6"/>
        <v>4</v>
      </c>
      <c r="D188" s="3">
        <f t="shared" si="7"/>
        <v>4</v>
      </c>
      <c r="E188">
        <v>3.4903749999999998</v>
      </c>
    </row>
    <row r="189" spans="1:5" x14ac:dyDescent="0.2">
      <c r="A189" s="1">
        <v>38082</v>
      </c>
      <c r="B189">
        <v>2004</v>
      </c>
      <c r="C189" s="3">
        <f t="shared" si="6"/>
        <v>4</v>
      </c>
      <c r="D189" s="3">
        <f t="shared" si="7"/>
        <v>5</v>
      </c>
      <c r="E189">
        <v>3.5953750000000002</v>
      </c>
    </row>
    <row r="190" spans="1:5" x14ac:dyDescent="0.2">
      <c r="A190" s="1">
        <v>38083</v>
      </c>
      <c r="B190">
        <v>2004</v>
      </c>
      <c r="C190" s="3">
        <f t="shared" si="6"/>
        <v>4</v>
      </c>
      <c r="D190" s="3">
        <f t="shared" si="7"/>
        <v>6</v>
      </c>
      <c r="E190">
        <v>3.47070833333333</v>
      </c>
    </row>
    <row r="191" spans="1:5" x14ac:dyDescent="0.2">
      <c r="A191" s="1">
        <v>38084</v>
      </c>
      <c r="B191">
        <v>2004</v>
      </c>
      <c r="C191" s="3">
        <f t="shared" si="6"/>
        <v>4</v>
      </c>
      <c r="D191" s="3">
        <f t="shared" si="7"/>
        <v>7</v>
      </c>
      <c r="E191">
        <v>3.8013333333333299</v>
      </c>
    </row>
    <row r="192" spans="1:5" x14ac:dyDescent="0.2">
      <c r="A192" s="1">
        <v>38085</v>
      </c>
      <c r="B192">
        <v>2004</v>
      </c>
      <c r="C192" s="3">
        <f t="shared" si="6"/>
        <v>4</v>
      </c>
      <c r="D192" s="3">
        <f t="shared" si="7"/>
        <v>8</v>
      </c>
      <c r="E192">
        <v>3.61664583333333</v>
      </c>
    </row>
    <row r="193" spans="1:5" x14ac:dyDescent="0.2">
      <c r="A193" s="1">
        <v>38086</v>
      </c>
      <c r="B193">
        <v>2004</v>
      </c>
      <c r="C193" s="3">
        <f t="shared" si="6"/>
        <v>4</v>
      </c>
      <c r="D193" s="3">
        <f t="shared" si="7"/>
        <v>9</v>
      </c>
      <c r="E193">
        <v>3.58247916666667</v>
      </c>
    </row>
    <row r="194" spans="1:5" x14ac:dyDescent="0.2">
      <c r="A194" s="1">
        <v>38087</v>
      </c>
      <c r="B194">
        <v>2004</v>
      </c>
      <c r="C194" s="3">
        <f t="shared" si="6"/>
        <v>4</v>
      </c>
      <c r="D194" s="3">
        <f t="shared" si="7"/>
        <v>10</v>
      </c>
      <c r="E194">
        <v>2.5133125000000001</v>
      </c>
    </row>
    <row r="195" spans="1:5" x14ac:dyDescent="0.2">
      <c r="A195" s="1">
        <v>38088</v>
      </c>
      <c r="B195">
        <v>2004</v>
      </c>
      <c r="C195" s="3">
        <f t="shared" si="6"/>
        <v>4</v>
      </c>
      <c r="D195" s="3">
        <f t="shared" si="7"/>
        <v>11</v>
      </c>
      <c r="E195">
        <v>2.8296874999999999</v>
      </c>
    </row>
    <row r="196" spans="1:5" x14ac:dyDescent="0.2">
      <c r="A196" s="1">
        <v>38089</v>
      </c>
      <c r="B196">
        <v>2004</v>
      </c>
      <c r="C196" s="3">
        <f t="shared" si="6"/>
        <v>4</v>
      </c>
      <c r="D196" s="3">
        <f t="shared" si="7"/>
        <v>12</v>
      </c>
      <c r="E196">
        <v>3.20220833333333</v>
      </c>
    </row>
    <row r="197" spans="1:5" x14ac:dyDescent="0.2">
      <c r="A197" s="1">
        <v>38090</v>
      </c>
      <c r="B197">
        <v>2004</v>
      </c>
      <c r="C197" s="3">
        <f t="shared" si="6"/>
        <v>4</v>
      </c>
      <c r="D197" s="3">
        <f t="shared" si="7"/>
        <v>13</v>
      </c>
      <c r="E197">
        <v>2.7841874999999998</v>
      </c>
    </row>
    <row r="198" spans="1:5" x14ac:dyDescent="0.2">
      <c r="A198" s="1">
        <v>38091</v>
      </c>
      <c r="B198">
        <v>2004</v>
      </c>
      <c r="C198" s="3">
        <f t="shared" si="6"/>
        <v>4</v>
      </c>
      <c r="D198" s="3">
        <f t="shared" si="7"/>
        <v>14</v>
      </c>
      <c r="E198">
        <v>2.5877500000000002</v>
      </c>
    </row>
    <row r="199" spans="1:5" x14ac:dyDescent="0.2">
      <c r="A199" s="1">
        <v>38092</v>
      </c>
      <c r="B199">
        <v>2004</v>
      </c>
      <c r="C199" s="3">
        <f t="shared" si="6"/>
        <v>4</v>
      </c>
      <c r="D199" s="3">
        <f t="shared" si="7"/>
        <v>15</v>
      </c>
      <c r="E199">
        <v>2.6508541666666701</v>
      </c>
    </row>
    <row r="200" spans="1:5" x14ac:dyDescent="0.2">
      <c r="A200" s="1">
        <v>38093</v>
      </c>
      <c r="B200">
        <v>2004</v>
      </c>
      <c r="C200" s="3">
        <f t="shared" si="6"/>
        <v>4</v>
      </c>
      <c r="D200" s="3">
        <f t="shared" si="7"/>
        <v>16</v>
      </c>
      <c r="E200">
        <v>3.2767291666666698</v>
      </c>
    </row>
    <row r="201" spans="1:5" x14ac:dyDescent="0.2">
      <c r="A201" s="1">
        <v>38094</v>
      </c>
      <c r="B201">
        <v>2004</v>
      </c>
      <c r="C201" s="3">
        <f t="shared" si="6"/>
        <v>4</v>
      </c>
      <c r="D201" s="3">
        <f t="shared" si="7"/>
        <v>17</v>
      </c>
      <c r="E201">
        <v>3.4902083333333298</v>
      </c>
    </row>
    <row r="202" spans="1:5" x14ac:dyDescent="0.2">
      <c r="A202" s="1">
        <v>38095</v>
      </c>
      <c r="B202">
        <v>2004</v>
      </c>
      <c r="C202" s="3">
        <f t="shared" si="6"/>
        <v>4</v>
      </c>
      <c r="D202" s="3">
        <f t="shared" si="7"/>
        <v>18</v>
      </c>
      <c r="E202">
        <v>3.9622916666666699</v>
      </c>
    </row>
    <row r="203" spans="1:5" x14ac:dyDescent="0.2">
      <c r="A203" s="1">
        <v>38096</v>
      </c>
      <c r="B203">
        <v>2004</v>
      </c>
      <c r="C203" s="3">
        <f t="shared" si="6"/>
        <v>4</v>
      </c>
      <c r="D203" s="3">
        <f t="shared" si="7"/>
        <v>19</v>
      </c>
      <c r="E203">
        <v>3.8971041666666699</v>
      </c>
    </row>
    <row r="204" spans="1:5" x14ac:dyDescent="0.2">
      <c r="A204" s="1">
        <v>38097</v>
      </c>
      <c r="B204">
        <v>2004</v>
      </c>
      <c r="C204" s="3">
        <f t="shared" si="6"/>
        <v>4</v>
      </c>
      <c r="D204" s="3">
        <f t="shared" si="7"/>
        <v>20</v>
      </c>
      <c r="E204">
        <v>3.95422916666667</v>
      </c>
    </row>
    <row r="205" spans="1:5" x14ac:dyDescent="0.2">
      <c r="A205" s="1">
        <v>38098</v>
      </c>
      <c r="B205">
        <v>2004</v>
      </c>
      <c r="C205" s="3">
        <f t="shared" si="6"/>
        <v>4</v>
      </c>
      <c r="D205" s="3">
        <f t="shared" si="7"/>
        <v>21</v>
      </c>
      <c r="E205">
        <v>3.7210000000000001</v>
      </c>
    </row>
    <row r="206" spans="1:5" x14ac:dyDescent="0.2">
      <c r="A206" s="1">
        <v>38099</v>
      </c>
      <c r="B206">
        <v>2004</v>
      </c>
      <c r="C206" s="3">
        <f t="shared" si="6"/>
        <v>4</v>
      </c>
      <c r="D206" s="3">
        <f t="shared" si="7"/>
        <v>22</v>
      </c>
      <c r="E206">
        <v>3.8381041666666702</v>
      </c>
    </row>
    <row r="207" spans="1:5" x14ac:dyDescent="0.2">
      <c r="A207" s="1">
        <v>38100</v>
      </c>
      <c r="B207">
        <v>2004</v>
      </c>
      <c r="C207" s="3">
        <f t="shared" si="6"/>
        <v>4</v>
      </c>
      <c r="D207" s="3">
        <f t="shared" si="7"/>
        <v>23</v>
      </c>
      <c r="E207">
        <v>2.9302916666666698</v>
      </c>
    </row>
    <row r="208" spans="1:5" x14ac:dyDescent="0.2">
      <c r="A208" s="1">
        <v>38101</v>
      </c>
      <c r="B208">
        <v>2004</v>
      </c>
      <c r="C208" s="3">
        <f t="shared" si="6"/>
        <v>4</v>
      </c>
      <c r="D208" s="3">
        <f t="shared" si="7"/>
        <v>24</v>
      </c>
      <c r="E208">
        <v>4.3966874999999996</v>
      </c>
    </row>
    <row r="209" spans="1:5" x14ac:dyDescent="0.2">
      <c r="A209" s="1">
        <v>38102</v>
      </c>
      <c r="B209">
        <v>2004</v>
      </c>
      <c r="C209" s="3">
        <f t="shared" si="6"/>
        <v>4</v>
      </c>
      <c r="D209" s="3">
        <f t="shared" si="7"/>
        <v>25</v>
      </c>
      <c r="E209">
        <v>4.3110208333333304</v>
      </c>
    </row>
    <row r="210" spans="1:5" x14ac:dyDescent="0.2">
      <c r="A210" s="1">
        <v>38103</v>
      </c>
      <c r="B210">
        <v>2004</v>
      </c>
      <c r="C210" s="3">
        <f t="shared" si="6"/>
        <v>4</v>
      </c>
      <c r="D210" s="3">
        <f t="shared" si="7"/>
        <v>26</v>
      </c>
      <c r="E210">
        <v>4.96641666666667</v>
      </c>
    </row>
    <row r="211" spans="1:5" x14ac:dyDescent="0.2">
      <c r="A211" s="1">
        <v>38104</v>
      </c>
      <c r="B211">
        <v>2004</v>
      </c>
      <c r="C211" s="3">
        <f t="shared" si="6"/>
        <v>4</v>
      </c>
      <c r="D211" s="3">
        <f t="shared" si="7"/>
        <v>27</v>
      </c>
      <c r="E211">
        <v>5.1518125000000001</v>
      </c>
    </row>
    <row r="212" spans="1:5" x14ac:dyDescent="0.2">
      <c r="A212" s="1">
        <v>38105</v>
      </c>
      <c r="B212">
        <v>2004</v>
      </c>
      <c r="C212" s="3">
        <f t="shared" si="6"/>
        <v>4</v>
      </c>
      <c r="D212" s="3">
        <f t="shared" si="7"/>
        <v>28</v>
      </c>
      <c r="E212">
        <v>5.2181249999999997</v>
      </c>
    </row>
    <row r="213" spans="1:5" x14ac:dyDescent="0.2">
      <c r="A213" s="1">
        <v>38106</v>
      </c>
      <c r="B213">
        <v>2004</v>
      </c>
      <c r="C213" s="3">
        <f t="shared" si="6"/>
        <v>4</v>
      </c>
      <c r="D213" s="3">
        <f t="shared" si="7"/>
        <v>29</v>
      </c>
      <c r="E213">
        <v>4.3100624999999999</v>
      </c>
    </row>
    <row r="214" spans="1:5" x14ac:dyDescent="0.2">
      <c r="A214" s="1">
        <v>38107</v>
      </c>
      <c r="B214">
        <v>2004</v>
      </c>
      <c r="C214" s="3">
        <f t="shared" si="6"/>
        <v>4</v>
      </c>
      <c r="D214" s="3">
        <f t="shared" si="7"/>
        <v>30</v>
      </c>
      <c r="E214">
        <v>4.3213125000000003</v>
      </c>
    </row>
    <row r="215" spans="1:5" x14ac:dyDescent="0.2">
      <c r="A215" s="1">
        <v>38108</v>
      </c>
      <c r="B215">
        <v>2004</v>
      </c>
      <c r="C215" s="3">
        <f t="shared" si="6"/>
        <v>5</v>
      </c>
      <c r="D215" s="3">
        <f t="shared" si="7"/>
        <v>1</v>
      </c>
      <c r="E215">
        <v>3.4079375000000001</v>
      </c>
    </row>
    <row r="216" spans="1:5" x14ac:dyDescent="0.2">
      <c r="A216" s="1">
        <v>38109</v>
      </c>
      <c r="B216">
        <v>2004</v>
      </c>
      <c r="C216" s="3">
        <f t="shared" si="6"/>
        <v>5</v>
      </c>
      <c r="D216" s="3">
        <f t="shared" si="7"/>
        <v>2</v>
      </c>
      <c r="E216">
        <v>4.73633333333333</v>
      </c>
    </row>
    <row r="217" spans="1:5" x14ac:dyDescent="0.2">
      <c r="A217" s="1">
        <v>38110</v>
      </c>
      <c r="B217">
        <v>2004</v>
      </c>
      <c r="C217" s="3">
        <f t="shared" si="6"/>
        <v>5</v>
      </c>
      <c r="D217" s="3">
        <f t="shared" si="7"/>
        <v>3</v>
      </c>
      <c r="E217">
        <v>4.6797708333333299</v>
      </c>
    </row>
    <row r="218" spans="1:5" x14ac:dyDescent="0.2">
      <c r="A218" s="1">
        <v>38111</v>
      </c>
      <c r="B218">
        <v>2004</v>
      </c>
      <c r="C218" s="3">
        <f t="shared" si="6"/>
        <v>5</v>
      </c>
      <c r="D218" s="3">
        <f t="shared" si="7"/>
        <v>4</v>
      </c>
      <c r="E218">
        <v>4.6283333333333303</v>
      </c>
    </row>
    <row r="219" spans="1:5" x14ac:dyDescent="0.2">
      <c r="A219" s="1">
        <v>38112</v>
      </c>
      <c r="B219">
        <v>2004</v>
      </c>
      <c r="C219" s="3">
        <f t="shared" si="6"/>
        <v>5</v>
      </c>
      <c r="D219" s="3">
        <f t="shared" si="7"/>
        <v>5</v>
      </c>
      <c r="E219">
        <v>4.87060416666667</v>
      </c>
    </row>
    <row r="220" spans="1:5" x14ac:dyDescent="0.2">
      <c r="A220" s="1">
        <v>38113</v>
      </c>
      <c r="B220">
        <v>2004</v>
      </c>
      <c r="C220" s="3">
        <f t="shared" si="6"/>
        <v>5</v>
      </c>
      <c r="D220" s="3">
        <f t="shared" si="7"/>
        <v>6</v>
      </c>
      <c r="E220">
        <v>5.1456249999999999</v>
      </c>
    </row>
    <row r="221" spans="1:5" x14ac:dyDescent="0.2">
      <c r="A221" s="1">
        <v>38114</v>
      </c>
      <c r="B221">
        <v>2004</v>
      </c>
      <c r="C221" s="3">
        <f t="shared" si="6"/>
        <v>5</v>
      </c>
      <c r="D221" s="3">
        <f t="shared" si="7"/>
        <v>7</v>
      </c>
      <c r="E221">
        <v>5.2710833333333298</v>
      </c>
    </row>
    <row r="222" spans="1:5" x14ac:dyDescent="0.2">
      <c r="A222" s="1">
        <v>38115</v>
      </c>
      <c r="B222">
        <v>2004</v>
      </c>
      <c r="C222" s="3">
        <f t="shared" si="6"/>
        <v>5</v>
      </c>
      <c r="D222" s="3">
        <f t="shared" si="7"/>
        <v>8</v>
      </c>
      <c r="E222">
        <v>5.7055625000000001</v>
      </c>
    </row>
    <row r="223" spans="1:5" x14ac:dyDescent="0.2">
      <c r="A223" s="1">
        <v>38116</v>
      </c>
      <c r="B223">
        <v>2004</v>
      </c>
      <c r="C223" s="3">
        <f t="shared" si="6"/>
        <v>5</v>
      </c>
      <c r="D223" s="3">
        <f t="shared" si="7"/>
        <v>9</v>
      </c>
      <c r="E223">
        <v>5.6930208333333301</v>
      </c>
    </row>
    <row r="224" spans="1:5" x14ac:dyDescent="0.2">
      <c r="A224" s="1">
        <v>38117</v>
      </c>
      <c r="B224">
        <v>2004</v>
      </c>
      <c r="C224" s="3">
        <f t="shared" si="6"/>
        <v>5</v>
      </c>
      <c r="D224" s="3">
        <f t="shared" si="7"/>
        <v>10</v>
      </c>
      <c r="E224">
        <v>5.5513333333333303</v>
      </c>
    </row>
    <row r="225" spans="1:5" x14ac:dyDescent="0.2">
      <c r="A225" s="1">
        <v>38118</v>
      </c>
      <c r="B225">
        <v>2004</v>
      </c>
      <c r="C225" s="3">
        <f t="shared" si="6"/>
        <v>5</v>
      </c>
      <c r="D225" s="3">
        <f t="shared" si="7"/>
        <v>11</v>
      </c>
      <c r="E225">
        <v>5.1173333333333302</v>
      </c>
    </row>
    <row r="226" spans="1:5" x14ac:dyDescent="0.2">
      <c r="A226" s="1">
        <v>38119</v>
      </c>
      <c r="B226">
        <v>2004</v>
      </c>
      <c r="C226" s="3">
        <f t="shared" si="6"/>
        <v>5</v>
      </c>
      <c r="D226" s="3">
        <f t="shared" si="7"/>
        <v>12</v>
      </c>
      <c r="E226">
        <v>5.0355416666666697</v>
      </c>
    </row>
    <row r="227" spans="1:5" x14ac:dyDescent="0.2">
      <c r="A227" s="1">
        <v>38120</v>
      </c>
      <c r="B227">
        <v>2004</v>
      </c>
      <c r="C227" s="3">
        <f t="shared" si="6"/>
        <v>5</v>
      </c>
      <c r="D227" s="3">
        <f t="shared" si="7"/>
        <v>13</v>
      </c>
      <c r="E227">
        <v>5.1016041666666698</v>
      </c>
    </row>
    <row r="228" spans="1:5" x14ac:dyDescent="0.2">
      <c r="A228" s="1">
        <v>38121</v>
      </c>
      <c r="B228">
        <v>2004</v>
      </c>
      <c r="C228" s="3">
        <f t="shared" si="6"/>
        <v>5</v>
      </c>
      <c r="D228" s="3">
        <f t="shared" si="7"/>
        <v>14</v>
      </c>
      <c r="E228">
        <v>5.3442499999999997</v>
      </c>
    </row>
    <row r="229" spans="1:5" x14ac:dyDescent="0.2">
      <c r="A229" s="1">
        <v>38122</v>
      </c>
      <c r="B229">
        <v>2004</v>
      </c>
      <c r="C229" s="3">
        <f t="shared" ref="C229:C275" si="8">MONTH(A229)</f>
        <v>5</v>
      </c>
      <c r="D229" s="3">
        <f t="shared" ref="D229:D275" si="9">DAY(A229)</f>
        <v>15</v>
      </c>
      <c r="E229">
        <v>5.3226666666666702</v>
      </c>
    </row>
    <row r="230" spans="1:5" x14ac:dyDescent="0.2">
      <c r="A230" s="1">
        <v>38123</v>
      </c>
      <c r="B230">
        <v>2004</v>
      </c>
      <c r="C230" s="3">
        <f t="shared" si="8"/>
        <v>5</v>
      </c>
      <c r="D230" s="3">
        <f t="shared" si="9"/>
        <v>16</v>
      </c>
      <c r="E230">
        <v>5.3478124999999999</v>
      </c>
    </row>
    <row r="231" spans="1:5" x14ac:dyDescent="0.2">
      <c r="A231" s="1">
        <v>38124</v>
      </c>
      <c r="B231">
        <v>2004</v>
      </c>
      <c r="C231" s="3">
        <f t="shared" si="8"/>
        <v>5</v>
      </c>
      <c r="D231" s="3">
        <f t="shared" si="9"/>
        <v>17</v>
      </c>
      <c r="E231">
        <v>5.3318541666666697</v>
      </c>
    </row>
    <row r="232" spans="1:5" x14ac:dyDescent="0.2">
      <c r="A232" s="1">
        <v>38125</v>
      </c>
      <c r="B232">
        <v>2004</v>
      </c>
      <c r="C232" s="3">
        <f t="shared" si="8"/>
        <v>5</v>
      </c>
      <c r="D232" s="3">
        <f t="shared" si="9"/>
        <v>18</v>
      </c>
      <c r="E232">
        <v>5.3306041666666699</v>
      </c>
    </row>
    <row r="233" spans="1:5" x14ac:dyDescent="0.2">
      <c r="A233" s="1">
        <v>38126</v>
      </c>
      <c r="B233">
        <v>2004</v>
      </c>
      <c r="C233" s="3">
        <f t="shared" si="8"/>
        <v>5</v>
      </c>
      <c r="D233" s="3">
        <f t="shared" si="9"/>
        <v>19</v>
      </c>
      <c r="E233">
        <v>3.7164791666666699</v>
      </c>
    </row>
    <row r="234" spans="1:5" x14ac:dyDescent="0.2">
      <c r="A234" s="1">
        <v>38127</v>
      </c>
      <c r="B234">
        <v>2004</v>
      </c>
      <c r="C234" s="3">
        <f t="shared" si="8"/>
        <v>5</v>
      </c>
      <c r="D234" s="3">
        <f t="shared" si="9"/>
        <v>20</v>
      </c>
      <c r="E234">
        <v>4.7476458333333298</v>
      </c>
    </row>
    <row r="235" spans="1:5" x14ac:dyDescent="0.2">
      <c r="A235" s="1">
        <v>38128</v>
      </c>
      <c r="B235">
        <v>2004</v>
      </c>
      <c r="C235" s="3">
        <f t="shared" si="8"/>
        <v>5</v>
      </c>
      <c r="D235" s="3">
        <f t="shared" si="9"/>
        <v>21</v>
      </c>
      <c r="E235">
        <v>5.8491666666666697</v>
      </c>
    </row>
    <row r="236" spans="1:5" x14ac:dyDescent="0.2">
      <c r="A236" s="1">
        <v>38129</v>
      </c>
      <c r="B236">
        <v>2004</v>
      </c>
      <c r="C236" s="3">
        <f t="shared" si="8"/>
        <v>5</v>
      </c>
      <c r="D236" s="3">
        <f t="shared" si="9"/>
        <v>22</v>
      </c>
      <c r="E236">
        <v>5.5480416666666699</v>
      </c>
    </row>
    <row r="237" spans="1:5" x14ac:dyDescent="0.2">
      <c r="A237" s="1">
        <v>38130</v>
      </c>
      <c r="B237">
        <v>2004</v>
      </c>
      <c r="C237" s="3">
        <f t="shared" si="8"/>
        <v>5</v>
      </c>
      <c r="D237" s="3">
        <f t="shared" si="9"/>
        <v>23</v>
      </c>
      <c r="E237">
        <v>4.6474374999999997</v>
      </c>
    </row>
    <row r="238" spans="1:5" x14ac:dyDescent="0.2">
      <c r="A238" s="1">
        <v>38131</v>
      </c>
      <c r="B238">
        <v>2004</v>
      </c>
      <c r="C238" s="3">
        <f t="shared" si="8"/>
        <v>5</v>
      </c>
      <c r="D238" s="3">
        <f t="shared" si="9"/>
        <v>24</v>
      </c>
      <c r="E238">
        <v>7.1133125000000001</v>
      </c>
    </row>
    <row r="239" spans="1:5" x14ac:dyDescent="0.2">
      <c r="A239" s="1">
        <v>38132</v>
      </c>
      <c r="B239">
        <v>2004</v>
      </c>
      <c r="C239" s="3">
        <f t="shared" si="8"/>
        <v>5</v>
      </c>
      <c r="D239" s="3">
        <f t="shared" si="9"/>
        <v>25</v>
      </c>
      <c r="E239">
        <v>7.1454791666666697</v>
      </c>
    </row>
    <row r="240" spans="1:5" x14ac:dyDescent="0.2">
      <c r="A240" s="1">
        <v>38133</v>
      </c>
      <c r="B240">
        <v>2004</v>
      </c>
      <c r="C240" s="3">
        <f t="shared" si="8"/>
        <v>5</v>
      </c>
      <c r="D240" s="3">
        <f t="shared" si="9"/>
        <v>26</v>
      </c>
      <c r="E240">
        <v>7.4595208333333298</v>
      </c>
    </row>
    <row r="241" spans="1:5" x14ac:dyDescent="0.2">
      <c r="A241" s="1">
        <v>38134</v>
      </c>
      <c r="B241">
        <v>2004</v>
      </c>
      <c r="C241" s="3">
        <f t="shared" si="8"/>
        <v>5</v>
      </c>
      <c r="D241" s="3">
        <f t="shared" si="9"/>
        <v>27</v>
      </c>
      <c r="E241">
        <v>7.5360208333333301</v>
      </c>
    </row>
    <row r="242" spans="1:5" x14ac:dyDescent="0.2">
      <c r="A242" s="1">
        <v>38135</v>
      </c>
      <c r="B242">
        <v>2004</v>
      </c>
      <c r="C242" s="3">
        <f t="shared" si="8"/>
        <v>5</v>
      </c>
      <c r="D242" s="3">
        <f t="shared" si="9"/>
        <v>28</v>
      </c>
      <c r="E242">
        <v>11.050333333333301</v>
      </c>
    </row>
    <row r="243" spans="1:5" x14ac:dyDescent="0.2">
      <c r="A243" s="1">
        <v>38136</v>
      </c>
      <c r="B243">
        <v>2004</v>
      </c>
      <c r="C243" s="3">
        <f t="shared" si="8"/>
        <v>5</v>
      </c>
      <c r="D243" s="3">
        <f t="shared" si="9"/>
        <v>29</v>
      </c>
      <c r="E243">
        <v>11.4059375</v>
      </c>
    </row>
    <row r="244" spans="1:5" x14ac:dyDescent="0.2">
      <c r="A244" s="1">
        <v>38137</v>
      </c>
      <c r="B244">
        <v>2004</v>
      </c>
      <c r="C244" s="3">
        <f t="shared" si="8"/>
        <v>5</v>
      </c>
      <c r="D244" s="3">
        <f t="shared" si="9"/>
        <v>30</v>
      </c>
      <c r="E244">
        <v>11.4330416666667</v>
      </c>
    </row>
    <row r="245" spans="1:5" x14ac:dyDescent="0.2">
      <c r="A245" s="1">
        <v>38138</v>
      </c>
      <c r="B245">
        <v>2004</v>
      </c>
      <c r="C245" s="3">
        <f t="shared" si="8"/>
        <v>5</v>
      </c>
      <c r="D245" s="3">
        <f t="shared" si="9"/>
        <v>31</v>
      </c>
      <c r="E245">
        <v>11.3077291666667</v>
      </c>
    </row>
    <row r="246" spans="1:5" x14ac:dyDescent="0.2">
      <c r="A246" s="1">
        <v>38139</v>
      </c>
      <c r="B246">
        <v>2004</v>
      </c>
      <c r="C246" s="3">
        <f t="shared" si="8"/>
        <v>6</v>
      </c>
      <c r="D246" s="3">
        <f t="shared" si="9"/>
        <v>1</v>
      </c>
      <c r="E246">
        <v>11.1152708333333</v>
      </c>
    </row>
    <row r="247" spans="1:5" x14ac:dyDescent="0.2">
      <c r="A247" s="1">
        <v>38140</v>
      </c>
      <c r="B247">
        <v>2004</v>
      </c>
      <c r="C247" s="3">
        <f t="shared" si="8"/>
        <v>6</v>
      </c>
      <c r="D247" s="3">
        <f t="shared" si="9"/>
        <v>2</v>
      </c>
      <c r="E247">
        <v>11.1537083333333</v>
      </c>
    </row>
    <row r="248" spans="1:5" x14ac:dyDescent="0.2">
      <c r="A248" s="1">
        <v>38141</v>
      </c>
      <c r="B248">
        <v>2004</v>
      </c>
      <c r="C248" s="3">
        <f t="shared" si="8"/>
        <v>6</v>
      </c>
      <c r="D248" s="3">
        <f t="shared" si="9"/>
        <v>3</v>
      </c>
      <c r="E248">
        <v>11.225687499999999</v>
      </c>
    </row>
    <row r="249" spans="1:5" x14ac:dyDescent="0.2">
      <c r="A249" s="1">
        <v>38142</v>
      </c>
      <c r="B249">
        <v>2004</v>
      </c>
      <c r="C249" s="3">
        <f t="shared" si="8"/>
        <v>6</v>
      </c>
      <c r="D249" s="3">
        <f t="shared" si="9"/>
        <v>4</v>
      </c>
      <c r="E249">
        <v>11.2485416666667</v>
      </c>
    </row>
    <row r="250" spans="1:5" x14ac:dyDescent="0.2">
      <c r="A250" s="1">
        <v>38143</v>
      </c>
      <c r="B250">
        <v>2004</v>
      </c>
      <c r="C250" s="3">
        <f t="shared" si="8"/>
        <v>6</v>
      </c>
      <c r="D250" s="3">
        <f t="shared" si="9"/>
        <v>5</v>
      </c>
      <c r="E250">
        <v>12.774749999999999</v>
      </c>
    </row>
    <row r="251" spans="1:5" x14ac:dyDescent="0.2">
      <c r="A251" s="1">
        <v>38144</v>
      </c>
      <c r="B251">
        <v>2004</v>
      </c>
      <c r="C251" s="3">
        <f t="shared" si="8"/>
        <v>6</v>
      </c>
      <c r="D251" s="3">
        <f t="shared" si="9"/>
        <v>6</v>
      </c>
      <c r="E251">
        <v>13.3883958333333</v>
      </c>
    </row>
    <row r="252" spans="1:5" x14ac:dyDescent="0.2">
      <c r="A252" s="1">
        <v>38145</v>
      </c>
      <c r="B252">
        <v>2004</v>
      </c>
      <c r="C252" s="3">
        <f t="shared" si="8"/>
        <v>6</v>
      </c>
      <c r="D252" s="3">
        <f t="shared" si="9"/>
        <v>7</v>
      </c>
      <c r="E252">
        <v>13.3876458333333</v>
      </c>
    </row>
    <row r="253" spans="1:5" x14ac:dyDescent="0.2">
      <c r="A253" s="1">
        <v>38146</v>
      </c>
      <c r="B253">
        <v>2004</v>
      </c>
      <c r="C253" s="3">
        <f t="shared" si="8"/>
        <v>6</v>
      </c>
      <c r="D253" s="3">
        <f t="shared" si="9"/>
        <v>8</v>
      </c>
      <c r="E253">
        <v>13.634479166666701</v>
      </c>
    </row>
    <row r="254" spans="1:5" x14ac:dyDescent="0.2">
      <c r="A254" s="1">
        <v>38147</v>
      </c>
      <c r="B254">
        <v>2004</v>
      </c>
      <c r="C254" s="3">
        <f t="shared" si="8"/>
        <v>6</v>
      </c>
      <c r="D254" s="3">
        <f t="shared" si="9"/>
        <v>9</v>
      </c>
      <c r="E254">
        <v>13.6215833333333</v>
      </c>
    </row>
    <row r="255" spans="1:5" x14ac:dyDescent="0.2">
      <c r="A255" s="1">
        <v>38148</v>
      </c>
      <c r="B255">
        <v>2004</v>
      </c>
      <c r="C255" s="3">
        <f t="shared" si="8"/>
        <v>6</v>
      </c>
      <c r="D255" s="3">
        <f t="shared" si="9"/>
        <v>10</v>
      </c>
      <c r="E255">
        <v>13.9375208333333</v>
      </c>
    </row>
    <row r="256" spans="1:5" x14ac:dyDescent="0.2">
      <c r="A256" s="1">
        <v>38149</v>
      </c>
      <c r="B256">
        <v>2004</v>
      </c>
      <c r="C256" s="3">
        <f t="shared" si="8"/>
        <v>6</v>
      </c>
      <c r="D256" s="3">
        <f t="shared" si="9"/>
        <v>11</v>
      </c>
      <c r="E256">
        <v>14.272062500000001</v>
      </c>
    </row>
    <row r="257" spans="1:5" x14ac:dyDescent="0.2">
      <c r="A257" s="1">
        <v>38150</v>
      </c>
      <c r="B257">
        <v>2004</v>
      </c>
      <c r="C257" s="3">
        <f t="shared" si="8"/>
        <v>6</v>
      </c>
      <c r="D257" s="3">
        <f t="shared" si="9"/>
        <v>12</v>
      </c>
      <c r="E257">
        <v>14.1451875</v>
      </c>
    </row>
    <row r="258" spans="1:5" x14ac:dyDescent="0.2">
      <c r="A258" s="1">
        <v>38151</v>
      </c>
      <c r="B258">
        <v>2004</v>
      </c>
      <c r="C258" s="3">
        <f t="shared" si="8"/>
        <v>6</v>
      </c>
      <c r="D258" s="3">
        <f t="shared" si="9"/>
        <v>13</v>
      </c>
      <c r="E258">
        <v>13.6673958333333</v>
      </c>
    </row>
    <row r="259" spans="1:5" x14ac:dyDescent="0.2">
      <c r="A259" s="1">
        <v>38152</v>
      </c>
      <c r="B259">
        <v>2004</v>
      </c>
      <c r="C259" s="3">
        <f t="shared" si="8"/>
        <v>6</v>
      </c>
      <c r="D259" s="3">
        <f t="shared" si="9"/>
        <v>14</v>
      </c>
      <c r="E259">
        <v>13.846520833333299</v>
      </c>
    </row>
    <row r="260" spans="1:5" x14ac:dyDescent="0.2">
      <c r="A260" s="1">
        <v>38153</v>
      </c>
      <c r="B260">
        <v>2004</v>
      </c>
      <c r="C260" s="3">
        <f t="shared" si="8"/>
        <v>6</v>
      </c>
      <c r="D260" s="3">
        <f t="shared" si="9"/>
        <v>15</v>
      </c>
      <c r="E260">
        <v>14.447770833333299</v>
      </c>
    </row>
    <row r="261" spans="1:5" x14ac:dyDescent="0.2">
      <c r="A261" s="1">
        <v>38154</v>
      </c>
      <c r="B261">
        <v>2004</v>
      </c>
      <c r="C261" s="3">
        <f t="shared" si="8"/>
        <v>6</v>
      </c>
      <c r="D261" s="3">
        <f t="shared" si="9"/>
        <v>16</v>
      </c>
      <c r="E261">
        <v>14.961854166666701</v>
      </c>
    </row>
    <row r="262" spans="1:5" x14ac:dyDescent="0.2">
      <c r="A262" s="1">
        <v>38155</v>
      </c>
      <c r="B262">
        <v>2004</v>
      </c>
      <c r="C262" s="3">
        <f t="shared" si="8"/>
        <v>6</v>
      </c>
      <c r="D262" s="3">
        <f t="shared" si="9"/>
        <v>17</v>
      </c>
      <c r="E262">
        <v>15.294104166666701</v>
      </c>
    </row>
    <row r="263" spans="1:5" x14ac:dyDescent="0.2">
      <c r="A263" s="1">
        <v>38156</v>
      </c>
      <c r="B263">
        <v>2004</v>
      </c>
      <c r="C263" s="3">
        <f t="shared" si="8"/>
        <v>6</v>
      </c>
      <c r="D263" s="3">
        <f t="shared" si="9"/>
        <v>18</v>
      </c>
      <c r="E263">
        <v>15.6302708333333</v>
      </c>
    </row>
    <row r="264" spans="1:5" x14ac:dyDescent="0.2">
      <c r="A264" s="1">
        <v>38157</v>
      </c>
      <c r="B264">
        <v>2004</v>
      </c>
      <c r="C264" s="3">
        <f t="shared" si="8"/>
        <v>6</v>
      </c>
      <c r="D264" s="3">
        <f t="shared" si="9"/>
        <v>19</v>
      </c>
      <c r="E264">
        <v>15.6079375</v>
      </c>
    </row>
    <row r="265" spans="1:5" x14ac:dyDescent="0.2">
      <c r="A265" s="1">
        <v>38158</v>
      </c>
      <c r="B265">
        <v>2004</v>
      </c>
      <c r="C265" s="3">
        <f t="shared" si="8"/>
        <v>6</v>
      </c>
      <c r="D265" s="3">
        <f t="shared" si="9"/>
        <v>20</v>
      </c>
      <c r="E265">
        <v>15.645270833333299</v>
      </c>
    </row>
    <row r="266" spans="1:5" x14ac:dyDescent="0.2">
      <c r="A266" s="1">
        <v>38159</v>
      </c>
      <c r="B266">
        <v>2004</v>
      </c>
      <c r="C266" s="3">
        <f t="shared" si="8"/>
        <v>6</v>
      </c>
      <c r="D266" s="3">
        <f t="shared" si="9"/>
        <v>21</v>
      </c>
      <c r="E266">
        <v>15.6421875</v>
      </c>
    </row>
    <row r="267" spans="1:5" x14ac:dyDescent="0.2">
      <c r="A267" s="1">
        <v>38160</v>
      </c>
      <c r="B267">
        <v>2004</v>
      </c>
      <c r="C267" s="3">
        <f t="shared" si="8"/>
        <v>6</v>
      </c>
      <c r="D267" s="3">
        <f t="shared" si="9"/>
        <v>22</v>
      </c>
      <c r="E267">
        <v>15.3466875</v>
      </c>
    </row>
    <row r="268" spans="1:5" x14ac:dyDescent="0.2">
      <c r="A268" s="1">
        <v>38161</v>
      </c>
      <c r="B268">
        <v>2004</v>
      </c>
      <c r="C268" s="3">
        <f t="shared" si="8"/>
        <v>6</v>
      </c>
      <c r="D268" s="3">
        <f t="shared" si="9"/>
        <v>23</v>
      </c>
      <c r="E268">
        <v>15.1157291666667</v>
      </c>
    </row>
    <row r="269" spans="1:5" x14ac:dyDescent="0.2">
      <c r="A269" s="1">
        <v>38162</v>
      </c>
      <c r="B269">
        <v>2004</v>
      </c>
      <c r="C269" s="3">
        <f t="shared" si="8"/>
        <v>6</v>
      </c>
      <c r="D269" s="3">
        <f t="shared" si="9"/>
        <v>24</v>
      </c>
      <c r="E269">
        <v>15.1256458333333</v>
      </c>
    </row>
    <row r="270" spans="1:5" x14ac:dyDescent="0.2">
      <c r="A270" s="1">
        <v>38163</v>
      </c>
      <c r="B270">
        <v>2004</v>
      </c>
      <c r="C270" s="3">
        <f t="shared" si="8"/>
        <v>6</v>
      </c>
      <c r="D270" s="3">
        <f t="shared" si="9"/>
        <v>25</v>
      </c>
      <c r="E270">
        <v>15.4576875</v>
      </c>
    </row>
    <row r="271" spans="1:5" x14ac:dyDescent="0.2">
      <c r="A271" s="1">
        <v>38164</v>
      </c>
      <c r="B271">
        <v>2004</v>
      </c>
      <c r="C271" s="3">
        <f t="shared" si="8"/>
        <v>6</v>
      </c>
      <c r="D271" s="3">
        <f t="shared" si="9"/>
        <v>26</v>
      </c>
      <c r="E271">
        <v>15.8991458333333</v>
      </c>
    </row>
    <row r="272" spans="1:5" x14ac:dyDescent="0.2">
      <c r="A272" s="1">
        <v>38165</v>
      </c>
      <c r="B272">
        <v>2004</v>
      </c>
      <c r="C272" s="3">
        <f t="shared" si="8"/>
        <v>6</v>
      </c>
      <c r="D272" s="3">
        <f t="shared" si="9"/>
        <v>27</v>
      </c>
      <c r="E272">
        <v>15.8437083333333</v>
      </c>
    </row>
    <row r="273" spans="1:5" x14ac:dyDescent="0.2">
      <c r="A273" s="1">
        <v>38166</v>
      </c>
      <c r="B273">
        <v>2004</v>
      </c>
      <c r="C273" s="3">
        <f t="shared" si="8"/>
        <v>6</v>
      </c>
      <c r="D273" s="3">
        <f t="shared" si="9"/>
        <v>28</v>
      </c>
      <c r="E273">
        <v>15.7338958333333</v>
      </c>
    </row>
    <row r="274" spans="1:5" x14ac:dyDescent="0.2">
      <c r="A274" s="1">
        <v>38167</v>
      </c>
      <c r="B274">
        <v>2004</v>
      </c>
      <c r="C274" s="3">
        <f t="shared" si="8"/>
        <v>6</v>
      </c>
      <c r="D274" s="3">
        <f t="shared" si="9"/>
        <v>29</v>
      </c>
      <c r="E274">
        <v>15.538875000000001</v>
      </c>
    </row>
    <row r="275" spans="1:5" x14ac:dyDescent="0.2">
      <c r="A275" s="1">
        <v>38168</v>
      </c>
      <c r="B275">
        <v>2004</v>
      </c>
      <c r="C275" s="3">
        <f t="shared" si="8"/>
        <v>6</v>
      </c>
      <c r="D275" s="3">
        <f t="shared" si="9"/>
        <v>30</v>
      </c>
      <c r="E275">
        <v>15.7108958333333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CAC42-AE0D-7948-BE2E-E9178BE34FD0}">
  <dimension ref="A1:F274"/>
  <sheetViews>
    <sheetView workbookViewId="0">
      <selection activeCell="B13" sqref="B13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41183</v>
      </c>
      <c r="B2">
        <v>2013</v>
      </c>
      <c r="C2" s="3">
        <f t="shared" ref="C2:C36" si="0">MONTH(A2)</f>
        <v>10</v>
      </c>
      <c r="D2" s="3">
        <f t="shared" ref="D2:D36" si="1">DAY(A2)</f>
        <v>1</v>
      </c>
      <c r="E2">
        <v>18.124833333333299</v>
      </c>
      <c r="F2" s="2"/>
    </row>
    <row r="3" spans="1:6" x14ac:dyDescent="0.2">
      <c r="A3" s="1">
        <v>41184</v>
      </c>
      <c r="B3">
        <v>2013</v>
      </c>
      <c r="C3" s="3">
        <f t="shared" si="0"/>
        <v>10</v>
      </c>
      <c r="D3" s="3">
        <f t="shared" si="1"/>
        <v>2</v>
      </c>
      <c r="E3">
        <v>18.242687499999999</v>
      </c>
      <c r="F3" s="2"/>
    </row>
    <row r="4" spans="1:6" x14ac:dyDescent="0.2">
      <c r="A4" s="1">
        <v>41185</v>
      </c>
      <c r="B4">
        <v>2013</v>
      </c>
      <c r="C4" s="3">
        <f t="shared" si="0"/>
        <v>10</v>
      </c>
      <c r="D4" s="3">
        <f t="shared" si="1"/>
        <v>3</v>
      </c>
      <c r="E4">
        <v>17.908874999999998</v>
      </c>
      <c r="F4" s="2"/>
    </row>
    <row r="5" spans="1:6" x14ac:dyDescent="0.2">
      <c r="A5" s="1">
        <v>41186</v>
      </c>
      <c r="B5">
        <v>2013</v>
      </c>
      <c r="C5" s="3">
        <f t="shared" si="0"/>
        <v>10</v>
      </c>
      <c r="D5" s="3">
        <f t="shared" si="1"/>
        <v>4</v>
      </c>
      <c r="E5">
        <v>17.9364375</v>
      </c>
      <c r="F5" s="2"/>
    </row>
    <row r="6" spans="1:6" x14ac:dyDescent="0.2">
      <c r="A6" s="1">
        <v>41187</v>
      </c>
      <c r="B6">
        <v>2013</v>
      </c>
      <c r="C6" s="3">
        <f t="shared" si="0"/>
        <v>10</v>
      </c>
      <c r="D6" s="3">
        <f t="shared" si="1"/>
        <v>5</v>
      </c>
      <c r="E6">
        <v>18.2080208333333</v>
      </c>
      <c r="F6" s="2"/>
    </row>
    <row r="7" spans="1:6" x14ac:dyDescent="0.2">
      <c r="A7" s="1">
        <v>41188</v>
      </c>
      <c r="B7">
        <v>2013</v>
      </c>
      <c r="C7" s="3">
        <f t="shared" si="0"/>
        <v>10</v>
      </c>
      <c r="D7" s="3">
        <f t="shared" si="1"/>
        <v>6</v>
      </c>
      <c r="E7">
        <v>18.1444166666667</v>
      </c>
      <c r="F7" s="2"/>
    </row>
    <row r="8" spans="1:6" x14ac:dyDescent="0.2">
      <c r="A8" s="1">
        <v>41189</v>
      </c>
      <c r="B8">
        <v>2013</v>
      </c>
      <c r="C8" s="3">
        <f t="shared" si="0"/>
        <v>10</v>
      </c>
      <c r="D8" s="3">
        <f t="shared" si="1"/>
        <v>7</v>
      </c>
      <c r="E8">
        <v>17.700229166666698</v>
      </c>
      <c r="F8" s="2"/>
    </row>
    <row r="9" spans="1:6" x14ac:dyDescent="0.2">
      <c r="A9" s="1">
        <v>41190</v>
      </c>
      <c r="B9">
        <v>2013</v>
      </c>
      <c r="C9" s="3">
        <f t="shared" si="0"/>
        <v>10</v>
      </c>
      <c r="D9" s="3">
        <f t="shared" si="1"/>
        <v>8</v>
      </c>
      <c r="E9">
        <v>17.268291666666698</v>
      </c>
      <c r="F9" s="2"/>
    </row>
    <row r="10" spans="1:6" x14ac:dyDescent="0.2">
      <c r="A10" s="1">
        <v>41191</v>
      </c>
      <c r="B10">
        <v>2013</v>
      </c>
      <c r="C10" s="3">
        <f t="shared" si="0"/>
        <v>10</v>
      </c>
      <c r="D10" s="3">
        <f t="shared" si="1"/>
        <v>9</v>
      </c>
      <c r="E10">
        <v>17.043104166666701</v>
      </c>
      <c r="F10" s="2"/>
    </row>
    <row r="11" spans="1:6" x14ac:dyDescent="0.2">
      <c r="A11" s="1">
        <v>41192</v>
      </c>
      <c r="B11">
        <v>2013</v>
      </c>
      <c r="C11" s="3">
        <f t="shared" si="0"/>
        <v>10</v>
      </c>
      <c r="D11" s="3">
        <f t="shared" si="1"/>
        <v>10</v>
      </c>
      <c r="E11">
        <v>16.938333333333301</v>
      </c>
      <c r="F11" s="2"/>
    </row>
    <row r="12" spans="1:6" x14ac:dyDescent="0.2">
      <c r="A12" s="1">
        <v>41193</v>
      </c>
      <c r="B12">
        <v>2013</v>
      </c>
      <c r="C12" s="3">
        <f t="shared" si="0"/>
        <v>10</v>
      </c>
      <c r="D12" s="3">
        <f t="shared" si="1"/>
        <v>11</v>
      </c>
      <c r="E12">
        <v>16.5259583333333</v>
      </c>
      <c r="F12" s="2"/>
    </row>
    <row r="13" spans="1:6" x14ac:dyDescent="0.2">
      <c r="A13" s="1">
        <v>41194</v>
      </c>
      <c r="B13">
        <v>2013</v>
      </c>
      <c r="C13" s="3">
        <f t="shared" si="0"/>
        <v>10</v>
      </c>
      <c r="D13" s="3">
        <f t="shared" si="1"/>
        <v>12</v>
      </c>
      <c r="E13">
        <v>16.105416666666699</v>
      </c>
      <c r="F13" s="2"/>
    </row>
    <row r="14" spans="1:6" x14ac:dyDescent="0.2">
      <c r="A14" s="1">
        <v>41195</v>
      </c>
      <c r="B14">
        <v>2013</v>
      </c>
      <c r="C14" s="3">
        <f t="shared" si="0"/>
        <v>10</v>
      </c>
      <c r="D14" s="3">
        <f t="shared" si="1"/>
        <v>13</v>
      </c>
      <c r="E14">
        <v>15.2993958333333</v>
      </c>
      <c r="F14" s="2"/>
    </row>
    <row r="15" spans="1:6" x14ac:dyDescent="0.2">
      <c r="A15" s="1">
        <v>41196</v>
      </c>
      <c r="B15">
        <v>2013</v>
      </c>
      <c r="C15" s="3">
        <f t="shared" si="0"/>
        <v>10</v>
      </c>
      <c r="D15" s="3">
        <f t="shared" si="1"/>
        <v>14</v>
      </c>
      <c r="E15">
        <v>15.484</v>
      </c>
      <c r="F15" s="2"/>
    </row>
    <row r="16" spans="1:6" x14ac:dyDescent="0.2">
      <c r="A16" s="1">
        <v>41197</v>
      </c>
      <c r="B16">
        <v>2013</v>
      </c>
      <c r="C16" s="3">
        <f t="shared" si="0"/>
        <v>10</v>
      </c>
      <c r="D16" s="3">
        <f t="shared" si="1"/>
        <v>15</v>
      </c>
      <c r="E16">
        <v>15.55425</v>
      </c>
      <c r="F16" s="2"/>
    </row>
    <row r="17" spans="1:6" x14ac:dyDescent="0.2">
      <c r="A17" s="1">
        <v>41198</v>
      </c>
      <c r="B17">
        <v>2013</v>
      </c>
      <c r="C17" s="3">
        <f t="shared" si="0"/>
        <v>10</v>
      </c>
      <c r="D17" s="3">
        <f t="shared" si="1"/>
        <v>16</v>
      </c>
      <c r="E17">
        <v>14.948916666666699</v>
      </c>
      <c r="F17" s="2"/>
    </row>
    <row r="18" spans="1:6" x14ac:dyDescent="0.2">
      <c r="A18" s="1">
        <v>41199</v>
      </c>
      <c r="B18">
        <v>2013</v>
      </c>
      <c r="C18" s="3">
        <f t="shared" si="0"/>
        <v>10</v>
      </c>
      <c r="D18" s="3">
        <f t="shared" si="1"/>
        <v>17</v>
      </c>
      <c r="E18">
        <v>14.9069583333333</v>
      </c>
      <c r="F18" s="2"/>
    </row>
    <row r="19" spans="1:6" x14ac:dyDescent="0.2">
      <c r="A19" s="1">
        <v>41200</v>
      </c>
      <c r="B19">
        <v>2013</v>
      </c>
      <c r="C19" s="3">
        <f t="shared" si="0"/>
        <v>10</v>
      </c>
      <c r="D19" s="3">
        <f t="shared" si="1"/>
        <v>18</v>
      </c>
      <c r="E19">
        <v>14.958458333333301</v>
      </c>
      <c r="F19" s="2"/>
    </row>
    <row r="20" spans="1:6" x14ac:dyDescent="0.2">
      <c r="A20" s="1">
        <v>41201</v>
      </c>
      <c r="B20">
        <v>2013</v>
      </c>
      <c r="C20" s="3">
        <f t="shared" si="0"/>
        <v>10</v>
      </c>
      <c r="D20" s="3">
        <f t="shared" si="1"/>
        <v>19</v>
      </c>
      <c r="E20">
        <v>14.949937500000001</v>
      </c>
      <c r="F20" s="2"/>
    </row>
    <row r="21" spans="1:6" x14ac:dyDescent="0.2">
      <c r="A21" s="1">
        <v>41202</v>
      </c>
      <c r="B21">
        <v>2013</v>
      </c>
      <c r="C21" s="3">
        <f t="shared" si="0"/>
        <v>10</v>
      </c>
      <c r="D21" s="3">
        <f t="shared" si="1"/>
        <v>20</v>
      </c>
      <c r="E21">
        <v>14.256166666666701</v>
      </c>
      <c r="F21" s="2"/>
    </row>
    <row r="22" spans="1:6" x14ac:dyDescent="0.2">
      <c r="A22" s="1">
        <v>41203</v>
      </c>
      <c r="B22">
        <v>2013</v>
      </c>
      <c r="C22" s="3">
        <f t="shared" si="0"/>
        <v>10</v>
      </c>
      <c r="D22" s="3">
        <f t="shared" si="1"/>
        <v>21</v>
      </c>
      <c r="E22">
        <v>14.304812500000001</v>
      </c>
      <c r="F22" s="2"/>
    </row>
    <row r="23" spans="1:6" x14ac:dyDescent="0.2">
      <c r="A23" s="1">
        <v>41204</v>
      </c>
      <c r="B23">
        <v>2013</v>
      </c>
      <c r="C23" s="3">
        <f t="shared" si="0"/>
        <v>10</v>
      </c>
      <c r="D23" s="3">
        <f t="shared" si="1"/>
        <v>22</v>
      </c>
      <c r="E23">
        <v>14.321875</v>
      </c>
      <c r="F23" s="2"/>
    </row>
    <row r="24" spans="1:6" x14ac:dyDescent="0.2">
      <c r="A24" s="1">
        <v>41205</v>
      </c>
      <c r="B24">
        <v>2013</v>
      </c>
      <c r="C24" s="3">
        <f t="shared" si="0"/>
        <v>10</v>
      </c>
      <c r="D24" s="3">
        <f t="shared" si="1"/>
        <v>23</v>
      </c>
      <c r="E24">
        <v>14.401958333333299</v>
      </c>
      <c r="F24" s="2"/>
    </row>
    <row r="25" spans="1:6" x14ac:dyDescent="0.2">
      <c r="A25" s="1">
        <v>41206</v>
      </c>
      <c r="B25">
        <v>2013</v>
      </c>
      <c r="C25" s="3">
        <f t="shared" si="0"/>
        <v>10</v>
      </c>
      <c r="D25" s="3">
        <f t="shared" si="1"/>
        <v>24</v>
      </c>
      <c r="E25">
        <v>14.4206875</v>
      </c>
      <c r="F25" s="2"/>
    </row>
    <row r="26" spans="1:6" x14ac:dyDescent="0.2">
      <c r="A26" s="1">
        <v>41207</v>
      </c>
      <c r="B26">
        <v>2013</v>
      </c>
      <c r="C26" s="3">
        <f t="shared" si="0"/>
        <v>10</v>
      </c>
      <c r="D26" s="3">
        <f t="shared" si="1"/>
        <v>25</v>
      </c>
      <c r="E26">
        <v>14.5282083333333</v>
      </c>
      <c r="F26" s="2"/>
    </row>
    <row r="27" spans="1:6" x14ac:dyDescent="0.2">
      <c r="A27" s="1">
        <v>41208</v>
      </c>
      <c r="B27">
        <v>2013</v>
      </c>
      <c r="C27" s="3">
        <f t="shared" si="0"/>
        <v>10</v>
      </c>
      <c r="D27" s="3">
        <f t="shared" si="1"/>
        <v>26</v>
      </c>
      <c r="E27">
        <v>14.512083333333299</v>
      </c>
      <c r="F27" s="2"/>
    </row>
    <row r="28" spans="1:6" x14ac:dyDescent="0.2">
      <c r="A28" s="1">
        <v>41209</v>
      </c>
      <c r="B28">
        <v>2013</v>
      </c>
      <c r="C28" s="3">
        <f t="shared" si="0"/>
        <v>10</v>
      </c>
      <c r="D28" s="3">
        <f t="shared" si="1"/>
        <v>27</v>
      </c>
      <c r="E28">
        <v>14.4539375</v>
      </c>
      <c r="F28" s="2"/>
    </row>
    <row r="29" spans="1:6" x14ac:dyDescent="0.2">
      <c r="A29" s="1">
        <v>41210</v>
      </c>
      <c r="B29">
        <v>2013</v>
      </c>
      <c r="C29" s="3">
        <f t="shared" si="0"/>
        <v>10</v>
      </c>
      <c r="D29" s="3">
        <f t="shared" si="1"/>
        <v>28</v>
      </c>
      <c r="E29">
        <v>14.4669166666667</v>
      </c>
      <c r="F29" s="2"/>
    </row>
    <row r="30" spans="1:6" x14ac:dyDescent="0.2">
      <c r="A30" s="1">
        <v>41211</v>
      </c>
      <c r="B30">
        <v>2013</v>
      </c>
      <c r="C30" s="3">
        <f t="shared" si="0"/>
        <v>10</v>
      </c>
      <c r="D30" s="3">
        <f t="shared" si="1"/>
        <v>29</v>
      </c>
      <c r="E30">
        <v>13.650499999999999</v>
      </c>
      <c r="F30" s="2"/>
    </row>
    <row r="31" spans="1:6" x14ac:dyDescent="0.2">
      <c r="A31" s="1">
        <v>41212</v>
      </c>
      <c r="B31">
        <v>2013</v>
      </c>
      <c r="C31" s="3">
        <f t="shared" si="0"/>
        <v>10</v>
      </c>
      <c r="D31" s="3">
        <f t="shared" si="1"/>
        <v>30</v>
      </c>
      <c r="E31">
        <v>13.584625000000001</v>
      </c>
      <c r="F31" s="2"/>
    </row>
    <row r="32" spans="1:6" x14ac:dyDescent="0.2">
      <c r="A32" s="1">
        <v>41213</v>
      </c>
      <c r="B32">
        <v>2013</v>
      </c>
      <c r="C32" s="3">
        <f t="shared" si="0"/>
        <v>10</v>
      </c>
      <c r="D32" s="3">
        <f t="shared" si="1"/>
        <v>31</v>
      </c>
      <c r="E32">
        <v>13.5114375</v>
      </c>
      <c r="F32" s="2"/>
    </row>
    <row r="33" spans="1:6" x14ac:dyDescent="0.2">
      <c r="A33" s="1">
        <v>41214</v>
      </c>
      <c r="B33">
        <v>2013</v>
      </c>
      <c r="C33" s="3">
        <f t="shared" si="0"/>
        <v>11</v>
      </c>
      <c r="D33" s="3">
        <f t="shared" si="1"/>
        <v>1</v>
      </c>
      <c r="E33">
        <v>13.258645833333301</v>
      </c>
      <c r="F33" s="2"/>
    </row>
    <row r="34" spans="1:6" x14ac:dyDescent="0.2">
      <c r="A34" s="1">
        <v>41215</v>
      </c>
      <c r="B34">
        <v>2013</v>
      </c>
      <c r="C34" s="3">
        <f t="shared" si="0"/>
        <v>11</v>
      </c>
      <c r="D34" s="3">
        <f t="shared" si="1"/>
        <v>2</v>
      </c>
      <c r="E34">
        <v>12.9031875</v>
      </c>
      <c r="F34" s="2"/>
    </row>
    <row r="35" spans="1:6" x14ac:dyDescent="0.2">
      <c r="A35" s="1">
        <v>41216</v>
      </c>
      <c r="B35">
        <v>2013</v>
      </c>
      <c r="C35" s="3">
        <f t="shared" si="0"/>
        <v>11</v>
      </c>
      <c r="D35" s="3">
        <f t="shared" si="1"/>
        <v>3</v>
      </c>
      <c r="E35">
        <v>12.296041666666699</v>
      </c>
      <c r="F35" s="2"/>
    </row>
    <row r="36" spans="1:6" x14ac:dyDescent="0.2">
      <c r="A36" s="1">
        <v>41217</v>
      </c>
      <c r="B36">
        <v>2013</v>
      </c>
      <c r="C36" s="3">
        <f t="shared" si="0"/>
        <v>11</v>
      </c>
      <c r="D36" s="3">
        <f t="shared" si="1"/>
        <v>4</v>
      </c>
      <c r="E36">
        <v>12.219729166666699</v>
      </c>
      <c r="F36" s="2"/>
    </row>
    <row r="37" spans="1:6" x14ac:dyDescent="0.2">
      <c r="A37" s="1">
        <v>41218</v>
      </c>
      <c r="B37">
        <v>2013</v>
      </c>
      <c r="C37" s="3">
        <f t="shared" ref="C37:C100" si="2">MONTH(A37)</f>
        <v>11</v>
      </c>
      <c r="D37" s="3">
        <f t="shared" ref="D37:D100" si="3">DAY(A37)</f>
        <v>5</v>
      </c>
      <c r="E37">
        <v>11.0996458333333</v>
      </c>
      <c r="F37" s="2"/>
    </row>
    <row r="38" spans="1:6" x14ac:dyDescent="0.2">
      <c r="A38" s="1">
        <v>41219</v>
      </c>
      <c r="B38">
        <v>2013</v>
      </c>
      <c r="C38" s="3">
        <f t="shared" si="2"/>
        <v>11</v>
      </c>
      <c r="D38" s="3">
        <f t="shared" si="3"/>
        <v>6</v>
      </c>
      <c r="E38">
        <v>11.126666666666701</v>
      </c>
      <c r="F38" s="2"/>
    </row>
    <row r="39" spans="1:6" x14ac:dyDescent="0.2">
      <c r="A39" s="1">
        <v>41220</v>
      </c>
      <c r="B39">
        <v>2013</v>
      </c>
      <c r="C39" s="3">
        <f t="shared" si="2"/>
        <v>11</v>
      </c>
      <c r="D39" s="3">
        <f t="shared" si="3"/>
        <v>7</v>
      </c>
      <c r="E39">
        <v>11.097875</v>
      </c>
      <c r="F39" s="2"/>
    </row>
    <row r="40" spans="1:6" x14ac:dyDescent="0.2">
      <c r="A40" s="1">
        <v>41221</v>
      </c>
      <c r="B40">
        <v>2013</v>
      </c>
      <c r="C40" s="3">
        <f t="shared" si="2"/>
        <v>11</v>
      </c>
      <c r="D40" s="3">
        <f t="shared" si="3"/>
        <v>8</v>
      </c>
      <c r="E40">
        <v>11.070562499999999</v>
      </c>
      <c r="F40" s="2"/>
    </row>
    <row r="41" spans="1:6" x14ac:dyDescent="0.2">
      <c r="A41" s="1">
        <v>41222</v>
      </c>
      <c r="B41">
        <v>2013</v>
      </c>
      <c r="C41" s="3">
        <f t="shared" si="2"/>
        <v>11</v>
      </c>
      <c r="D41" s="3">
        <f t="shared" si="3"/>
        <v>9</v>
      </c>
      <c r="E41">
        <v>10.967333333333301</v>
      </c>
      <c r="F41" s="2"/>
    </row>
    <row r="42" spans="1:6" x14ac:dyDescent="0.2">
      <c r="A42" s="1">
        <v>41223</v>
      </c>
      <c r="B42">
        <v>2013</v>
      </c>
      <c r="C42" s="3">
        <f t="shared" si="2"/>
        <v>11</v>
      </c>
      <c r="D42" s="3">
        <f t="shared" si="3"/>
        <v>10</v>
      </c>
      <c r="E42">
        <v>9.9319375000000001</v>
      </c>
      <c r="F42" s="2"/>
    </row>
    <row r="43" spans="1:6" x14ac:dyDescent="0.2">
      <c r="A43" s="1">
        <v>41224</v>
      </c>
      <c r="B43">
        <v>2013</v>
      </c>
      <c r="C43" s="3">
        <f t="shared" si="2"/>
        <v>11</v>
      </c>
      <c r="D43" s="3">
        <f t="shared" si="3"/>
        <v>11</v>
      </c>
      <c r="E43">
        <v>10.2054791666667</v>
      </c>
      <c r="F43" s="2"/>
    </row>
    <row r="44" spans="1:6" x14ac:dyDescent="0.2">
      <c r="A44" s="1">
        <v>41225</v>
      </c>
      <c r="B44">
        <v>2013</v>
      </c>
      <c r="C44" s="3">
        <f t="shared" si="2"/>
        <v>11</v>
      </c>
      <c r="D44" s="3">
        <f t="shared" si="3"/>
        <v>12</v>
      </c>
      <c r="E44">
        <v>10.186500000000001</v>
      </c>
      <c r="F44" s="2"/>
    </row>
    <row r="45" spans="1:6" x14ac:dyDescent="0.2">
      <c r="A45" s="1">
        <v>41226</v>
      </c>
      <c r="B45">
        <v>2013</v>
      </c>
      <c r="C45" s="3">
        <f t="shared" si="2"/>
        <v>11</v>
      </c>
      <c r="D45" s="3">
        <f t="shared" si="3"/>
        <v>13</v>
      </c>
      <c r="E45">
        <v>10.1220208333333</v>
      </c>
      <c r="F45" s="2"/>
    </row>
    <row r="46" spans="1:6" x14ac:dyDescent="0.2">
      <c r="A46" s="1">
        <v>41227</v>
      </c>
      <c r="B46">
        <v>2013</v>
      </c>
      <c r="C46" s="3">
        <f t="shared" si="2"/>
        <v>11</v>
      </c>
      <c r="D46" s="3">
        <f t="shared" si="3"/>
        <v>14</v>
      </c>
      <c r="E46">
        <v>9.6622916666666701</v>
      </c>
      <c r="F46" s="2"/>
    </row>
    <row r="47" spans="1:6" x14ac:dyDescent="0.2">
      <c r="A47" s="1">
        <v>41228</v>
      </c>
      <c r="B47">
        <v>2013</v>
      </c>
      <c r="C47" s="3">
        <f t="shared" si="2"/>
        <v>11</v>
      </c>
      <c r="D47" s="3">
        <f t="shared" si="3"/>
        <v>15</v>
      </c>
      <c r="E47">
        <v>9.2698750000000008</v>
      </c>
      <c r="F47" s="2"/>
    </row>
    <row r="48" spans="1:6" x14ac:dyDescent="0.2">
      <c r="A48" s="1">
        <v>41229</v>
      </c>
      <c r="B48">
        <v>2013</v>
      </c>
      <c r="C48" s="3">
        <f t="shared" si="2"/>
        <v>11</v>
      </c>
      <c r="D48" s="3">
        <f t="shared" si="3"/>
        <v>16</v>
      </c>
      <c r="E48">
        <v>9.1300416666666706</v>
      </c>
      <c r="F48" s="2"/>
    </row>
    <row r="49" spans="1:6" x14ac:dyDescent="0.2">
      <c r="A49" s="1">
        <v>41230</v>
      </c>
      <c r="B49">
        <v>2013</v>
      </c>
      <c r="C49" s="3">
        <f t="shared" si="2"/>
        <v>11</v>
      </c>
      <c r="D49" s="3">
        <f t="shared" si="3"/>
        <v>17</v>
      </c>
      <c r="E49">
        <v>8.9863125000000004</v>
      </c>
      <c r="F49" s="2"/>
    </row>
    <row r="50" spans="1:6" x14ac:dyDescent="0.2">
      <c r="A50" s="1">
        <v>41231</v>
      </c>
      <c r="B50">
        <v>2013</v>
      </c>
      <c r="C50" s="3">
        <f t="shared" si="2"/>
        <v>11</v>
      </c>
      <c r="D50" s="3">
        <f t="shared" si="3"/>
        <v>18</v>
      </c>
      <c r="E50">
        <v>9.0381041666666704</v>
      </c>
      <c r="F50" s="2"/>
    </row>
    <row r="51" spans="1:6" x14ac:dyDescent="0.2">
      <c r="A51" s="1">
        <v>41232</v>
      </c>
      <c r="B51">
        <v>2013</v>
      </c>
      <c r="C51" s="3">
        <f t="shared" si="2"/>
        <v>11</v>
      </c>
      <c r="D51" s="3">
        <f t="shared" si="3"/>
        <v>19</v>
      </c>
      <c r="E51">
        <v>8.8955000000000002</v>
      </c>
      <c r="F51" s="2"/>
    </row>
    <row r="52" spans="1:6" x14ac:dyDescent="0.2">
      <c r="A52" s="1">
        <v>41233</v>
      </c>
      <c r="B52">
        <v>2013</v>
      </c>
      <c r="C52" s="3">
        <f t="shared" si="2"/>
        <v>11</v>
      </c>
      <c r="D52" s="3">
        <f t="shared" si="3"/>
        <v>20</v>
      </c>
      <c r="E52">
        <v>9.2633749999999999</v>
      </c>
      <c r="F52" s="2"/>
    </row>
    <row r="53" spans="1:6" x14ac:dyDescent="0.2">
      <c r="A53" s="1">
        <v>41234</v>
      </c>
      <c r="B53">
        <v>2013</v>
      </c>
      <c r="C53" s="3">
        <f t="shared" si="2"/>
        <v>11</v>
      </c>
      <c r="D53" s="3">
        <f t="shared" si="3"/>
        <v>21</v>
      </c>
      <c r="E53">
        <v>9.1308333333333298</v>
      </c>
      <c r="F53" s="2"/>
    </row>
    <row r="54" spans="1:6" x14ac:dyDescent="0.2">
      <c r="A54" s="1">
        <v>41235</v>
      </c>
      <c r="B54">
        <v>2013</v>
      </c>
      <c r="C54" s="3">
        <f t="shared" si="2"/>
        <v>11</v>
      </c>
      <c r="D54" s="3">
        <f t="shared" si="3"/>
        <v>22</v>
      </c>
      <c r="E54">
        <v>8.9192291666666694</v>
      </c>
      <c r="F54" s="2"/>
    </row>
    <row r="55" spans="1:6" x14ac:dyDescent="0.2">
      <c r="A55" s="1">
        <v>41236</v>
      </c>
      <c r="B55">
        <v>2013</v>
      </c>
      <c r="C55" s="3">
        <f t="shared" si="2"/>
        <v>11</v>
      </c>
      <c r="D55" s="3">
        <f t="shared" si="3"/>
        <v>23</v>
      </c>
      <c r="E55">
        <v>8.9075000000000006</v>
      </c>
      <c r="F55" s="2"/>
    </row>
    <row r="56" spans="1:6" x14ac:dyDescent="0.2">
      <c r="A56" s="1">
        <v>41237</v>
      </c>
      <c r="B56">
        <v>2013</v>
      </c>
      <c r="C56" s="3">
        <f t="shared" si="2"/>
        <v>11</v>
      </c>
      <c r="D56" s="3">
        <f t="shared" si="3"/>
        <v>24</v>
      </c>
      <c r="E56">
        <v>8.7164791666666694</v>
      </c>
      <c r="F56" s="2"/>
    </row>
    <row r="57" spans="1:6" x14ac:dyDescent="0.2">
      <c r="A57" s="1">
        <v>41238</v>
      </c>
      <c r="B57">
        <v>2013</v>
      </c>
      <c r="C57" s="3">
        <f t="shared" si="2"/>
        <v>11</v>
      </c>
      <c r="D57" s="3">
        <f t="shared" si="3"/>
        <v>25</v>
      </c>
      <c r="E57">
        <v>8.5561875000000001</v>
      </c>
      <c r="F57" s="2"/>
    </row>
    <row r="58" spans="1:6" x14ac:dyDescent="0.2">
      <c r="A58" s="1">
        <v>41239</v>
      </c>
      <c r="B58">
        <v>2013</v>
      </c>
      <c r="C58" s="3">
        <f t="shared" si="2"/>
        <v>11</v>
      </c>
      <c r="D58" s="3">
        <f t="shared" si="3"/>
        <v>26</v>
      </c>
      <c r="E58">
        <v>8.3431666666666704</v>
      </c>
      <c r="F58" s="2"/>
    </row>
    <row r="59" spans="1:6" x14ac:dyDescent="0.2">
      <c r="A59" s="1">
        <v>41240</v>
      </c>
      <c r="B59">
        <v>2013</v>
      </c>
      <c r="C59" s="3">
        <f t="shared" si="2"/>
        <v>11</v>
      </c>
      <c r="D59" s="3">
        <f t="shared" si="3"/>
        <v>27</v>
      </c>
      <c r="E59">
        <v>8.4793749999999992</v>
      </c>
      <c r="F59" s="2"/>
    </row>
    <row r="60" spans="1:6" x14ac:dyDescent="0.2">
      <c r="A60" s="1">
        <v>41241</v>
      </c>
      <c r="B60">
        <v>2013</v>
      </c>
      <c r="C60" s="3">
        <f t="shared" si="2"/>
        <v>11</v>
      </c>
      <c r="D60" s="3">
        <f t="shared" si="3"/>
        <v>28</v>
      </c>
      <c r="E60">
        <v>8.1030416666666696</v>
      </c>
      <c r="F60" s="2"/>
    </row>
    <row r="61" spans="1:6" x14ac:dyDescent="0.2">
      <c r="A61" s="1">
        <v>41242</v>
      </c>
      <c r="B61">
        <v>2013</v>
      </c>
      <c r="C61" s="3">
        <f t="shared" si="2"/>
        <v>11</v>
      </c>
      <c r="D61" s="3">
        <f t="shared" si="3"/>
        <v>29</v>
      </c>
      <c r="E61">
        <v>8.1043541666666705</v>
      </c>
      <c r="F61" s="2"/>
    </row>
    <row r="62" spans="1:6" x14ac:dyDescent="0.2">
      <c r="A62" s="1">
        <v>41243</v>
      </c>
      <c r="B62">
        <v>2013</v>
      </c>
      <c r="C62" s="3">
        <f t="shared" si="2"/>
        <v>11</v>
      </c>
      <c r="D62" s="3">
        <f t="shared" si="3"/>
        <v>30</v>
      </c>
      <c r="E62">
        <v>8.1249166666666692</v>
      </c>
      <c r="F62" s="2"/>
    </row>
    <row r="63" spans="1:6" x14ac:dyDescent="0.2">
      <c r="A63" s="1">
        <v>41244</v>
      </c>
      <c r="B63">
        <v>2013</v>
      </c>
      <c r="C63" s="3">
        <f t="shared" si="2"/>
        <v>12</v>
      </c>
      <c r="D63" s="3">
        <f t="shared" si="3"/>
        <v>1</v>
      </c>
      <c r="E63">
        <v>7.5339375000000004</v>
      </c>
      <c r="F63" s="2"/>
    </row>
    <row r="64" spans="1:6" x14ac:dyDescent="0.2">
      <c r="A64" s="1">
        <v>41245</v>
      </c>
      <c r="B64">
        <v>2013</v>
      </c>
      <c r="C64" s="3">
        <f t="shared" si="2"/>
        <v>12</v>
      </c>
      <c r="D64" s="3">
        <f t="shared" si="3"/>
        <v>2</v>
      </c>
      <c r="E64">
        <v>7.0995208333333304</v>
      </c>
      <c r="F64" s="2"/>
    </row>
    <row r="65" spans="1:6" x14ac:dyDescent="0.2">
      <c r="A65" s="1">
        <v>41246</v>
      </c>
      <c r="B65">
        <v>2013</v>
      </c>
      <c r="C65" s="3">
        <f t="shared" si="2"/>
        <v>12</v>
      </c>
      <c r="D65" s="3">
        <f t="shared" si="3"/>
        <v>3</v>
      </c>
      <c r="E65">
        <v>7.5314166666666704</v>
      </c>
      <c r="F65" s="2"/>
    </row>
    <row r="66" spans="1:6" x14ac:dyDescent="0.2">
      <c r="A66" s="1">
        <v>41247</v>
      </c>
      <c r="B66">
        <v>2013</v>
      </c>
      <c r="C66" s="3">
        <f t="shared" si="2"/>
        <v>12</v>
      </c>
      <c r="D66" s="3">
        <f t="shared" si="3"/>
        <v>4</v>
      </c>
      <c r="E66">
        <v>7.5494374999999998</v>
      </c>
      <c r="F66" s="2"/>
    </row>
    <row r="67" spans="1:6" x14ac:dyDescent="0.2">
      <c r="A67" s="1">
        <v>41248</v>
      </c>
      <c r="B67">
        <v>2013</v>
      </c>
      <c r="C67" s="3">
        <f t="shared" si="2"/>
        <v>12</v>
      </c>
      <c r="D67" s="3">
        <f t="shared" si="3"/>
        <v>5</v>
      </c>
      <c r="E67">
        <v>7.4888124999999999</v>
      </c>
      <c r="F67" s="2"/>
    </row>
    <row r="68" spans="1:6" x14ac:dyDescent="0.2">
      <c r="A68" s="1">
        <v>41249</v>
      </c>
      <c r="B68">
        <v>2013</v>
      </c>
      <c r="C68" s="3">
        <f t="shared" si="2"/>
        <v>12</v>
      </c>
      <c r="D68" s="3">
        <f t="shared" si="3"/>
        <v>6</v>
      </c>
      <c r="E68">
        <v>7.4011666666666702</v>
      </c>
      <c r="F68" s="2"/>
    </row>
    <row r="69" spans="1:6" x14ac:dyDescent="0.2">
      <c r="A69" s="1">
        <v>41250</v>
      </c>
      <c r="B69">
        <v>2013</v>
      </c>
      <c r="C69" s="3">
        <f t="shared" si="2"/>
        <v>12</v>
      </c>
      <c r="D69" s="3">
        <f t="shared" si="3"/>
        <v>7</v>
      </c>
      <c r="E69">
        <v>6.8974374999999997</v>
      </c>
      <c r="F69" s="2"/>
    </row>
    <row r="70" spans="1:6" x14ac:dyDescent="0.2">
      <c r="A70" s="1">
        <v>41251</v>
      </c>
      <c r="B70">
        <v>2013</v>
      </c>
      <c r="C70" s="3">
        <f t="shared" si="2"/>
        <v>12</v>
      </c>
      <c r="D70" s="3">
        <f t="shared" si="3"/>
        <v>8</v>
      </c>
      <c r="E70">
        <v>6.3522708333333302</v>
      </c>
      <c r="F70" s="2"/>
    </row>
    <row r="71" spans="1:6" x14ac:dyDescent="0.2">
      <c r="A71" s="1">
        <v>41252</v>
      </c>
      <c r="B71">
        <v>2013</v>
      </c>
      <c r="C71" s="3">
        <f t="shared" si="2"/>
        <v>12</v>
      </c>
      <c r="D71" s="3">
        <f t="shared" si="3"/>
        <v>9</v>
      </c>
      <c r="E71">
        <v>6.5808749999999998</v>
      </c>
      <c r="F71" s="2"/>
    </row>
    <row r="72" spans="1:6" x14ac:dyDescent="0.2">
      <c r="A72" s="1">
        <v>41253</v>
      </c>
      <c r="B72">
        <v>2013</v>
      </c>
      <c r="C72" s="3">
        <f t="shared" si="2"/>
        <v>12</v>
      </c>
      <c r="D72" s="3">
        <f t="shared" si="3"/>
        <v>10</v>
      </c>
      <c r="E72">
        <v>6.5095625000000004</v>
      </c>
      <c r="F72" s="2"/>
    </row>
    <row r="73" spans="1:6" x14ac:dyDescent="0.2">
      <c r="A73" s="1">
        <v>41254</v>
      </c>
      <c r="B73">
        <v>2013</v>
      </c>
      <c r="C73" s="3">
        <f t="shared" si="2"/>
        <v>12</v>
      </c>
      <c r="D73" s="3">
        <f t="shared" si="3"/>
        <v>11</v>
      </c>
      <c r="E73">
        <v>6.5656875000000001</v>
      </c>
      <c r="F73" s="2"/>
    </row>
    <row r="74" spans="1:6" x14ac:dyDescent="0.2">
      <c r="A74" s="1">
        <v>41255</v>
      </c>
      <c r="B74">
        <v>2013</v>
      </c>
      <c r="C74" s="3">
        <f t="shared" si="2"/>
        <v>12</v>
      </c>
      <c r="D74" s="3">
        <f t="shared" si="3"/>
        <v>12</v>
      </c>
      <c r="E74">
        <v>6.3817708333333298</v>
      </c>
      <c r="F74" s="2"/>
    </row>
    <row r="75" spans="1:6" x14ac:dyDescent="0.2">
      <c r="A75" s="1">
        <v>41256</v>
      </c>
      <c r="B75">
        <v>2013</v>
      </c>
      <c r="C75" s="3">
        <f t="shared" si="2"/>
        <v>12</v>
      </c>
      <c r="D75" s="3">
        <f t="shared" si="3"/>
        <v>13</v>
      </c>
      <c r="E75">
        <v>6.1650625000000003</v>
      </c>
      <c r="F75" s="2"/>
    </row>
    <row r="76" spans="1:6" x14ac:dyDescent="0.2">
      <c r="A76" s="1">
        <v>41257</v>
      </c>
      <c r="B76">
        <v>2013</v>
      </c>
      <c r="C76" s="3">
        <f t="shared" si="2"/>
        <v>12</v>
      </c>
      <c r="D76" s="3">
        <f t="shared" si="3"/>
        <v>14</v>
      </c>
      <c r="E76">
        <v>6.1790208333333299</v>
      </c>
      <c r="F76" s="2"/>
    </row>
    <row r="77" spans="1:6" x14ac:dyDescent="0.2">
      <c r="A77" s="1">
        <v>41258</v>
      </c>
      <c r="B77">
        <v>2013</v>
      </c>
      <c r="C77" s="3">
        <f t="shared" si="2"/>
        <v>12</v>
      </c>
      <c r="D77" s="3">
        <f t="shared" si="3"/>
        <v>15</v>
      </c>
      <c r="E77">
        <v>6.6061249999999996</v>
      </c>
      <c r="F77" s="2"/>
    </row>
    <row r="78" spans="1:6" x14ac:dyDescent="0.2">
      <c r="A78" s="1">
        <v>41259</v>
      </c>
      <c r="B78">
        <v>2013</v>
      </c>
      <c r="C78" s="3">
        <f t="shared" si="2"/>
        <v>12</v>
      </c>
      <c r="D78" s="3">
        <f t="shared" si="3"/>
        <v>16</v>
      </c>
      <c r="E78">
        <v>7.0489583333333297</v>
      </c>
      <c r="F78" s="2"/>
    </row>
    <row r="79" spans="1:6" x14ac:dyDescent="0.2">
      <c r="A79" s="1">
        <v>41260</v>
      </c>
      <c r="B79">
        <v>2013</v>
      </c>
      <c r="C79" s="3">
        <f t="shared" si="2"/>
        <v>12</v>
      </c>
      <c r="D79" s="3">
        <f t="shared" si="3"/>
        <v>17</v>
      </c>
      <c r="E79">
        <v>7.4192916666666697</v>
      </c>
      <c r="F79" s="2"/>
    </row>
    <row r="80" spans="1:6" x14ac:dyDescent="0.2">
      <c r="A80" s="1">
        <v>41261</v>
      </c>
      <c r="B80">
        <v>2013</v>
      </c>
      <c r="C80" s="3">
        <f t="shared" si="2"/>
        <v>12</v>
      </c>
      <c r="D80" s="3">
        <f t="shared" si="3"/>
        <v>18</v>
      </c>
      <c r="E80">
        <v>6.9853750000000003</v>
      </c>
      <c r="F80" s="2"/>
    </row>
    <row r="81" spans="1:6" x14ac:dyDescent="0.2">
      <c r="A81" s="1">
        <v>41262</v>
      </c>
      <c r="B81">
        <v>2013</v>
      </c>
      <c r="C81" s="3">
        <f t="shared" si="2"/>
        <v>12</v>
      </c>
      <c r="D81" s="3">
        <f t="shared" si="3"/>
        <v>19</v>
      </c>
      <c r="E81">
        <v>6.8726250000000002</v>
      </c>
      <c r="F81" s="2"/>
    </row>
    <row r="82" spans="1:6" x14ac:dyDescent="0.2">
      <c r="A82" s="1">
        <v>41263</v>
      </c>
      <c r="B82">
        <v>2013</v>
      </c>
      <c r="C82" s="3">
        <f t="shared" si="2"/>
        <v>12</v>
      </c>
      <c r="D82" s="3">
        <f t="shared" si="3"/>
        <v>20</v>
      </c>
      <c r="E82">
        <v>6.8226874999999998</v>
      </c>
      <c r="F82" s="2"/>
    </row>
    <row r="83" spans="1:6" x14ac:dyDescent="0.2">
      <c r="A83" s="1">
        <v>41264</v>
      </c>
      <c r="B83">
        <v>2013</v>
      </c>
      <c r="C83" s="3">
        <f t="shared" si="2"/>
        <v>12</v>
      </c>
      <c r="D83" s="3">
        <f t="shared" si="3"/>
        <v>21</v>
      </c>
      <c r="E83">
        <v>6.8663749999999997</v>
      </c>
      <c r="F83" s="2"/>
    </row>
    <row r="84" spans="1:6" x14ac:dyDescent="0.2">
      <c r="A84" s="1">
        <v>41265</v>
      </c>
      <c r="B84">
        <v>2013</v>
      </c>
      <c r="C84" s="3">
        <f t="shared" si="2"/>
        <v>12</v>
      </c>
      <c r="D84" s="3">
        <f t="shared" si="3"/>
        <v>22</v>
      </c>
      <c r="E84">
        <v>6.3245833333333303</v>
      </c>
      <c r="F84" s="2"/>
    </row>
    <row r="85" spans="1:6" x14ac:dyDescent="0.2">
      <c r="A85" s="1">
        <v>41266</v>
      </c>
      <c r="B85">
        <v>2013</v>
      </c>
      <c r="C85" s="3">
        <f t="shared" si="2"/>
        <v>12</v>
      </c>
      <c r="D85" s="3">
        <f t="shared" si="3"/>
        <v>23</v>
      </c>
      <c r="E85">
        <v>6.8581250000000002</v>
      </c>
      <c r="F85" s="2"/>
    </row>
    <row r="86" spans="1:6" x14ac:dyDescent="0.2">
      <c r="A86" s="1">
        <v>41267</v>
      </c>
      <c r="B86">
        <v>2013</v>
      </c>
      <c r="C86" s="3">
        <f t="shared" si="2"/>
        <v>12</v>
      </c>
      <c r="D86" s="3">
        <f t="shared" si="3"/>
        <v>24</v>
      </c>
      <c r="E86">
        <v>6.2851875000000001</v>
      </c>
      <c r="F86" s="2"/>
    </row>
    <row r="87" spans="1:6" x14ac:dyDescent="0.2">
      <c r="A87" s="1">
        <v>41268</v>
      </c>
      <c r="B87">
        <v>2013</v>
      </c>
      <c r="C87" s="3">
        <f t="shared" si="2"/>
        <v>12</v>
      </c>
      <c r="D87" s="3">
        <f t="shared" si="3"/>
        <v>25</v>
      </c>
      <c r="E87">
        <v>6.1468958333333301</v>
      </c>
      <c r="F87" s="2"/>
    </row>
    <row r="88" spans="1:6" x14ac:dyDescent="0.2">
      <c r="A88" s="1">
        <v>41269</v>
      </c>
      <c r="B88">
        <v>2013</v>
      </c>
      <c r="C88" s="3">
        <f t="shared" si="2"/>
        <v>12</v>
      </c>
      <c r="D88" s="3">
        <f t="shared" si="3"/>
        <v>26</v>
      </c>
      <c r="E88">
        <v>5.5385416666666698</v>
      </c>
      <c r="F88" s="2"/>
    </row>
    <row r="89" spans="1:6" x14ac:dyDescent="0.2">
      <c r="A89" s="1">
        <v>41270</v>
      </c>
      <c r="B89">
        <v>2013</v>
      </c>
      <c r="C89" s="3">
        <f t="shared" si="2"/>
        <v>12</v>
      </c>
      <c r="D89" s="3">
        <f t="shared" si="3"/>
        <v>27</v>
      </c>
      <c r="E89">
        <v>5.6934166666666703</v>
      </c>
      <c r="F89" s="2"/>
    </row>
    <row r="90" spans="1:6" x14ac:dyDescent="0.2">
      <c r="A90" s="1">
        <v>41271</v>
      </c>
      <c r="B90">
        <v>2013</v>
      </c>
      <c r="C90" s="3">
        <f t="shared" si="2"/>
        <v>12</v>
      </c>
      <c r="D90" s="3">
        <f t="shared" si="3"/>
        <v>28</v>
      </c>
      <c r="E90">
        <v>6.0031041666666702</v>
      </c>
      <c r="F90" s="2"/>
    </row>
    <row r="91" spans="1:6" x14ac:dyDescent="0.2">
      <c r="A91" s="1">
        <v>41272</v>
      </c>
      <c r="B91">
        <v>2013</v>
      </c>
      <c r="C91" s="3">
        <f t="shared" si="2"/>
        <v>12</v>
      </c>
      <c r="D91" s="3">
        <f t="shared" si="3"/>
        <v>29</v>
      </c>
      <c r="E91">
        <v>4.68220833333333</v>
      </c>
      <c r="F91" s="2"/>
    </row>
    <row r="92" spans="1:6" x14ac:dyDescent="0.2">
      <c r="A92" s="1">
        <v>41273</v>
      </c>
      <c r="B92">
        <v>2013</v>
      </c>
      <c r="C92" s="3">
        <f t="shared" si="2"/>
        <v>12</v>
      </c>
      <c r="D92" s="3">
        <f t="shared" si="3"/>
        <v>30</v>
      </c>
      <c r="E92">
        <v>4.64535416666667</v>
      </c>
      <c r="F92" s="2"/>
    </row>
    <row r="93" spans="1:6" x14ac:dyDescent="0.2">
      <c r="A93" s="1">
        <v>41274</v>
      </c>
      <c r="B93">
        <v>2013</v>
      </c>
      <c r="C93" s="3">
        <f t="shared" si="2"/>
        <v>12</v>
      </c>
      <c r="D93" s="3">
        <f t="shared" si="3"/>
        <v>31</v>
      </c>
      <c r="E93">
        <v>4.68239583333333</v>
      </c>
      <c r="F93" s="2"/>
    </row>
    <row r="94" spans="1:6" x14ac:dyDescent="0.2">
      <c r="A94" s="1">
        <v>41275</v>
      </c>
      <c r="B94">
        <v>2013</v>
      </c>
      <c r="C94" s="3">
        <f t="shared" si="2"/>
        <v>1</v>
      </c>
      <c r="D94" s="3">
        <f t="shared" si="3"/>
        <v>1</v>
      </c>
      <c r="E94">
        <v>4.2970625</v>
      </c>
      <c r="F94" s="2"/>
    </row>
    <row r="95" spans="1:6" x14ac:dyDescent="0.2">
      <c r="A95" s="1">
        <v>41276</v>
      </c>
      <c r="B95">
        <v>2013</v>
      </c>
      <c r="C95" s="3">
        <f t="shared" si="2"/>
        <v>1</v>
      </c>
      <c r="D95" s="3">
        <f t="shared" si="3"/>
        <v>2</v>
      </c>
      <c r="E95">
        <v>3.8537708333333298</v>
      </c>
      <c r="F95" s="2"/>
    </row>
    <row r="96" spans="1:6" x14ac:dyDescent="0.2">
      <c r="A96" s="1">
        <v>41277</v>
      </c>
      <c r="B96">
        <v>2013</v>
      </c>
      <c r="C96" s="3">
        <f t="shared" si="2"/>
        <v>1</v>
      </c>
      <c r="D96" s="3">
        <f t="shared" si="3"/>
        <v>3</v>
      </c>
      <c r="E96">
        <v>3.7781250000000002</v>
      </c>
      <c r="F96" s="2"/>
    </row>
    <row r="97" spans="1:6" x14ac:dyDescent="0.2">
      <c r="A97" s="1">
        <v>41278</v>
      </c>
      <c r="B97">
        <v>2013</v>
      </c>
      <c r="C97" s="3">
        <f t="shared" si="2"/>
        <v>1</v>
      </c>
      <c r="D97" s="3">
        <f t="shared" si="3"/>
        <v>4</v>
      </c>
      <c r="E97">
        <v>4.2081666666666697</v>
      </c>
      <c r="F97" s="2"/>
    </row>
    <row r="98" spans="1:6" x14ac:dyDescent="0.2">
      <c r="A98" s="1">
        <v>41279</v>
      </c>
      <c r="B98">
        <v>2013</v>
      </c>
      <c r="C98" s="3">
        <f t="shared" si="2"/>
        <v>1</v>
      </c>
      <c r="D98" s="3">
        <f t="shared" si="3"/>
        <v>5</v>
      </c>
      <c r="E98">
        <v>4.4895833333333304</v>
      </c>
      <c r="F98" s="2"/>
    </row>
    <row r="99" spans="1:6" x14ac:dyDescent="0.2">
      <c r="A99" s="1">
        <v>41280</v>
      </c>
      <c r="B99">
        <v>2013</v>
      </c>
      <c r="C99" s="3">
        <f t="shared" si="2"/>
        <v>1</v>
      </c>
      <c r="D99" s="3">
        <f t="shared" si="3"/>
        <v>6</v>
      </c>
      <c r="E99">
        <v>5.0648125000000004</v>
      </c>
      <c r="F99" s="2"/>
    </row>
    <row r="100" spans="1:6" x14ac:dyDescent="0.2">
      <c r="A100" s="1">
        <v>41281</v>
      </c>
      <c r="B100">
        <v>2013</v>
      </c>
      <c r="C100" s="3">
        <f t="shared" si="2"/>
        <v>1</v>
      </c>
      <c r="D100" s="3">
        <f t="shared" si="3"/>
        <v>7</v>
      </c>
      <c r="E100">
        <v>5.0310625</v>
      </c>
      <c r="F100" s="2"/>
    </row>
    <row r="101" spans="1:6" x14ac:dyDescent="0.2">
      <c r="A101" s="1">
        <v>41282</v>
      </c>
      <c r="B101">
        <v>2013</v>
      </c>
      <c r="C101" s="3">
        <f t="shared" ref="C101:C164" si="4">MONTH(A101)</f>
        <v>1</v>
      </c>
      <c r="D101" s="3">
        <f t="shared" ref="D101:D164" si="5">DAY(A101)</f>
        <v>8</v>
      </c>
      <c r="E101">
        <v>4.9952083333333297</v>
      </c>
      <c r="F101" s="2"/>
    </row>
    <row r="102" spans="1:6" x14ac:dyDescent="0.2">
      <c r="A102" s="1">
        <v>41283</v>
      </c>
      <c r="B102">
        <v>2013</v>
      </c>
      <c r="C102" s="3">
        <f t="shared" si="4"/>
        <v>1</v>
      </c>
      <c r="D102" s="3">
        <f t="shared" si="5"/>
        <v>9</v>
      </c>
      <c r="E102">
        <v>4.9539166666666699</v>
      </c>
      <c r="F102" s="2"/>
    </row>
    <row r="103" spans="1:6" x14ac:dyDescent="0.2">
      <c r="A103" s="1">
        <v>41284</v>
      </c>
      <c r="B103">
        <v>2013</v>
      </c>
      <c r="C103" s="3">
        <f t="shared" si="4"/>
        <v>1</v>
      </c>
      <c r="D103" s="3">
        <f t="shared" si="5"/>
        <v>10</v>
      </c>
      <c r="E103">
        <v>4.9263541666666697</v>
      </c>
      <c r="F103" s="2"/>
    </row>
    <row r="104" spans="1:6" x14ac:dyDescent="0.2">
      <c r="A104" s="1">
        <v>41285</v>
      </c>
      <c r="B104">
        <v>2013</v>
      </c>
      <c r="C104" s="3">
        <f t="shared" si="4"/>
        <v>1</v>
      </c>
      <c r="D104" s="3">
        <f t="shared" si="5"/>
        <v>11</v>
      </c>
      <c r="E104">
        <v>4.9203124999999996</v>
      </c>
      <c r="F104" s="2"/>
    </row>
    <row r="105" spans="1:6" x14ac:dyDescent="0.2">
      <c r="A105" s="1">
        <v>41286</v>
      </c>
      <c r="B105">
        <v>2013</v>
      </c>
      <c r="C105" s="3">
        <f t="shared" si="4"/>
        <v>1</v>
      </c>
      <c r="D105" s="3">
        <f t="shared" si="5"/>
        <v>12</v>
      </c>
      <c r="E105">
        <v>5.0966874999999998</v>
      </c>
      <c r="F105" s="2"/>
    </row>
    <row r="106" spans="1:6" x14ac:dyDescent="0.2">
      <c r="A106" s="1">
        <v>41287</v>
      </c>
      <c r="B106">
        <v>2013</v>
      </c>
      <c r="C106" s="3">
        <f t="shared" si="4"/>
        <v>1</v>
      </c>
      <c r="D106" s="3">
        <f t="shared" si="5"/>
        <v>13</v>
      </c>
      <c r="E106">
        <v>3.89975</v>
      </c>
      <c r="F106" s="2"/>
    </row>
    <row r="107" spans="1:6" x14ac:dyDescent="0.2">
      <c r="A107" s="1">
        <v>41288</v>
      </c>
      <c r="B107">
        <v>2013</v>
      </c>
      <c r="C107" s="3">
        <f t="shared" si="4"/>
        <v>1</v>
      </c>
      <c r="D107" s="3">
        <f t="shared" si="5"/>
        <v>14</v>
      </c>
      <c r="E107">
        <v>4.5908749999999996</v>
      </c>
      <c r="F107" s="2"/>
    </row>
    <row r="108" spans="1:6" x14ac:dyDescent="0.2">
      <c r="A108" s="1">
        <v>41289</v>
      </c>
      <c r="B108">
        <v>2013</v>
      </c>
      <c r="C108" s="3">
        <f t="shared" si="4"/>
        <v>1</v>
      </c>
      <c r="D108" s="3">
        <f t="shared" si="5"/>
        <v>15</v>
      </c>
      <c r="E108">
        <v>4.7898333333333296</v>
      </c>
      <c r="F108" s="2"/>
    </row>
    <row r="109" spans="1:6" x14ac:dyDescent="0.2">
      <c r="A109" s="1">
        <v>41290</v>
      </c>
      <c r="B109">
        <v>2013</v>
      </c>
      <c r="C109" s="3">
        <f t="shared" si="4"/>
        <v>1</v>
      </c>
      <c r="D109" s="3">
        <f t="shared" si="5"/>
        <v>16</v>
      </c>
      <c r="E109">
        <v>4.3778333333333297</v>
      </c>
      <c r="F109" s="2"/>
    </row>
    <row r="110" spans="1:6" x14ac:dyDescent="0.2">
      <c r="A110" s="1">
        <v>41291</v>
      </c>
      <c r="B110">
        <v>2013</v>
      </c>
      <c r="C110" s="3">
        <f t="shared" si="4"/>
        <v>1</v>
      </c>
      <c r="D110" s="3">
        <f t="shared" si="5"/>
        <v>17</v>
      </c>
      <c r="E110">
        <v>4.3736041666666701</v>
      </c>
      <c r="F110" s="2"/>
    </row>
    <row r="111" spans="1:6" x14ac:dyDescent="0.2">
      <c r="A111" s="1">
        <v>41292</v>
      </c>
      <c r="B111">
        <v>2013</v>
      </c>
      <c r="C111" s="3">
        <f t="shared" si="4"/>
        <v>1</v>
      </c>
      <c r="D111" s="3">
        <f t="shared" si="5"/>
        <v>18</v>
      </c>
      <c r="E111">
        <v>4.5346875000000004</v>
      </c>
      <c r="F111" s="2"/>
    </row>
    <row r="112" spans="1:6" x14ac:dyDescent="0.2">
      <c r="A112" s="1">
        <v>41293</v>
      </c>
      <c r="B112">
        <v>2013</v>
      </c>
      <c r="C112" s="3">
        <f t="shared" si="4"/>
        <v>1</v>
      </c>
      <c r="D112" s="3">
        <f t="shared" si="5"/>
        <v>19</v>
      </c>
      <c r="E112">
        <v>4.3582708333333304</v>
      </c>
      <c r="F112" s="2"/>
    </row>
    <row r="113" spans="1:6" x14ac:dyDescent="0.2">
      <c r="A113" s="1">
        <v>41294</v>
      </c>
      <c r="B113">
        <v>2013</v>
      </c>
      <c r="C113" s="3">
        <f t="shared" si="4"/>
        <v>1</v>
      </c>
      <c r="D113" s="3">
        <f t="shared" si="5"/>
        <v>20</v>
      </c>
      <c r="E113">
        <v>3.89008333333333</v>
      </c>
      <c r="F113" s="2"/>
    </row>
    <row r="114" spans="1:6" x14ac:dyDescent="0.2">
      <c r="A114" s="1">
        <v>41295</v>
      </c>
      <c r="B114">
        <v>2013</v>
      </c>
      <c r="C114" s="3">
        <f t="shared" si="4"/>
        <v>1</v>
      </c>
      <c r="D114" s="3">
        <f t="shared" si="5"/>
        <v>21</v>
      </c>
      <c r="E114">
        <v>2.1643541666666701</v>
      </c>
      <c r="F114" s="2"/>
    </row>
    <row r="115" spans="1:6" x14ac:dyDescent="0.2">
      <c r="A115" s="1">
        <v>41296</v>
      </c>
      <c r="B115">
        <v>2013</v>
      </c>
      <c r="C115" s="3">
        <f t="shared" si="4"/>
        <v>1</v>
      </c>
      <c r="D115" s="3">
        <f t="shared" si="5"/>
        <v>22</v>
      </c>
      <c r="E115">
        <v>1.9709375</v>
      </c>
      <c r="F115" s="2"/>
    </row>
    <row r="116" spans="1:6" x14ac:dyDescent="0.2">
      <c r="A116" s="1">
        <v>41297</v>
      </c>
      <c r="B116">
        <v>2013</v>
      </c>
      <c r="C116" s="3">
        <f t="shared" si="4"/>
        <v>1</v>
      </c>
      <c r="D116" s="3">
        <f t="shared" si="5"/>
        <v>23</v>
      </c>
      <c r="E116">
        <v>1.7971250000000001</v>
      </c>
      <c r="F116" s="2"/>
    </row>
    <row r="117" spans="1:6" x14ac:dyDescent="0.2">
      <c r="A117" s="1">
        <v>41298</v>
      </c>
      <c r="B117">
        <v>2013</v>
      </c>
      <c r="C117" s="3">
        <f t="shared" si="4"/>
        <v>1</v>
      </c>
      <c r="D117" s="3">
        <f t="shared" si="5"/>
        <v>24</v>
      </c>
      <c r="E117">
        <v>2.0487916666666699</v>
      </c>
      <c r="F117" s="2"/>
    </row>
    <row r="118" spans="1:6" x14ac:dyDescent="0.2">
      <c r="A118" s="1">
        <v>41299</v>
      </c>
      <c r="B118">
        <v>2013</v>
      </c>
      <c r="C118" s="3">
        <f t="shared" si="4"/>
        <v>1</v>
      </c>
      <c r="D118" s="3">
        <f t="shared" si="5"/>
        <v>25</v>
      </c>
      <c r="E118">
        <v>2.3148958333333298</v>
      </c>
      <c r="F118" s="2"/>
    </row>
    <row r="119" spans="1:6" x14ac:dyDescent="0.2">
      <c r="A119" s="1">
        <v>41300</v>
      </c>
      <c r="B119">
        <v>2013</v>
      </c>
      <c r="C119" s="3">
        <f t="shared" si="4"/>
        <v>1</v>
      </c>
      <c r="D119" s="3">
        <f t="shared" si="5"/>
        <v>26</v>
      </c>
      <c r="E119">
        <v>1.48054166666667</v>
      </c>
      <c r="F119" s="2"/>
    </row>
    <row r="120" spans="1:6" x14ac:dyDescent="0.2">
      <c r="A120" s="1">
        <v>41301</v>
      </c>
      <c r="B120">
        <v>2013</v>
      </c>
      <c r="C120" s="3">
        <f t="shared" si="4"/>
        <v>1</v>
      </c>
      <c r="D120" s="3">
        <f t="shared" si="5"/>
        <v>27</v>
      </c>
      <c r="E120">
        <v>0.97887500000000005</v>
      </c>
      <c r="F120" s="2"/>
    </row>
    <row r="121" spans="1:6" x14ac:dyDescent="0.2">
      <c r="A121" s="1">
        <v>41302</v>
      </c>
      <c r="B121">
        <v>2013</v>
      </c>
      <c r="C121" s="3">
        <f t="shared" si="4"/>
        <v>1</v>
      </c>
      <c r="D121" s="3">
        <f t="shared" si="5"/>
        <v>28</v>
      </c>
      <c r="E121">
        <v>0.99904166666666705</v>
      </c>
      <c r="F121" s="2"/>
    </row>
    <row r="122" spans="1:6" x14ac:dyDescent="0.2">
      <c r="A122" s="1">
        <v>41303</v>
      </c>
      <c r="B122">
        <v>2013</v>
      </c>
      <c r="C122" s="3">
        <f t="shared" si="4"/>
        <v>1</v>
      </c>
      <c r="D122" s="3">
        <f t="shared" si="5"/>
        <v>29</v>
      </c>
      <c r="E122">
        <v>1.38391666666667</v>
      </c>
      <c r="F122" s="2"/>
    </row>
    <row r="123" spans="1:6" x14ac:dyDescent="0.2">
      <c r="A123" s="1">
        <v>41304</v>
      </c>
      <c r="B123">
        <v>2013</v>
      </c>
      <c r="C123" s="3">
        <f t="shared" si="4"/>
        <v>1</v>
      </c>
      <c r="D123" s="3">
        <f t="shared" si="5"/>
        <v>30</v>
      </c>
      <c r="E123">
        <v>4.3312291666666702</v>
      </c>
      <c r="F123" s="2"/>
    </row>
    <row r="124" spans="1:6" x14ac:dyDescent="0.2">
      <c r="A124" s="1">
        <v>41305</v>
      </c>
      <c r="B124">
        <v>2013</v>
      </c>
      <c r="C124" s="3">
        <f t="shared" si="4"/>
        <v>1</v>
      </c>
      <c r="D124" s="3">
        <f t="shared" si="5"/>
        <v>31</v>
      </c>
      <c r="E124">
        <v>3.8461458333333298</v>
      </c>
      <c r="F124" s="2"/>
    </row>
    <row r="125" spans="1:6" x14ac:dyDescent="0.2">
      <c r="A125" s="1">
        <v>41306</v>
      </c>
      <c r="B125">
        <v>2013</v>
      </c>
      <c r="C125" s="3">
        <f t="shared" si="4"/>
        <v>2</v>
      </c>
      <c r="D125" s="3">
        <f t="shared" si="5"/>
        <v>1</v>
      </c>
      <c r="E125">
        <v>3.60502083333333</v>
      </c>
      <c r="F125" s="2"/>
    </row>
    <row r="126" spans="1:6" x14ac:dyDescent="0.2">
      <c r="A126" s="1">
        <v>41307</v>
      </c>
      <c r="B126">
        <v>2013</v>
      </c>
      <c r="C126" s="3">
        <f t="shared" si="4"/>
        <v>2</v>
      </c>
      <c r="D126" s="3">
        <f t="shared" si="5"/>
        <v>2</v>
      </c>
      <c r="E126">
        <v>3.24804166666667</v>
      </c>
      <c r="F126" s="2"/>
    </row>
    <row r="127" spans="1:6" x14ac:dyDescent="0.2">
      <c r="A127" s="1">
        <v>41308</v>
      </c>
      <c r="B127">
        <v>2013</v>
      </c>
      <c r="C127" s="3">
        <f t="shared" si="4"/>
        <v>2</v>
      </c>
      <c r="D127" s="3">
        <f t="shared" si="5"/>
        <v>3</v>
      </c>
      <c r="E127">
        <v>3.0295208333333301</v>
      </c>
      <c r="F127" s="2"/>
    </row>
    <row r="128" spans="1:6" x14ac:dyDescent="0.2">
      <c r="A128" s="1">
        <v>41309</v>
      </c>
      <c r="B128">
        <v>2013</v>
      </c>
      <c r="C128" s="3">
        <f t="shared" si="4"/>
        <v>2</v>
      </c>
      <c r="D128" s="3">
        <f t="shared" si="5"/>
        <v>4</v>
      </c>
      <c r="E128">
        <v>2.0932916666666701</v>
      </c>
      <c r="F128" s="2"/>
    </row>
    <row r="129" spans="1:6" x14ac:dyDescent="0.2">
      <c r="A129" s="1">
        <v>41310</v>
      </c>
      <c r="B129">
        <v>2013</v>
      </c>
      <c r="C129" s="3">
        <f t="shared" si="4"/>
        <v>2</v>
      </c>
      <c r="D129" s="3">
        <f t="shared" si="5"/>
        <v>5</v>
      </c>
      <c r="E129">
        <v>2.17316666666667</v>
      </c>
      <c r="F129" s="2"/>
    </row>
    <row r="130" spans="1:6" x14ac:dyDescent="0.2">
      <c r="A130" s="1">
        <v>41311</v>
      </c>
      <c r="B130">
        <v>2013</v>
      </c>
      <c r="C130" s="3">
        <f t="shared" si="4"/>
        <v>2</v>
      </c>
      <c r="D130" s="3">
        <f t="shared" si="5"/>
        <v>6</v>
      </c>
      <c r="E130">
        <v>1.6879375000000001</v>
      </c>
      <c r="F130" s="2"/>
    </row>
    <row r="131" spans="1:6" x14ac:dyDescent="0.2">
      <c r="A131" s="1">
        <v>41312</v>
      </c>
      <c r="B131">
        <v>2013</v>
      </c>
      <c r="C131" s="3">
        <f t="shared" si="4"/>
        <v>2</v>
      </c>
      <c r="D131" s="3">
        <f t="shared" si="5"/>
        <v>7</v>
      </c>
      <c r="E131">
        <v>1.6127083333333301</v>
      </c>
      <c r="F131" s="2"/>
    </row>
    <row r="132" spans="1:6" x14ac:dyDescent="0.2">
      <c r="A132" s="1">
        <v>41313</v>
      </c>
      <c r="B132">
        <v>2013</v>
      </c>
      <c r="C132" s="3">
        <f t="shared" si="4"/>
        <v>2</v>
      </c>
      <c r="D132" s="3">
        <f t="shared" si="5"/>
        <v>8</v>
      </c>
      <c r="E132">
        <v>2.4970833333333302</v>
      </c>
      <c r="F132" s="2"/>
    </row>
    <row r="133" spans="1:6" x14ac:dyDescent="0.2">
      <c r="A133" s="1">
        <v>41314</v>
      </c>
      <c r="B133">
        <v>2013</v>
      </c>
      <c r="C133" s="3">
        <f t="shared" si="4"/>
        <v>2</v>
      </c>
      <c r="D133" s="3">
        <f t="shared" si="5"/>
        <v>9</v>
      </c>
      <c r="E133">
        <v>3.6353958333333298</v>
      </c>
      <c r="F133" s="2"/>
    </row>
    <row r="134" spans="1:6" x14ac:dyDescent="0.2">
      <c r="A134" s="1">
        <v>41315</v>
      </c>
      <c r="B134">
        <v>2013</v>
      </c>
      <c r="C134" s="3">
        <f t="shared" si="4"/>
        <v>2</v>
      </c>
      <c r="D134" s="3">
        <f t="shared" si="5"/>
        <v>10</v>
      </c>
      <c r="E134">
        <v>3.65429166666667</v>
      </c>
      <c r="F134" s="2"/>
    </row>
    <row r="135" spans="1:6" x14ac:dyDescent="0.2">
      <c r="A135" s="1">
        <v>41316</v>
      </c>
      <c r="B135">
        <v>2013</v>
      </c>
      <c r="C135" s="3">
        <f t="shared" si="4"/>
        <v>2</v>
      </c>
      <c r="D135" s="3">
        <f t="shared" si="5"/>
        <v>11</v>
      </c>
      <c r="E135">
        <v>3.6496666666666702</v>
      </c>
      <c r="F135" s="2"/>
    </row>
    <row r="136" spans="1:6" x14ac:dyDescent="0.2">
      <c r="A136" s="1">
        <v>41317</v>
      </c>
      <c r="B136">
        <v>2013</v>
      </c>
      <c r="C136" s="3">
        <f t="shared" si="4"/>
        <v>2</v>
      </c>
      <c r="D136" s="3">
        <f t="shared" si="5"/>
        <v>12</v>
      </c>
      <c r="E136">
        <v>3.3710624999999999</v>
      </c>
      <c r="F136" s="2"/>
    </row>
    <row r="137" spans="1:6" x14ac:dyDescent="0.2">
      <c r="A137" s="1">
        <v>41318</v>
      </c>
      <c r="B137">
        <v>2013</v>
      </c>
      <c r="C137" s="3">
        <f t="shared" si="4"/>
        <v>2</v>
      </c>
      <c r="D137" s="3">
        <f t="shared" si="5"/>
        <v>13</v>
      </c>
      <c r="E137">
        <v>2.2302916666666701</v>
      </c>
      <c r="F137" s="2"/>
    </row>
    <row r="138" spans="1:6" x14ac:dyDescent="0.2">
      <c r="A138" s="1">
        <v>41319</v>
      </c>
      <c r="B138">
        <v>2013</v>
      </c>
      <c r="C138" s="3">
        <f t="shared" si="4"/>
        <v>2</v>
      </c>
      <c r="D138" s="3">
        <f t="shared" si="5"/>
        <v>14</v>
      </c>
      <c r="E138">
        <v>2.0691666666666699</v>
      </c>
      <c r="F138" s="2"/>
    </row>
    <row r="139" spans="1:6" x14ac:dyDescent="0.2">
      <c r="A139" s="1">
        <v>41320</v>
      </c>
      <c r="B139">
        <v>2013</v>
      </c>
      <c r="C139" s="3">
        <f t="shared" si="4"/>
        <v>2</v>
      </c>
      <c r="D139" s="3">
        <f t="shared" si="5"/>
        <v>15</v>
      </c>
      <c r="E139">
        <v>3.1996250000000002</v>
      </c>
      <c r="F139" s="2"/>
    </row>
    <row r="140" spans="1:6" x14ac:dyDescent="0.2">
      <c r="A140" s="1">
        <v>41321</v>
      </c>
      <c r="B140">
        <v>2013</v>
      </c>
      <c r="C140" s="3">
        <f t="shared" si="4"/>
        <v>2</v>
      </c>
      <c r="D140" s="3">
        <f t="shared" si="5"/>
        <v>16</v>
      </c>
      <c r="E140">
        <v>3.3399791666666698</v>
      </c>
      <c r="F140" s="2"/>
    </row>
    <row r="141" spans="1:6" x14ac:dyDescent="0.2">
      <c r="A141" s="1">
        <v>41322</v>
      </c>
      <c r="B141">
        <v>2013</v>
      </c>
      <c r="C141" s="3">
        <f t="shared" si="4"/>
        <v>2</v>
      </c>
      <c r="D141" s="3">
        <f t="shared" si="5"/>
        <v>17</v>
      </c>
      <c r="E141">
        <v>3.3312916666666701</v>
      </c>
      <c r="F141" s="2"/>
    </row>
    <row r="142" spans="1:6" x14ac:dyDescent="0.2">
      <c r="A142" s="1">
        <v>41323</v>
      </c>
      <c r="B142">
        <v>2013</v>
      </c>
      <c r="C142" s="3">
        <f t="shared" si="4"/>
        <v>2</v>
      </c>
      <c r="D142" s="3">
        <f t="shared" si="5"/>
        <v>18</v>
      </c>
      <c r="E142">
        <v>3.2230625000000002</v>
      </c>
      <c r="F142" s="2"/>
    </row>
    <row r="143" spans="1:6" x14ac:dyDescent="0.2">
      <c r="A143" s="1">
        <v>41324</v>
      </c>
      <c r="B143">
        <v>2013</v>
      </c>
      <c r="C143" s="3">
        <f t="shared" si="4"/>
        <v>2</v>
      </c>
      <c r="D143" s="3">
        <f t="shared" si="5"/>
        <v>19</v>
      </c>
      <c r="E143">
        <v>3.2469791666666699</v>
      </c>
      <c r="F143" s="2"/>
    </row>
    <row r="144" spans="1:6" x14ac:dyDescent="0.2">
      <c r="A144" s="1">
        <v>41325</v>
      </c>
      <c r="B144">
        <v>2013</v>
      </c>
      <c r="C144" s="3">
        <f t="shared" si="4"/>
        <v>2</v>
      </c>
      <c r="D144" s="3">
        <f t="shared" si="5"/>
        <v>20</v>
      </c>
      <c r="E144">
        <v>2.3134791666666699</v>
      </c>
      <c r="F144" s="2"/>
    </row>
    <row r="145" spans="1:6" x14ac:dyDescent="0.2">
      <c r="A145" s="1">
        <v>41326</v>
      </c>
      <c r="B145">
        <v>2013</v>
      </c>
      <c r="C145" s="3">
        <f t="shared" si="4"/>
        <v>2</v>
      </c>
      <c r="D145" s="3">
        <f t="shared" si="5"/>
        <v>21</v>
      </c>
      <c r="E145">
        <v>0.44712499999999999</v>
      </c>
      <c r="F145" s="2"/>
    </row>
    <row r="146" spans="1:6" x14ac:dyDescent="0.2">
      <c r="A146" s="1">
        <v>41327</v>
      </c>
      <c r="B146">
        <v>2013</v>
      </c>
      <c r="C146" s="3">
        <f t="shared" si="4"/>
        <v>2</v>
      </c>
      <c r="D146" s="3">
        <f t="shared" si="5"/>
        <v>22</v>
      </c>
      <c r="E146">
        <v>0.56093749999999998</v>
      </c>
      <c r="F146" s="2"/>
    </row>
    <row r="147" spans="1:6" x14ac:dyDescent="0.2">
      <c r="A147" s="1">
        <v>41328</v>
      </c>
      <c r="B147">
        <v>2013</v>
      </c>
      <c r="C147" s="3">
        <f t="shared" si="4"/>
        <v>2</v>
      </c>
      <c r="D147" s="3">
        <f t="shared" si="5"/>
        <v>23</v>
      </c>
      <c r="E147">
        <v>0.61056250000000001</v>
      </c>
      <c r="F147" s="2"/>
    </row>
    <row r="148" spans="1:6" x14ac:dyDescent="0.2">
      <c r="A148" s="1">
        <v>41329</v>
      </c>
      <c r="B148">
        <v>2013</v>
      </c>
      <c r="C148" s="3">
        <f t="shared" si="4"/>
        <v>2</v>
      </c>
      <c r="D148" s="3">
        <f t="shared" si="5"/>
        <v>24</v>
      </c>
      <c r="E148">
        <v>3.7318125000000002</v>
      </c>
      <c r="F148" s="2"/>
    </row>
    <row r="149" spans="1:6" x14ac:dyDescent="0.2">
      <c r="A149" s="1">
        <v>41330</v>
      </c>
      <c r="B149">
        <v>2013</v>
      </c>
      <c r="C149" s="3">
        <f t="shared" si="4"/>
        <v>2</v>
      </c>
      <c r="D149" s="3">
        <f t="shared" si="5"/>
        <v>25</v>
      </c>
      <c r="E149">
        <v>3.99254166666667</v>
      </c>
      <c r="F149" s="2"/>
    </row>
    <row r="150" spans="1:6" x14ac:dyDescent="0.2">
      <c r="A150" s="1">
        <v>41331</v>
      </c>
      <c r="B150">
        <v>2013</v>
      </c>
      <c r="C150" s="3">
        <f t="shared" si="4"/>
        <v>2</v>
      </c>
      <c r="D150" s="3">
        <f t="shared" si="5"/>
        <v>26</v>
      </c>
      <c r="E150">
        <v>4.0151666666666701</v>
      </c>
      <c r="F150" s="2"/>
    </row>
    <row r="151" spans="1:6" x14ac:dyDescent="0.2">
      <c r="A151" s="1">
        <v>41332</v>
      </c>
      <c r="B151">
        <v>2013</v>
      </c>
      <c r="C151" s="3">
        <f t="shared" si="4"/>
        <v>2</v>
      </c>
      <c r="D151" s="3">
        <f t="shared" si="5"/>
        <v>27</v>
      </c>
      <c r="E151">
        <v>4.0014791666666696</v>
      </c>
      <c r="F151" s="2"/>
    </row>
    <row r="152" spans="1:6" x14ac:dyDescent="0.2">
      <c r="A152" s="1">
        <v>41333</v>
      </c>
      <c r="B152">
        <v>2013</v>
      </c>
      <c r="C152" s="3">
        <f t="shared" si="4"/>
        <v>2</v>
      </c>
      <c r="D152" s="3">
        <f t="shared" si="5"/>
        <v>28</v>
      </c>
      <c r="E152">
        <v>4.0471250000000003</v>
      </c>
      <c r="F152" s="2"/>
    </row>
    <row r="153" spans="1:6" x14ac:dyDescent="0.2">
      <c r="A153" s="1">
        <v>41334</v>
      </c>
      <c r="B153">
        <v>2013</v>
      </c>
      <c r="C153" s="3">
        <f t="shared" si="4"/>
        <v>3</v>
      </c>
      <c r="D153" s="3">
        <f t="shared" si="5"/>
        <v>1</v>
      </c>
      <c r="E153">
        <v>3.19475</v>
      </c>
      <c r="F153" s="2"/>
    </row>
    <row r="154" spans="1:6" x14ac:dyDescent="0.2">
      <c r="A154" s="1">
        <v>41335</v>
      </c>
      <c r="B154">
        <v>2013</v>
      </c>
      <c r="C154" s="3">
        <f t="shared" si="4"/>
        <v>3</v>
      </c>
      <c r="D154" s="3">
        <f t="shared" si="5"/>
        <v>2</v>
      </c>
      <c r="E154">
        <v>1.9170416666666701</v>
      </c>
      <c r="F154" s="2"/>
    </row>
    <row r="155" spans="1:6" x14ac:dyDescent="0.2">
      <c r="A155" s="1">
        <v>41336</v>
      </c>
      <c r="B155">
        <v>2013</v>
      </c>
      <c r="C155" s="3">
        <f t="shared" si="4"/>
        <v>3</v>
      </c>
      <c r="D155" s="3">
        <f t="shared" si="5"/>
        <v>3</v>
      </c>
      <c r="E155">
        <v>1.44747916666667</v>
      </c>
      <c r="F155" s="2"/>
    </row>
    <row r="156" spans="1:6" x14ac:dyDescent="0.2">
      <c r="A156" s="1">
        <v>41337</v>
      </c>
      <c r="B156">
        <v>2013</v>
      </c>
      <c r="C156" s="3">
        <f t="shared" si="4"/>
        <v>3</v>
      </c>
      <c r="D156" s="3">
        <f t="shared" si="5"/>
        <v>4</v>
      </c>
      <c r="E156">
        <v>0.99993750000000003</v>
      </c>
      <c r="F156" s="2"/>
    </row>
    <row r="157" spans="1:6" x14ac:dyDescent="0.2">
      <c r="A157" s="1">
        <v>41338</v>
      </c>
      <c r="B157">
        <v>2013</v>
      </c>
      <c r="C157" s="3">
        <f t="shared" si="4"/>
        <v>3</v>
      </c>
      <c r="D157" s="3">
        <f t="shared" si="5"/>
        <v>5</v>
      </c>
      <c r="E157">
        <v>0.58872916666666697</v>
      </c>
      <c r="F157" s="2"/>
    </row>
    <row r="158" spans="1:6" x14ac:dyDescent="0.2">
      <c r="A158" s="1">
        <v>41339</v>
      </c>
      <c r="B158">
        <v>2013</v>
      </c>
      <c r="C158" s="3">
        <f t="shared" si="4"/>
        <v>3</v>
      </c>
      <c r="D158" s="3">
        <f t="shared" si="5"/>
        <v>6</v>
      </c>
      <c r="E158">
        <v>0.60243749999999996</v>
      </c>
      <c r="F158" s="2"/>
    </row>
    <row r="159" spans="1:6" x14ac:dyDescent="0.2">
      <c r="A159" s="1">
        <v>41340</v>
      </c>
      <c r="B159">
        <v>2013</v>
      </c>
      <c r="C159" s="3">
        <f t="shared" si="4"/>
        <v>3</v>
      </c>
      <c r="D159" s="3">
        <f t="shared" si="5"/>
        <v>7</v>
      </c>
      <c r="E159">
        <v>0.88779166666666698</v>
      </c>
      <c r="F159" s="2"/>
    </row>
    <row r="160" spans="1:6" x14ac:dyDescent="0.2">
      <c r="A160" s="1">
        <v>41341</v>
      </c>
      <c r="B160">
        <v>2013</v>
      </c>
      <c r="C160" s="3">
        <f t="shared" si="4"/>
        <v>3</v>
      </c>
      <c r="D160" s="3">
        <f t="shared" si="5"/>
        <v>8</v>
      </c>
      <c r="E160">
        <v>2.47329166666667</v>
      </c>
      <c r="F160" s="2"/>
    </row>
    <row r="161" spans="1:6" x14ac:dyDescent="0.2">
      <c r="A161" s="1">
        <v>41342</v>
      </c>
      <c r="B161">
        <v>2013</v>
      </c>
      <c r="C161" s="3">
        <f t="shared" si="4"/>
        <v>3</v>
      </c>
      <c r="D161" s="3">
        <f t="shared" si="5"/>
        <v>9</v>
      </c>
      <c r="E161">
        <v>2.9517083333333298</v>
      </c>
      <c r="F161" s="2"/>
    </row>
    <row r="162" spans="1:6" x14ac:dyDescent="0.2">
      <c r="A162" s="1">
        <v>41343</v>
      </c>
      <c r="B162">
        <v>2013</v>
      </c>
      <c r="C162" s="3">
        <f t="shared" si="4"/>
        <v>3</v>
      </c>
      <c r="D162" s="3">
        <f t="shared" si="5"/>
        <v>10</v>
      </c>
      <c r="E162">
        <v>3.3574583333333301</v>
      </c>
      <c r="F162" s="2"/>
    </row>
    <row r="163" spans="1:6" x14ac:dyDescent="0.2">
      <c r="A163" s="1">
        <v>41344</v>
      </c>
      <c r="B163">
        <v>2013</v>
      </c>
      <c r="C163" s="3">
        <f t="shared" si="4"/>
        <v>3</v>
      </c>
      <c r="D163" s="3">
        <f t="shared" si="5"/>
        <v>11</v>
      </c>
      <c r="E163">
        <v>3.7101875</v>
      </c>
      <c r="F163" s="2"/>
    </row>
    <row r="164" spans="1:6" x14ac:dyDescent="0.2">
      <c r="A164" s="1">
        <v>41345</v>
      </c>
      <c r="B164">
        <v>2013</v>
      </c>
      <c r="C164" s="3">
        <f t="shared" si="4"/>
        <v>3</v>
      </c>
      <c r="D164" s="3">
        <f t="shared" si="5"/>
        <v>12</v>
      </c>
      <c r="E164">
        <v>2.9170833333333301</v>
      </c>
      <c r="F164" s="2"/>
    </row>
    <row r="165" spans="1:6" x14ac:dyDescent="0.2">
      <c r="A165" s="1">
        <v>41346</v>
      </c>
      <c r="B165">
        <v>2013</v>
      </c>
      <c r="C165" s="3">
        <f t="shared" ref="C165:C228" si="6">MONTH(A165)</f>
        <v>3</v>
      </c>
      <c r="D165" s="3">
        <f t="shared" ref="D165:D228" si="7">DAY(A165)</f>
        <v>13</v>
      </c>
      <c r="E165">
        <v>1.5593333333333299</v>
      </c>
      <c r="F165" s="2"/>
    </row>
    <row r="166" spans="1:6" x14ac:dyDescent="0.2">
      <c r="A166" s="1">
        <v>41347</v>
      </c>
      <c r="B166">
        <v>2013</v>
      </c>
      <c r="C166" s="3">
        <f t="shared" si="6"/>
        <v>3</v>
      </c>
      <c r="D166" s="3">
        <f t="shared" si="7"/>
        <v>14</v>
      </c>
      <c r="E166">
        <v>1.32375</v>
      </c>
      <c r="F166" s="2"/>
    </row>
    <row r="167" spans="1:6" x14ac:dyDescent="0.2">
      <c r="A167" s="1">
        <v>41348</v>
      </c>
      <c r="B167">
        <v>2013</v>
      </c>
      <c r="C167" s="3">
        <f t="shared" si="6"/>
        <v>3</v>
      </c>
      <c r="D167" s="3">
        <f t="shared" si="7"/>
        <v>15</v>
      </c>
      <c r="E167">
        <v>1.32320833333333</v>
      </c>
      <c r="F167" s="2"/>
    </row>
    <row r="168" spans="1:6" x14ac:dyDescent="0.2">
      <c r="A168" s="1">
        <v>41349</v>
      </c>
      <c r="B168">
        <v>2013</v>
      </c>
      <c r="C168" s="3">
        <f t="shared" si="6"/>
        <v>3</v>
      </c>
      <c r="D168" s="3">
        <f t="shared" si="7"/>
        <v>16</v>
      </c>
      <c r="E168">
        <v>0.81895833333333301</v>
      </c>
      <c r="F168" s="2"/>
    </row>
    <row r="169" spans="1:6" x14ac:dyDescent="0.2">
      <c r="A169" s="1">
        <v>41350</v>
      </c>
      <c r="B169">
        <v>2013</v>
      </c>
      <c r="C169" s="3">
        <f t="shared" si="6"/>
        <v>3</v>
      </c>
      <c r="D169" s="3">
        <f t="shared" si="7"/>
        <v>17</v>
      </c>
      <c r="E169">
        <v>0.77310416666666704</v>
      </c>
      <c r="F169" s="2"/>
    </row>
    <row r="170" spans="1:6" x14ac:dyDescent="0.2">
      <c r="A170" s="1">
        <v>41351</v>
      </c>
      <c r="B170">
        <v>2013</v>
      </c>
      <c r="C170" s="3">
        <f t="shared" si="6"/>
        <v>3</v>
      </c>
      <c r="D170" s="3">
        <f t="shared" si="7"/>
        <v>18</v>
      </c>
      <c r="E170">
        <v>0.80458333333333298</v>
      </c>
      <c r="F170" s="2"/>
    </row>
    <row r="171" spans="1:6" x14ac:dyDescent="0.2">
      <c r="A171" s="1">
        <v>41352</v>
      </c>
      <c r="B171">
        <v>2013</v>
      </c>
      <c r="C171" s="3">
        <f t="shared" si="6"/>
        <v>3</v>
      </c>
      <c r="D171" s="3">
        <f t="shared" si="7"/>
        <v>19</v>
      </c>
      <c r="E171">
        <v>0.80135416666666703</v>
      </c>
      <c r="F171" s="2"/>
    </row>
    <row r="172" spans="1:6" x14ac:dyDescent="0.2">
      <c r="A172" s="1">
        <v>41353</v>
      </c>
      <c r="B172">
        <v>2013</v>
      </c>
      <c r="C172" s="3">
        <f t="shared" si="6"/>
        <v>3</v>
      </c>
      <c r="D172" s="3">
        <f t="shared" si="7"/>
        <v>20</v>
      </c>
      <c r="E172">
        <v>0.81979166666666703</v>
      </c>
      <c r="F172" s="2"/>
    </row>
    <row r="173" spans="1:6" x14ac:dyDescent="0.2">
      <c r="A173" s="1">
        <v>41354</v>
      </c>
      <c r="B173">
        <v>2013</v>
      </c>
      <c r="C173" s="3">
        <f t="shared" si="6"/>
        <v>3</v>
      </c>
      <c r="D173" s="3">
        <f t="shared" si="7"/>
        <v>21</v>
      </c>
      <c r="E173">
        <v>1.2548125000000001</v>
      </c>
      <c r="F173" s="2"/>
    </row>
    <row r="174" spans="1:6" x14ac:dyDescent="0.2">
      <c r="A174" s="1">
        <v>41355</v>
      </c>
      <c r="B174">
        <v>2013</v>
      </c>
      <c r="C174" s="3">
        <f t="shared" si="6"/>
        <v>3</v>
      </c>
      <c r="D174" s="3">
        <f t="shared" si="7"/>
        <v>22</v>
      </c>
      <c r="E174">
        <v>1.35752083333333</v>
      </c>
      <c r="F174" s="2"/>
    </row>
    <row r="175" spans="1:6" x14ac:dyDescent="0.2">
      <c r="A175" s="1">
        <v>41356</v>
      </c>
      <c r="B175">
        <v>2013</v>
      </c>
      <c r="C175" s="3">
        <f t="shared" si="6"/>
        <v>3</v>
      </c>
      <c r="D175" s="3">
        <f t="shared" si="7"/>
        <v>23</v>
      </c>
      <c r="E175">
        <v>1.421875</v>
      </c>
      <c r="F175" s="2"/>
    </row>
    <row r="176" spans="1:6" x14ac:dyDescent="0.2">
      <c r="A176" s="1">
        <v>41357</v>
      </c>
      <c r="B176">
        <v>2013</v>
      </c>
      <c r="C176" s="3">
        <f t="shared" si="6"/>
        <v>3</v>
      </c>
      <c r="D176" s="3">
        <f t="shared" si="7"/>
        <v>24</v>
      </c>
      <c r="E176">
        <v>1.357</v>
      </c>
      <c r="F176" s="2"/>
    </row>
    <row r="177" spans="1:6" x14ac:dyDescent="0.2">
      <c r="A177" s="1">
        <v>41358</v>
      </c>
      <c r="B177">
        <v>2013</v>
      </c>
      <c r="C177" s="3">
        <f t="shared" si="6"/>
        <v>3</v>
      </c>
      <c r="D177" s="3">
        <f t="shared" si="7"/>
        <v>25</v>
      </c>
      <c r="E177">
        <v>1.50779166666667</v>
      </c>
      <c r="F177" s="2"/>
    </row>
    <row r="178" spans="1:6" x14ac:dyDescent="0.2">
      <c r="A178" s="1">
        <v>41359</v>
      </c>
      <c r="B178">
        <v>2013</v>
      </c>
      <c r="C178" s="3">
        <f t="shared" si="6"/>
        <v>3</v>
      </c>
      <c r="D178" s="3">
        <f t="shared" si="7"/>
        <v>26</v>
      </c>
      <c r="E178">
        <v>1.48379166666667</v>
      </c>
      <c r="F178" s="2"/>
    </row>
    <row r="179" spans="1:6" x14ac:dyDescent="0.2">
      <c r="A179" s="1">
        <v>41360</v>
      </c>
      <c r="B179">
        <v>2013</v>
      </c>
      <c r="C179" s="3">
        <f t="shared" si="6"/>
        <v>3</v>
      </c>
      <c r="D179" s="3">
        <f t="shared" si="7"/>
        <v>27</v>
      </c>
      <c r="E179">
        <v>1.58104166666667</v>
      </c>
      <c r="F179" s="2"/>
    </row>
    <row r="180" spans="1:6" x14ac:dyDescent="0.2">
      <c r="A180" s="1">
        <v>41361</v>
      </c>
      <c r="B180">
        <v>2013</v>
      </c>
      <c r="C180" s="3">
        <f t="shared" si="6"/>
        <v>3</v>
      </c>
      <c r="D180" s="3">
        <f t="shared" si="7"/>
        <v>28</v>
      </c>
      <c r="E180">
        <v>2.2551458333333301</v>
      </c>
      <c r="F180" s="2"/>
    </row>
    <row r="181" spans="1:6" x14ac:dyDescent="0.2">
      <c r="A181" s="1">
        <v>41362</v>
      </c>
      <c r="B181">
        <v>2013</v>
      </c>
      <c r="C181" s="3">
        <f t="shared" si="6"/>
        <v>3</v>
      </c>
      <c r="D181" s="3">
        <f t="shared" si="7"/>
        <v>29</v>
      </c>
      <c r="E181">
        <v>2.1999583333333299</v>
      </c>
      <c r="F181" s="2"/>
    </row>
    <row r="182" spans="1:6" x14ac:dyDescent="0.2">
      <c r="A182" s="1">
        <v>41363</v>
      </c>
      <c r="B182">
        <v>2013</v>
      </c>
      <c r="C182" s="3">
        <f t="shared" si="6"/>
        <v>3</v>
      </c>
      <c r="D182" s="3">
        <f t="shared" si="7"/>
        <v>30</v>
      </c>
      <c r="E182">
        <v>2.0814791666666701</v>
      </c>
      <c r="F182" s="2"/>
    </row>
    <row r="183" spans="1:6" x14ac:dyDescent="0.2">
      <c r="A183" s="1">
        <v>41364</v>
      </c>
      <c r="B183">
        <v>2013</v>
      </c>
      <c r="C183" s="3">
        <f t="shared" si="6"/>
        <v>3</v>
      </c>
      <c r="D183" s="3">
        <f t="shared" si="7"/>
        <v>31</v>
      </c>
      <c r="E183">
        <v>2.3065833333333301</v>
      </c>
      <c r="F183" s="2"/>
    </row>
    <row r="184" spans="1:6" x14ac:dyDescent="0.2">
      <c r="A184" s="1">
        <v>41365</v>
      </c>
      <c r="B184">
        <v>2013</v>
      </c>
      <c r="C184" s="3">
        <f t="shared" si="6"/>
        <v>4</v>
      </c>
      <c r="D184" s="3">
        <f t="shared" si="7"/>
        <v>1</v>
      </c>
      <c r="E184">
        <v>2.70025</v>
      </c>
      <c r="F184" s="2"/>
    </row>
    <row r="185" spans="1:6" x14ac:dyDescent="0.2">
      <c r="A185" s="1">
        <v>41366</v>
      </c>
      <c r="B185">
        <v>2013</v>
      </c>
      <c r="C185" s="3">
        <f t="shared" si="6"/>
        <v>4</v>
      </c>
      <c r="D185" s="3">
        <f t="shared" si="7"/>
        <v>2</v>
      </c>
      <c r="E185">
        <v>2.7291249999999998</v>
      </c>
      <c r="F185" s="2"/>
    </row>
    <row r="186" spans="1:6" x14ac:dyDescent="0.2">
      <c r="A186" s="1">
        <v>41367</v>
      </c>
      <c r="B186">
        <v>2013</v>
      </c>
      <c r="C186" s="3">
        <f t="shared" si="6"/>
        <v>4</v>
      </c>
      <c r="D186" s="3">
        <f t="shared" si="7"/>
        <v>3</v>
      </c>
      <c r="E186">
        <v>2.6103333333333301</v>
      </c>
      <c r="F186" s="2"/>
    </row>
    <row r="187" spans="1:6" x14ac:dyDescent="0.2">
      <c r="A187" s="1">
        <v>41368</v>
      </c>
      <c r="B187">
        <v>2013</v>
      </c>
      <c r="C187" s="3">
        <f t="shared" si="6"/>
        <v>4</v>
      </c>
      <c r="D187" s="3">
        <f t="shared" si="7"/>
        <v>4</v>
      </c>
      <c r="E187">
        <v>2.5478749999999999</v>
      </c>
      <c r="F187" s="2"/>
    </row>
    <row r="188" spans="1:6" x14ac:dyDescent="0.2">
      <c r="A188" s="1">
        <v>41369</v>
      </c>
      <c r="B188">
        <v>2013</v>
      </c>
      <c r="C188" s="3">
        <f t="shared" si="6"/>
        <v>4</v>
      </c>
      <c r="D188" s="3">
        <f t="shared" si="7"/>
        <v>5</v>
      </c>
      <c r="E188">
        <v>2.6346250000000002</v>
      </c>
      <c r="F188" s="2"/>
    </row>
    <row r="189" spans="1:6" x14ac:dyDescent="0.2">
      <c r="A189" s="1">
        <v>41370</v>
      </c>
      <c r="B189">
        <v>2013</v>
      </c>
      <c r="C189" s="3">
        <f t="shared" si="6"/>
        <v>4</v>
      </c>
      <c r="D189" s="3">
        <f t="shared" si="7"/>
        <v>6</v>
      </c>
      <c r="E189">
        <v>2.8346874999999998</v>
      </c>
      <c r="F189" s="2"/>
    </row>
    <row r="190" spans="1:6" x14ac:dyDescent="0.2">
      <c r="A190" s="1">
        <v>41371</v>
      </c>
      <c r="B190">
        <v>2013</v>
      </c>
      <c r="C190" s="3">
        <f t="shared" si="6"/>
        <v>4</v>
      </c>
      <c r="D190" s="3">
        <f t="shared" si="7"/>
        <v>7</v>
      </c>
      <c r="E190">
        <v>2.7797499999999999</v>
      </c>
      <c r="F190" s="2"/>
    </row>
    <row r="191" spans="1:6" x14ac:dyDescent="0.2">
      <c r="A191" s="1">
        <v>41372</v>
      </c>
      <c r="B191">
        <v>2013</v>
      </c>
      <c r="C191" s="3">
        <f t="shared" si="6"/>
        <v>4</v>
      </c>
      <c r="D191" s="3">
        <f t="shared" si="7"/>
        <v>8</v>
      </c>
      <c r="E191">
        <v>3.2229999999999999</v>
      </c>
      <c r="F191" s="2"/>
    </row>
    <row r="192" spans="1:6" x14ac:dyDescent="0.2">
      <c r="A192" s="1">
        <v>41373</v>
      </c>
      <c r="B192">
        <v>2013</v>
      </c>
      <c r="C192" s="3">
        <f t="shared" si="6"/>
        <v>4</v>
      </c>
      <c r="D192" s="3">
        <f t="shared" si="7"/>
        <v>9</v>
      </c>
      <c r="E192">
        <v>3.7832708333333298</v>
      </c>
      <c r="F192" s="2"/>
    </row>
    <row r="193" spans="1:6" x14ac:dyDescent="0.2">
      <c r="A193" s="1">
        <v>41374</v>
      </c>
      <c r="B193">
        <v>2013</v>
      </c>
      <c r="C193" s="3">
        <f t="shared" si="6"/>
        <v>4</v>
      </c>
      <c r="D193" s="3">
        <f t="shared" si="7"/>
        <v>10</v>
      </c>
      <c r="E193">
        <v>3.8391041666666701</v>
      </c>
      <c r="F193" s="2"/>
    </row>
    <row r="194" spans="1:6" x14ac:dyDescent="0.2">
      <c r="A194" s="1">
        <v>41375</v>
      </c>
      <c r="B194">
        <v>2013</v>
      </c>
      <c r="C194" s="3">
        <f t="shared" si="6"/>
        <v>4</v>
      </c>
      <c r="D194" s="3">
        <f t="shared" si="7"/>
        <v>11</v>
      </c>
      <c r="E194">
        <v>4.0263125000000004</v>
      </c>
      <c r="F194" s="2"/>
    </row>
    <row r="195" spans="1:6" x14ac:dyDescent="0.2">
      <c r="A195" s="1">
        <v>41376</v>
      </c>
      <c r="B195">
        <v>2013</v>
      </c>
      <c r="C195" s="3">
        <f t="shared" si="6"/>
        <v>4</v>
      </c>
      <c r="D195" s="3">
        <f t="shared" si="7"/>
        <v>12</v>
      </c>
      <c r="E195">
        <v>3.77379166666667</v>
      </c>
      <c r="F195" s="2"/>
    </row>
    <row r="196" spans="1:6" x14ac:dyDescent="0.2">
      <c r="A196" s="1">
        <v>41377</v>
      </c>
      <c r="B196">
        <v>2013</v>
      </c>
      <c r="C196" s="3">
        <f t="shared" si="6"/>
        <v>4</v>
      </c>
      <c r="D196" s="3">
        <f t="shared" si="7"/>
        <v>13</v>
      </c>
      <c r="E196">
        <v>3.7826458333333299</v>
      </c>
      <c r="F196" s="2"/>
    </row>
    <row r="197" spans="1:6" x14ac:dyDescent="0.2">
      <c r="A197" s="1">
        <v>41378</v>
      </c>
      <c r="B197">
        <v>2013</v>
      </c>
      <c r="C197" s="3">
        <f t="shared" si="6"/>
        <v>4</v>
      </c>
      <c r="D197" s="3">
        <f t="shared" si="7"/>
        <v>14</v>
      </c>
      <c r="E197">
        <v>4.2369583333333303</v>
      </c>
      <c r="F197" s="2"/>
    </row>
    <row r="198" spans="1:6" x14ac:dyDescent="0.2">
      <c r="A198" s="1">
        <v>41379</v>
      </c>
      <c r="B198">
        <v>2013</v>
      </c>
      <c r="C198" s="3">
        <f t="shared" si="6"/>
        <v>4</v>
      </c>
      <c r="D198" s="3">
        <f t="shared" si="7"/>
        <v>15</v>
      </c>
      <c r="E198">
        <v>4.4561250000000001</v>
      </c>
      <c r="F198" s="2"/>
    </row>
    <row r="199" spans="1:6" x14ac:dyDescent="0.2">
      <c r="A199" s="1">
        <v>41380</v>
      </c>
      <c r="B199">
        <v>2013</v>
      </c>
      <c r="C199" s="3">
        <f t="shared" si="6"/>
        <v>4</v>
      </c>
      <c r="D199" s="3">
        <f t="shared" si="7"/>
        <v>16</v>
      </c>
      <c r="E199">
        <v>4.6429166666666699</v>
      </c>
      <c r="F199" s="2"/>
    </row>
    <row r="200" spans="1:6" x14ac:dyDescent="0.2">
      <c r="A200" s="1">
        <v>41381</v>
      </c>
      <c r="B200">
        <v>2013</v>
      </c>
      <c r="C200" s="3">
        <f t="shared" si="6"/>
        <v>4</v>
      </c>
      <c r="D200" s="3">
        <f t="shared" si="7"/>
        <v>17</v>
      </c>
      <c r="E200">
        <v>4.6317916666666701</v>
      </c>
      <c r="F200" s="2"/>
    </row>
    <row r="201" spans="1:6" x14ac:dyDescent="0.2">
      <c r="A201" s="1">
        <v>41382</v>
      </c>
      <c r="B201">
        <v>2013</v>
      </c>
      <c r="C201" s="3">
        <f t="shared" si="6"/>
        <v>4</v>
      </c>
      <c r="D201" s="3">
        <f t="shared" si="7"/>
        <v>18</v>
      </c>
      <c r="E201">
        <v>4.3388541666666702</v>
      </c>
      <c r="F201" s="2"/>
    </row>
    <row r="202" spans="1:6" x14ac:dyDescent="0.2">
      <c r="A202" s="1">
        <v>41383</v>
      </c>
      <c r="B202">
        <v>2013</v>
      </c>
      <c r="C202" s="3">
        <f t="shared" si="6"/>
        <v>4</v>
      </c>
      <c r="D202" s="3">
        <f t="shared" si="7"/>
        <v>19</v>
      </c>
      <c r="E202">
        <v>4.6411249999999997</v>
      </c>
      <c r="F202" s="2"/>
    </row>
    <row r="203" spans="1:6" x14ac:dyDescent="0.2">
      <c r="A203" s="1">
        <v>41384</v>
      </c>
      <c r="B203">
        <v>2013</v>
      </c>
      <c r="C203" s="3">
        <f t="shared" si="6"/>
        <v>4</v>
      </c>
      <c r="D203" s="3">
        <f t="shared" si="7"/>
        <v>20</v>
      </c>
      <c r="E203">
        <v>4.9438958333333298</v>
      </c>
      <c r="F203" s="2"/>
    </row>
    <row r="204" spans="1:6" x14ac:dyDescent="0.2">
      <c r="A204" s="1">
        <v>41385</v>
      </c>
      <c r="B204">
        <v>2013</v>
      </c>
      <c r="C204" s="3">
        <f t="shared" si="6"/>
        <v>4</v>
      </c>
      <c r="D204" s="3">
        <f t="shared" si="7"/>
        <v>21</v>
      </c>
      <c r="E204">
        <v>4.9429999999999996</v>
      </c>
      <c r="F204" s="2"/>
    </row>
    <row r="205" spans="1:6" x14ac:dyDescent="0.2">
      <c r="A205" s="1">
        <v>41386</v>
      </c>
      <c r="B205">
        <v>2013</v>
      </c>
      <c r="C205" s="3">
        <f t="shared" si="6"/>
        <v>4</v>
      </c>
      <c r="D205" s="3">
        <f t="shared" si="7"/>
        <v>22</v>
      </c>
      <c r="E205">
        <v>4.9954166666666699</v>
      </c>
      <c r="F205" s="2"/>
    </row>
    <row r="206" spans="1:6" x14ac:dyDescent="0.2">
      <c r="A206" s="1">
        <v>41387</v>
      </c>
      <c r="B206">
        <v>2013</v>
      </c>
      <c r="C206" s="3">
        <f t="shared" si="6"/>
        <v>4</v>
      </c>
      <c r="D206" s="3">
        <f t="shared" si="7"/>
        <v>23</v>
      </c>
      <c r="E206">
        <v>5.5940416666666701</v>
      </c>
      <c r="F206" s="2"/>
    </row>
    <row r="207" spans="1:6" x14ac:dyDescent="0.2">
      <c r="A207" s="1">
        <v>41388</v>
      </c>
      <c r="B207">
        <v>2013</v>
      </c>
      <c r="C207" s="3">
        <f t="shared" si="6"/>
        <v>4</v>
      </c>
      <c r="D207" s="3">
        <f t="shared" si="7"/>
        <v>24</v>
      </c>
      <c r="E207">
        <v>5.7103124999999997</v>
      </c>
      <c r="F207" s="2"/>
    </row>
    <row r="208" spans="1:6" x14ac:dyDescent="0.2">
      <c r="A208" s="1">
        <v>41389</v>
      </c>
      <c r="B208">
        <v>2013</v>
      </c>
      <c r="C208" s="3">
        <f t="shared" si="6"/>
        <v>4</v>
      </c>
      <c r="D208" s="3">
        <f t="shared" si="7"/>
        <v>25</v>
      </c>
      <c r="E208">
        <v>5.5635833333333302</v>
      </c>
      <c r="F208" s="2"/>
    </row>
    <row r="209" spans="1:6" x14ac:dyDescent="0.2">
      <c r="A209" s="1">
        <v>41390</v>
      </c>
      <c r="B209">
        <v>2013</v>
      </c>
      <c r="C209" s="3">
        <f t="shared" si="6"/>
        <v>4</v>
      </c>
      <c r="D209" s="3">
        <f t="shared" si="7"/>
        <v>26</v>
      </c>
      <c r="E209">
        <v>5.9145000000000003</v>
      </c>
      <c r="F209" s="2"/>
    </row>
    <row r="210" spans="1:6" x14ac:dyDescent="0.2">
      <c r="A210" s="1">
        <v>41391</v>
      </c>
      <c r="B210">
        <v>2013</v>
      </c>
      <c r="C210" s="3">
        <f t="shared" si="6"/>
        <v>4</v>
      </c>
      <c r="D210" s="3">
        <f t="shared" si="7"/>
        <v>27</v>
      </c>
      <c r="E210">
        <v>6.0692500000000003</v>
      </c>
      <c r="F210" s="2"/>
    </row>
    <row r="211" spans="1:6" x14ac:dyDescent="0.2">
      <c r="A211" s="1">
        <v>41392</v>
      </c>
      <c r="B211">
        <v>2013</v>
      </c>
      <c r="C211" s="3">
        <f t="shared" si="6"/>
        <v>4</v>
      </c>
      <c r="D211" s="3">
        <f t="shared" si="7"/>
        <v>28</v>
      </c>
      <c r="E211">
        <v>6.2251874999999997</v>
      </c>
      <c r="F211" s="2"/>
    </row>
    <row r="212" spans="1:6" x14ac:dyDescent="0.2">
      <c r="A212" s="1">
        <v>41393</v>
      </c>
      <c r="B212">
        <v>2013</v>
      </c>
      <c r="C212" s="3">
        <f t="shared" si="6"/>
        <v>4</v>
      </c>
      <c r="D212" s="3">
        <f t="shared" si="7"/>
        <v>29</v>
      </c>
      <c r="E212">
        <v>6.2141458333333297</v>
      </c>
      <c r="F212" s="2"/>
    </row>
    <row r="213" spans="1:6" x14ac:dyDescent="0.2">
      <c r="A213" s="1">
        <v>41394</v>
      </c>
      <c r="B213">
        <v>2013</v>
      </c>
      <c r="C213" s="3">
        <f t="shared" si="6"/>
        <v>4</v>
      </c>
      <c r="D213" s="3">
        <f t="shared" si="7"/>
        <v>30</v>
      </c>
      <c r="E213">
        <v>6.2857708333333298</v>
      </c>
      <c r="F213" s="2"/>
    </row>
    <row r="214" spans="1:6" x14ac:dyDescent="0.2">
      <c r="A214" s="1">
        <v>41395</v>
      </c>
      <c r="B214">
        <v>2013</v>
      </c>
      <c r="C214" s="3">
        <f t="shared" si="6"/>
        <v>5</v>
      </c>
      <c r="D214" s="3">
        <f t="shared" si="7"/>
        <v>1</v>
      </c>
      <c r="E214">
        <v>7.6322083333333302</v>
      </c>
      <c r="F214" s="2"/>
    </row>
    <row r="215" spans="1:6" x14ac:dyDescent="0.2">
      <c r="A215" s="1">
        <v>41396</v>
      </c>
      <c r="B215">
        <v>2013</v>
      </c>
      <c r="C215" s="3">
        <f t="shared" si="6"/>
        <v>5</v>
      </c>
      <c r="D215" s="3">
        <f t="shared" si="7"/>
        <v>2</v>
      </c>
      <c r="E215">
        <v>7.8869583333333297</v>
      </c>
      <c r="F215" s="2"/>
    </row>
    <row r="216" spans="1:6" x14ac:dyDescent="0.2">
      <c r="A216" s="1">
        <v>41397</v>
      </c>
      <c r="B216">
        <v>2013</v>
      </c>
      <c r="C216" s="3">
        <f t="shared" si="6"/>
        <v>5</v>
      </c>
      <c r="D216" s="3">
        <f t="shared" si="7"/>
        <v>3</v>
      </c>
      <c r="E216">
        <v>7.9964791666666697</v>
      </c>
      <c r="F216" s="2"/>
    </row>
    <row r="217" spans="1:6" x14ac:dyDescent="0.2">
      <c r="A217" s="1">
        <v>41398</v>
      </c>
      <c r="B217">
        <v>2013</v>
      </c>
      <c r="C217" s="3">
        <f t="shared" si="6"/>
        <v>5</v>
      </c>
      <c r="D217" s="3">
        <f t="shared" si="7"/>
        <v>4</v>
      </c>
      <c r="E217">
        <v>8.5511041666666703</v>
      </c>
      <c r="F217" s="2"/>
    </row>
    <row r="218" spans="1:6" x14ac:dyDescent="0.2">
      <c r="A218" s="1">
        <v>41399</v>
      </c>
      <c r="B218">
        <v>2013</v>
      </c>
      <c r="C218" s="3">
        <f t="shared" si="6"/>
        <v>5</v>
      </c>
      <c r="D218" s="3">
        <f t="shared" si="7"/>
        <v>5</v>
      </c>
      <c r="E218">
        <v>9.4095833333333303</v>
      </c>
      <c r="F218" s="2"/>
    </row>
    <row r="219" spans="1:6" x14ac:dyDescent="0.2">
      <c r="A219" s="1">
        <v>41400</v>
      </c>
      <c r="B219">
        <v>2013</v>
      </c>
      <c r="C219" s="3">
        <f t="shared" si="6"/>
        <v>5</v>
      </c>
      <c r="D219" s="3">
        <f t="shared" si="7"/>
        <v>6</v>
      </c>
      <c r="E219">
        <v>9.3114583333333307</v>
      </c>
      <c r="F219" s="2"/>
    </row>
    <row r="220" spans="1:6" x14ac:dyDescent="0.2">
      <c r="A220" s="1">
        <v>41401</v>
      </c>
      <c r="B220">
        <v>2013</v>
      </c>
      <c r="C220" s="3">
        <f t="shared" si="6"/>
        <v>5</v>
      </c>
      <c r="D220" s="3">
        <f t="shared" si="7"/>
        <v>7</v>
      </c>
      <c r="E220">
        <v>9.2518750000000001</v>
      </c>
      <c r="F220" s="2"/>
    </row>
    <row r="221" spans="1:6" x14ac:dyDescent="0.2">
      <c r="A221" s="1">
        <v>41402</v>
      </c>
      <c r="B221">
        <v>2013</v>
      </c>
      <c r="C221" s="3">
        <f t="shared" si="6"/>
        <v>5</v>
      </c>
      <c r="D221" s="3">
        <f t="shared" si="7"/>
        <v>8</v>
      </c>
      <c r="E221">
        <v>9.4770000000000003</v>
      </c>
      <c r="F221" s="2"/>
    </row>
    <row r="222" spans="1:6" x14ac:dyDescent="0.2">
      <c r="A222" s="1">
        <v>41403</v>
      </c>
      <c r="B222">
        <v>2013</v>
      </c>
      <c r="C222" s="3">
        <f t="shared" si="6"/>
        <v>5</v>
      </c>
      <c r="D222" s="3">
        <f t="shared" si="7"/>
        <v>9</v>
      </c>
      <c r="E222">
        <v>10.868020833333301</v>
      </c>
      <c r="F222" s="2"/>
    </row>
    <row r="223" spans="1:6" x14ac:dyDescent="0.2">
      <c r="A223" s="1">
        <v>41404</v>
      </c>
      <c r="B223">
        <v>2013</v>
      </c>
      <c r="C223" s="3">
        <f t="shared" si="6"/>
        <v>5</v>
      </c>
      <c r="D223" s="3">
        <f t="shared" si="7"/>
        <v>10</v>
      </c>
      <c r="E223">
        <v>10.747166666666701</v>
      </c>
      <c r="F223" s="2"/>
    </row>
    <row r="224" spans="1:6" x14ac:dyDescent="0.2">
      <c r="A224" s="1">
        <v>41405</v>
      </c>
      <c r="B224">
        <v>2013</v>
      </c>
      <c r="C224" s="3">
        <f t="shared" si="6"/>
        <v>5</v>
      </c>
      <c r="D224" s="3">
        <f t="shared" si="7"/>
        <v>11</v>
      </c>
      <c r="E224">
        <v>10.1745416666667</v>
      </c>
      <c r="F224" s="2"/>
    </row>
    <row r="225" spans="1:6" x14ac:dyDescent="0.2">
      <c r="A225" s="1">
        <v>41406</v>
      </c>
      <c r="B225">
        <v>2013</v>
      </c>
      <c r="C225" s="3">
        <f t="shared" si="6"/>
        <v>5</v>
      </c>
      <c r="D225" s="3">
        <f t="shared" si="7"/>
        <v>12</v>
      </c>
      <c r="E225">
        <v>7.9811666666666703</v>
      </c>
      <c r="F225" s="2"/>
    </row>
    <row r="226" spans="1:6" x14ac:dyDescent="0.2">
      <c r="A226" s="1">
        <v>41407</v>
      </c>
      <c r="B226">
        <v>2013</v>
      </c>
      <c r="C226" s="3">
        <f t="shared" si="6"/>
        <v>5</v>
      </c>
      <c r="D226" s="3">
        <f t="shared" si="7"/>
        <v>13</v>
      </c>
      <c r="E226">
        <v>7.1428958333333297</v>
      </c>
      <c r="F226" s="2"/>
    </row>
    <row r="227" spans="1:6" x14ac:dyDescent="0.2">
      <c r="A227" s="1">
        <v>41408</v>
      </c>
      <c r="B227">
        <v>2013</v>
      </c>
      <c r="C227" s="3">
        <f t="shared" si="6"/>
        <v>5</v>
      </c>
      <c r="D227" s="3">
        <f t="shared" si="7"/>
        <v>14</v>
      </c>
      <c r="E227">
        <v>8.1095833333333296</v>
      </c>
      <c r="F227" s="2"/>
    </row>
    <row r="228" spans="1:6" x14ac:dyDescent="0.2">
      <c r="A228" s="1">
        <v>41409</v>
      </c>
      <c r="B228">
        <v>2013</v>
      </c>
      <c r="C228" s="3">
        <f t="shared" si="6"/>
        <v>5</v>
      </c>
      <c r="D228" s="3">
        <f t="shared" si="7"/>
        <v>15</v>
      </c>
      <c r="E228">
        <v>9.2844374999999992</v>
      </c>
      <c r="F228" s="2"/>
    </row>
    <row r="229" spans="1:6" x14ac:dyDescent="0.2">
      <c r="A229" s="1">
        <v>41410</v>
      </c>
      <c r="B229">
        <v>2013</v>
      </c>
      <c r="C229" s="3">
        <f t="shared" ref="C229:C274" si="8">MONTH(A229)</f>
        <v>5</v>
      </c>
      <c r="D229" s="3">
        <f t="shared" ref="D229:D274" si="9">DAY(A229)</f>
        <v>16</v>
      </c>
      <c r="E229">
        <v>9.6822291666666693</v>
      </c>
      <c r="F229" s="2"/>
    </row>
    <row r="230" spans="1:6" x14ac:dyDescent="0.2">
      <c r="A230" s="1">
        <v>41411</v>
      </c>
      <c r="B230">
        <v>2013</v>
      </c>
      <c r="C230" s="3">
        <f t="shared" si="8"/>
        <v>5</v>
      </c>
      <c r="D230" s="3">
        <f t="shared" si="9"/>
        <v>17</v>
      </c>
      <c r="E230">
        <v>9.7903125000000006</v>
      </c>
      <c r="F230" s="2"/>
    </row>
    <row r="231" spans="1:6" x14ac:dyDescent="0.2">
      <c r="A231" s="1">
        <v>41412</v>
      </c>
      <c r="B231">
        <v>2013</v>
      </c>
      <c r="C231" s="3">
        <f t="shared" si="8"/>
        <v>5</v>
      </c>
      <c r="D231" s="3">
        <f t="shared" si="9"/>
        <v>18</v>
      </c>
      <c r="E231">
        <v>10.208979166666699</v>
      </c>
      <c r="F231" s="2"/>
    </row>
    <row r="232" spans="1:6" x14ac:dyDescent="0.2">
      <c r="A232" s="1">
        <v>41413</v>
      </c>
      <c r="B232">
        <v>2013</v>
      </c>
      <c r="C232" s="3">
        <f t="shared" si="8"/>
        <v>5</v>
      </c>
      <c r="D232" s="3">
        <f t="shared" si="9"/>
        <v>19</v>
      </c>
      <c r="E232">
        <v>10.4062083333333</v>
      </c>
      <c r="F232" s="2"/>
    </row>
    <row r="233" spans="1:6" x14ac:dyDescent="0.2">
      <c r="A233" s="1">
        <v>41414</v>
      </c>
      <c r="B233">
        <v>2013</v>
      </c>
      <c r="C233" s="3">
        <f t="shared" si="8"/>
        <v>5</v>
      </c>
      <c r="D233" s="3">
        <f t="shared" si="9"/>
        <v>20</v>
      </c>
      <c r="E233">
        <v>10.3359791666667</v>
      </c>
      <c r="F233" s="2"/>
    </row>
    <row r="234" spans="1:6" x14ac:dyDescent="0.2">
      <c r="A234" s="1">
        <v>41415</v>
      </c>
      <c r="B234">
        <v>2013</v>
      </c>
      <c r="C234" s="3">
        <f t="shared" si="8"/>
        <v>5</v>
      </c>
      <c r="D234" s="3">
        <f t="shared" si="9"/>
        <v>21</v>
      </c>
      <c r="E234">
        <v>10.991645833333299</v>
      </c>
      <c r="F234" s="2"/>
    </row>
    <row r="235" spans="1:6" x14ac:dyDescent="0.2">
      <c r="A235" s="1">
        <v>41416</v>
      </c>
      <c r="B235">
        <v>2013</v>
      </c>
      <c r="C235" s="3">
        <f t="shared" si="8"/>
        <v>5</v>
      </c>
      <c r="D235" s="3">
        <f t="shared" si="9"/>
        <v>22</v>
      </c>
      <c r="E235">
        <v>11.2138958333333</v>
      </c>
      <c r="F235" s="2"/>
    </row>
    <row r="236" spans="1:6" x14ac:dyDescent="0.2">
      <c r="A236" s="1">
        <v>41417</v>
      </c>
      <c r="B236">
        <v>2013</v>
      </c>
      <c r="C236" s="3">
        <f t="shared" si="8"/>
        <v>5</v>
      </c>
      <c r="D236" s="3">
        <f t="shared" si="9"/>
        <v>23</v>
      </c>
      <c r="E236">
        <v>10.9858125</v>
      </c>
      <c r="F236" s="2"/>
    </row>
    <row r="237" spans="1:6" x14ac:dyDescent="0.2">
      <c r="A237" s="1">
        <v>41418</v>
      </c>
      <c r="B237">
        <v>2013</v>
      </c>
      <c r="C237" s="3">
        <f t="shared" si="8"/>
        <v>5</v>
      </c>
      <c r="D237" s="3">
        <f t="shared" si="9"/>
        <v>24</v>
      </c>
      <c r="E237">
        <v>10.262625</v>
      </c>
      <c r="F237" s="2"/>
    </row>
    <row r="238" spans="1:6" x14ac:dyDescent="0.2">
      <c r="A238" s="1">
        <v>41419</v>
      </c>
      <c r="B238">
        <v>2013</v>
      </c>
      <c r="C238" s="3">
        <f t="shared" si="8"/>
        <v>5</v>
      </c>
      <c r="D238" s="3">
        <f t="shared" si="9"/>
        <v>25</v>
      </c>
      <c r="E238">
        <v>10.166124999999999</v>
      </c>
      <c r="F238" s="2"/>
    </row>
    <row r="239" spans="1:6" x14ac:dyDescent="0.2">
      <c r="A239" s="1">
        <v>41420</v>
      </c>
      <c r="B239">
        <v>2013</v>
      </c>
      <c r="C239" s="3">
        <f t="shared" si="8"/>
        <v>5</v>
      </c>
      <c r="D239" s="3">
        <f t="shared" si="9"/>
        <v>26</v>
      </c>
      <c r="E239">
        <v>10.0368333333333</v>
      </c>
      <c r="F239" s="2"/>
    </row>
    <row r="240" spans="1:6" x14ac:dyDescent="0.2">
      <c r="A240" s="1">
        <v>41421</v>
      </c>
      <c r="B240">
        <v>2013</v>
      </c>
      <c r="C240" s="3">
        <f t="shared" si="8"/>
        <v>5</v>
      </c>
      <c r="D240" s="3">
        <f t="shared" si="9"/>
        <v>27</v>
      </c>
      <c r="E240">
        <v>10.0501666666667</v>
      </c>
      <c r="F240" s="2"/>
    </row>
    <row r="241" spans="1:6" x14ac:dyDescent="0.2">
      <c r="A241" s="1">
        <v>41422</v>
      </c>
      <c r="B241">
        <v>2013</v>
      </c>
      <c r="C241" s="3">
        <f t="shared" si="8"/>
        <v>5</v>
      </c>
      <c r="D241" s="3">
        <f t="shared" si="9"/>
        <v>28</v>
      </c>
      <c r="E241">
        <v>9.8196250000000003</v>
      </c>
      <c r="F241" s="2"/>
    </row>
    <row r="242" spans="1:6" x14ac:dyDescent="0.2">
      <c r="A242" s="1">
        <v>41423</v>
      </c>
      <c r="B242">
        <v>2013</v>
      </c>
      <c r="C242" s="3">
        <f t="shared" si="8"/>
        <v>5</v>
      </c>
      <c r="D242" s="3">
        <f t="shared" si="9"/>
        <v>29</v>
      </c>
      <c r="E242">
        <v>12.6874791666667</v>
      </c>
      <c r="F242" s="2"/>
    </row>
    <row r="243" spans="1:6" x14ac:dyDescent="0.2">
      <c r="A243" s="1">
        <v>41424</v>
      </c>
      <c r="B243">
        <v>2013</v>
      </c>
      <c r="C243" s="3">
        <f t="shared" si="8"/>
        <v>5</v>
      </c>
      <c r="D243" s="3">
        <f t="shared" si="9"/>
        <v>30</v>
      </c>
      <c r="E243">
        <v>13.4954375</v>
      </c>
      <c r="F243" s="2"/>
    </row>
    <row r="244" spans="1:6" x14ac:dyDescent="0.2">
      <c r="A244" s="1">
        <v>41425</v>
      </c>
      <c r="B244">
        <v>2013</v>
      </c>
      <c r="C244" s="3">
        <f t="shared" si="8"/>
        <v>5</v>
      </c>
      <c r="D244" s="3">
        <f t="shared" si="9"/>
        <v>31</v>
      </c>
      <c r="E244">
        <v>14.290437499999999</v>
      </c>
      <c r="F244" s="2"/>
    </row>
    <row r="245" spans="1:6" x14ac:dyDescent="0.2">
      <c r="A245" s="1">
        <v>41426</v>
      </c>
      <c r="B245">
        <v>2013</v>
      </c>
      <c r="C245" s="3">
        <f t="shared" si="8"/>
        <v>6</v>
      </c>
      <c r="D245" s="3">
        <f t="shared" si="9"/>
        <v>1</v>
      </c>
      <c r="E245">
        <v>14.0784375</v>
      </c>
    </row>
    <row r="246" spans="1:6" x14ac:dyDescent="0.2">
      <c r="A246" s="1">
        <v>41427</v>
      </c>
      <c r="B246">
        <v>2013</v>
      </c>
      <c r="C246" s="3">
        <f t="shared" si="8"/>
        <v>6</v>
      </c>
      <c r="D246" s="3">
        <f t="shared" si="9"/>
        <v>2</v>
      </c>
      <c r="E246">
        <v>13.465979166666701</v>
      </c>
    </row>
    <row r="247" spans="1:6" x14ac:dyDescent="0.2">
      <c r="A247" s="1">
        <v>41428</v>
      </c>
      <c r="B247">
        <v>2013</v>
      </c>
      <c r="C247" s="3">
        <f t="shared" si="8"/>
        <v>6</v>
      </c>
      <c r="D247" s="3">
        <f t="shared" si="9"/>
        <v>3</v>
      </c>
      <c r="E247">
        <v>13.2223333333333</v>
      </c>
    </row>
    <row r="248" spans="1:6" x14ac:dyDescent="0.2">
      <c r="A248" s="1">
        <v>41429</v>
      </c>
      <c r="B248">
        <v>2013</v>
      </c>
      <c r="C248" s="3">
        <f t="shared" si="8"/>
        <v>6</v>
      </c>
      <c r="D248" s="3">
        <f t="shared" si="9"/>
        <v>4</v>
      </c>
      <c r="E248">
        <v>13.1835</v>
      </c>
    </row>
    <row r="249" spans="1:6" x14ac:dyDescent="0.2">
      <c r="A249" s="1">
        <v>41430</v>
      </c>
      <c r="B249">
        <v>2013</v>
      </c>
      <c r="C249" s="3">
        <f t="shared" si="8"/>
        <v>6</v>
      </c>
      <c r="D249" s="3">
        <f t="shared" si="9"/>
        <v>5</v>
      </c>
      <c r="E249">
        <v>12.3001666666667</v>
      </c>
    </row>
    <row r="250" spans="1:6" x14ac:dyDescent="0.2">
      <c r="A250" s="1">
        <v>41431</v>
      </c>
      <c r="B250">
        <v>2013</v>
      </c>
      <c r="C250" s="3">
        <f t="shared" si="8"/>
        <v>6</v>
      </c>
      <c r="D250" s="3">
        <f t="shared" si="9"/>
        <v>6</v>
      </c>
      <c r="E250">
        <v>11.952</v>
      </c>
    </row>
    <row r="251" spans="1:6" x14ac:dyDescent="0.2">
      <c r="A251" s="1">
        <v>41432</v>
      </c>
      <c r="B251">
        <v>2013</v>
      </c>
      <c r="C251" s="3">
        <f t="shared" si="8"/>
        <v>6</v>
      </c>
      <c r="D251" s="3">
        <f t="shared" si="9"/>
        <v>7</v>
      </c>
      <c r="E251">
        <v>10.59675</v>
      </c>
    </row>
    <row r="252" spans="1:6" x14ac:dyDescent="0.2">
      <c r="A252" s="1">
        <v>41433</v>
      </c>
      <c r="B252">
        <v>2013</v>
      </c>
      <c r="C252" s="3">
        <f t="shared" si="8"/>
        <v>6</v>
      </c>
      <c r="D252" s="3">
        <f t="shared" si="9"/>
        <v>8</v>
      </c>
      <c r="E252">
        <v>11.5207708333333</v>
      </c>
    </row>
    <row r="253" spans="1:6" x14ac:dyDescent="0.2">
      <c r="A253" s="1">
        <v>41434</v>
      </c>
      <c r="B253">
        <v>2013</v>
      </c>
      <c r="C253" s="3">
        <f t="shared" si="8"/>
        <v>6</v>
      </c>
      <c r="D253" s="3">
        <f t="shared" si="9"/>
        <v>9</v>
      </c>
      <c r="E253">
        <v>12.311604166666701</v>
      </c>
    </row>
    <row r="254" spans="1:6" x14ac:dyDescent="0.2">
      <c r="A254" s="1">
        <v>41435</v>
      </c>
      <c r="B254">
        <v>2013</v>
      </c>
      <c r="C254" s="3">
        <f t="shared" si="8"/>
        <v>6</v>
      </c>
      <c r="D254" s="3">
        <f t="shared" si="9"/>
        <v>10</v>
      </c>
      <c r="E254">
        <v>13.076437500000001</v>
      </c>
    </row>
    <row r="255" spans="1:6" x14ac:dyDescent="0.2">
      <c r="A255" s="1">
        <v>41436</v>
      </c>
      <c r="B255">
        <v>2013</v>
      </c>
      <c r="C255" s="3">
        <f t="shared" si="8"/>
        <v>6</v>
      </c>
      <c r="D255" s="3">
        <f t="shared" si="9"/>
        <v>11</v>
      </c>
      <c r="E255">
        <v>13.8548958333333</v>
      </c>
    </row>
    <row r="256" spans="1:6" x14ac:dyDescent="0.2">
      <c r="A256" s="1">
        <v>41437</v>
      </c>
      <c r="B256">
        <v>2013</v>
      </c>
      <c r="C256" s="3">
        <f t="shared" si="8"/>
        <v>6</v>
      </c>
      <c r="D256" s="3">
        <f t="shared" si="9"/>
        <v>12</v>
      </c>
      <c r="E256">
        <v>13.714541666666699</v>
      </c>
    </row>
    <row r="257" spans="1:5" x14ac:dyDescent="0.2">
      <c r="A257" s="1">
        <v>41438</v>
      </c>
      <c r="B257">
        <v>2013</v>
      </c>
      <c r="C257" s="3">
        <f t="shared" si="8"/>
        <v>6</v>
      </c>
      <c r="D257" s="3">
        <f t="shared" si="9"/>
        <v>13</v>
      </c>
      <c r="E257">
        <v>13.776958333333299</v>
      </c>
    </row>
    <row r="258" spans="1:5" x14ac:dyDescent="0.2">
      <c r="A258" s="1">
        <v>41439</v>
      </c>
      <c r="B258">
        <v>2013</v>
      </c>
      <c r="C258" s="3">
        <f t="shared" si="8"/>
        <v>6</v>
      </c>
      <c r="D258" s="3">
        <f t="shared" si="9"/>
        <v>14</v>
      </c>
      <c r="E258">
        <v>13.7771041666667</v>
      </c>
    </row>
    <row r="259" spans="1:5" x14ac:dyDescent="0.2">
      <c r="A259" s="1">
        <v>41440</v>
      </c>
      <c r="B259">
        <v>2013</v>
      </c>
      <c r="C259" s="3">
        <f t="shared" si="8"/>
        <v>6</v>
      </c>
      <c r="D259" s="3">
        <f t="shared" si="9"/>
        <v>15</v>
      </c>
      <c r="E259">
        <v>14.640625</v>
      </c>
    </row>
    <row r="260" spans="1:5" x14ac:dyDescent="0.2">
      <c r="A260" s="1">
        <v>41441</v>
      </c>
      <c r="B260">
        <v>2013</v>
      </c>
      <c r="C260" s="3">
        <f t="shared" si="8"/>
        <v>6</v>
      </c>
      <c r="D260" s="3">
        <f t="shared" si="9"/>
        <v>16</v>
      </c>
      <c r="E260">
        <v>15.251875</v>
      </c>
    </row>
    <row r="261" spans="1:5" x14ac:dyDescent="0.2">
      <c r="A261" s="1">
        <v>41442</v>
      </c>
      <c r="B261">
        <v>2013</v>
      </c>
      <c r="C261" s="3">
        <f t="shared" si="8"/>
        <v>6</v>
      </c>
      <c r="D261" s="3">
        <f t="shared" si="9"/>
        <v>17</v>
      </c>
      <c r="E261">
        <v>15.2689791666667</v>
      </c>
    </row>
    <row r="262" spans="1:5" x14ac:dyDescent="0.2">
      <c r="A262" s="1">
        <v>41443</v>
      </c>
      <c r="B262">
        <v>2013</v>
      </c>
      <c r="C262" s="3">
        <f t="shared" si="8"/>
        <v>6</v>
      </c>
      <c r="D262" s="3">
        <f t="shared" si="9"/>
        <v>18</v>
      </c>
      <c r="E262">
        <v>15.3090833333333</v>
      </c>
    </row>
    <row r="263" spans="1:5" x14ac:dyDescent="0.2">
      <c r="A263" s="1">
        <v>41444</v>
      </c>
      <c r="B263">
        <v>2013</v>
      </c>
      <c r="C263" s="3">
        <f t="shared" si="8"/>
        <v>6</v>
      </c>
      <c r="D263" s="3">
        <f t="shared" si="9"/>
        <v>19</v>
      </c>
      <c r="E263">
        <v>15.217166666666699</v>
      </c>
    </row>
    <row r="264" spans="1:5" x14ac:dyDescent="0.2">
      <c r="A264" s="1">
        <v>41445</v>
      </c>
      <c r="B264">
        <v>2013</v>
      </c>
      <c r="C264" s="3">
        <f t="shared" si="8"/>
        <v>6</v>
      </c>
      <c r="D264" s="3">
        <f t="shared" si="9"/>
        <v>20</v>
      </c>
      <c r="E264">
        <v>15.187708333333299</v>
      </c>
    </row>
    <row r="265" spans="1:5" x14ac:dyDescent="0.2">
      <c r="A265" s="1">
        <v>41446</v>
      </c>
      <c r="B265">
        <v>2013</v>
      </c>
      <c r="C265" s="3">
        <f t="shared" si="8"/>
        <v>6</v>
      </c>
      <c r="D265" s="3">
        <f t="shared" si="9"/>
        <v>21</v>
      </c>
      <c r="E265">
        <v>15.140874999999999</v>
      </c>
    </row>
    <row r="266" spans="1:5" x14ac:dyDescent="0.2">
      <c r="A266" s="1">
        <v>41447</v>
      </c>
      <c r="B266">
        <v>2013</v>
      </c>
      <c r="C266" s="3">
        <f t="shared" si="8"/>
        <v>6</v>
      </c>
      <c r="D266" s="3">
        <f t="shared" si="9"/>
        <v>22</v>
      </c>
      <c r="E266">
        <v>14.779500000000001</v>
      </c>
    </row>
    <row r="267" spans="1:5" x14ac:dyDescent="0.2">
      <c r="A267" s="1">
        <v>41448</v>
      </c>
      <c r="B267">
        <v>2013</v>
      </c>
      <c r="C267" s="3">
        <f t="shared" si="8"/>
        <v>6</v>
      </c>
      <c r="D267" s="3">
        <f t="shared" si="9"/>
        <v>23</v>
      </c>
      <c r="E267">
        <v>17.027958333333299</v>
      </c>
    </row>
    <row r="268" spans="1:5" x14ac:dyDescent="0.2">
      <c r="A268" s="1">
        <v>41449</v>
      </c>
      <c r="B268">
        <v>2013</v>
      </c>
      <c r="C268" s="3">
        <f t="shared" si="8"/>
        <v>6</v>
      </c>
      <c r="D268" s="3">
        <f t="shared" si="9"/>
        <v>24</v>
      </c>
      <c r="E268">
        <v>17.377187500000002</v>
      </c>
    </row>
    <row r="269" spans="1:5" x14ac:dyDescent="0.2">
      <c r="A269" s="1">
        <v>41450</v>
      </c>
      <c r="B269">
        <v>2013</v>
      </c>
      <c r="C269" s="3">
        <f t="shared" si="8"/>
        <v>6</v>
      </c>
      <c r="D269" s="3">
        <f t="shared" si="9"/>
        <v>25</v>
      </c>
      <c r="E269">
        <v>17.6811458333333</v>
      </c>
    </row>
    <row r="270" spans="1:5" x14ac:dyDescent="0.2">
      <c r="A270" s="1">
        <v>41451</v>
      </c>
      <c r="B270">
        <v>2013</v>
      </c>
      <c r="C270" s="3">
        <f t="shared" si="8"/>
        <v>6</v>
      </c>
      <c r="D270" s="3">
        <f t="shared" si="9"/>
        <v>26</v>
      </c>
      <c r="E270">
        <v>18.944229166666702</v>
      </c>
    </row>
    <row r="271" spans="1:5" x14ac:dyDescent="0.2">
      <c r="A271" s="1">
        <v>41452</v>
      </c>
      <c r="B271">
        <v>2013</v>
      </c>
      <c r="C271" s="3">
        <f t="shared" si="8"/>
        <v>6</v>
      </c>
      <c r="D271" s="3">
        <f t="shared" si="9"/>
        <v>27</v>
      </c>
      <c r="E271">
        <v>18.7943541666667</v>
      </c>
    </row>
    <row r="272" spans="1:5" x14ac:dyDescent="0.2">
      <c r="A272" s="1">
        <v>41453</v>
      </c>
      <c r="B272">
        <v>2013</v>
      </c>
      <c r="C272" s="3">
        <f t="shared" si="8"/>
        <v>6</v>
      </c>
      <c r="D272" s="3">
        <f t="shared" si="9"/>
        <v>28</v>
      </c>
      <c r="E272">
        <v>18.825354166666699</v>
      </c>
    </row>
    <row r="273" spans="1:5" x14ac:dyDescent="0.2">
      <c r="A273" s="1">
        <v>41454</v>
      </c>
      <c r="B273">
        <v>2013</v>
      </c>
      <c r="C273" s="3">
        <f t="shared" si="8"/>
        <v>6</v>
      </c>
      <c r="D273" s="3">
        <f t="shared" si="9"/>
        <v>29</v>
      </c>
      <c r="E273">
        <v>18.599020833333299</v>
      </c>
    </row>
    <row r="274" spans="1:5" x14ac:dyDescent="0.2">
      <c r="A274" s="1">
        <v>41455</v>
      </c>
      <c r="B274">
        <v>2013</v>
      </c>
      <c r="C274" s="3">
        <f t="shared" si="8"/>
        <v>6</v>
      </c>
      <c r="D274" s="3">
        <f t="shared" si="9"/>
        <v>30</v>
      </c>
      <c r="E274">
        <v>18.1205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AFEB-BD91-964A-96A0-8E126826D26A}">
  <dimension ref="A1:F274"/>
  <sheetViews>
    <sheetView workbookViewId="0">
      <selection activeCell="A31" sqref="A2:XFD31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41548</v>
      </c>
      <c r="B2">
        <v>2014</v>
      </c>
      <c r="C2" s="3">
        <f t="shared" ref="C2:C36" si="0">MONTH(A2)</f>
        <v>10</v>
      </c>
      <c r="D2" s="3">
        <f t="shared" ref="D2:D36" si="1">DAY(A2)</f>
        <v>1</v>
      </c>
      <c r="E2">
        <v>18.422374999999999</v>
      </c>
      <c r="F2" s="2"/>
    </row>
    <row r="3" spans="1:6" x14ac:dyDescent="0.2">
      <c r="A3" s="1">
        <v>41549</v>
      </c>
      <c r="B3">
        <v>2014</v>
      </c>
      <c r="C3" s="3">
        <f t="shared" si="0"/>
        <v>10</v>
      </c>
      <c r="D3" s="3">
        <f t="shared" si="1"/>
        <v>2</v>
      </c>
      <c r="E3">
        <v>18.426979166666701</v>
      </c>
      <c r="F3" s="2"/>
    </row>
    <row r="4" spans="1:6" x14ac:dyDescent="0.2">
      <c r="A4" s="1">
        <v>41550</v>
      </c>
      <c r="B4">
        <v>2014</v>
      </c>
      <c r="C4" s="3">
        <f t="shared" si="0"/>
        <v>10</v>
      </c>
      <c r="D4" s="3">
        <f t="shared" si="1"/>
        <v>3</v>
      </c>
      <c r="E4">
        <v>18.712854166666698</v>
      </c>
      <c r="F4" s="2"/>
    </row>
    <row r="5" spans="1:6" x14ac:dyDescent="0.2">
      <c r="A5" s="1">
        <v>41551</v>
      </c>
      <c r="B5">
        <v>2014</v>
      </c>
      <c r="C5" s="3">
        <f t="shared" si="0"/>
        <v>10</v>
      </c>
      <c r="D5" s="3">
        <f t="shared" si="1"/>
        <v>4</v>
      </c>
      <c r="E5">
        <v>18.679479166666699</v>
      </c>
      <c r="F5" s="2"/>
    </row>
    <row r="6" spans="1:6" x14ac:dyDescent="0.2">
      <c r="A6" s="1">
        <v>41552</v>
      </c>
      <c r="B6">
        <v>2014</v>
      </c>
      <c r="C6" s="3">
        <f t="shared" si="0"/>
        <v>10</v>
      </c>
      <c r="D6" s="3">
        <f t="shared" si="1"/>
        <v>5</v>
      </c>
      <c r="E6">
        <v>18.621895833333301</v>
      </c>
      <c r="F6" s="2"/>
    </row>
    <row r="7" spans="1:6" x14ac:dyDescent="0.2">
      <c r="A7" s="1">
        <v>41553</v>
      </c>
      <c r="B7">
        <v>2014</v>
      </c>
      <c r="C7" s="3">
        <f t="shared" si="0"/>
        <v>10</v>
      </c>
      <c r="D7" s="3">
        <f t="shared" si="1"/>
        <v>6</v>
      </c>
      <c r="E7">
        <v>18.2783333333333</v>
      </c>
      <c r="F7" s="2"/>
    </row>
    <row r="8" spans="1:6" x14ac:dyDescent="0.2">
      <c r="A8" s="1">
        <v>41554</v>
      </c>
      <c r="B8">
        <v>2014</v>
      </c>
      <c r="C8" s="3">
        <f t="shared" si="0"/>
        <v>10</v>
      </c>
      <c r="D8" s="3">
        <f t="shared" si="1"/>
        <v>7</v>
      </c>
      <c r="E8">
        <v>17.723187500000002</v>
      </c>
      <c r="F8" s="2"/>
    </row>
    <row r="9" spans="1:6" x14ac:dyDescent="0.2">
      <c r="A9" s="1">
        <v>41555</v>
      </c>
      <c r="B9">
        <v>2014</v>
      </c>
      <c r="C9" s="3">
        <f t="shared" si="0"/>
        <v>10</v>
      </c>
      <c r="D9" s="3">
        <f t="shared" si="1"/>
        <v>8</v>
      </c>
      <c r="E9">
        <v>17.528833333333299</v>
      </c>
      <c r="F9" s="2"/>
    </row>
    <row r="10" spans="1:6" x14ac:dyDescent="0.2">
      <c r="A10" s="1">
        <v>41556</v>
      </c>
      <c r="B10">
        <v>2014</v>
      </c>
      <c r="C10" s="3">
        <f t="shared" si="0"/>
        <v>10</v>
      </c>
      <c r="D10" s="3">
        <f t="shared" si="1"/>
        <v>9</v>
      </c>
      <c r="E10">
        <v>17.463916666666702</v>
      </c>
      <c r="F10" s="2"/>
    </row>
    <row r="11" spans="1:6" x14ac:dyDescent="0.2">
      <c r="A11" s="1">
        <v>41557</v>
      </c>
      <c r="B11">
        <v>2014</v>
      </c>
      <c r="C11" s="3">
        <f t="shared" si="0"/>
        <v>10</v>
      </c>
      <c r="D11" s="3">
        <f t="shared" si="1"/>
        <v>10</v>
      </c>
      <c r="E11">
        <v>17.364875000000001</v>
      </c>
      <c r="F11" s="2"/>
    </row>
    <row r="12" spans="1:6" x14ac:dyDescent="0.2">
      <c r="A12" s="1">
        <v>41558</v>
      </c>
      <c r="B12">
        <v>2014</v>
      </c>
      <c r="C12" s="3">
        <f t="shared" si="0"/>
        <v>10</v>
      </c>
      <c r="D12" s="3">
        <f t="shared" si="1"/>
        <v>11</v>
      </c>
      <c r="E12">
        <v>17.3557916666667</v>
      </c>
      <c r="F12" s="2"/>
    </row>
    <row r="13" spans="1:6" x14ac:dyDescent="0.2">
      <c r="A13" s="1">
        <v>41559</v>
      </c>
      <c r="B13">
        <v>2014</v>
      </c>
      <c r="C13" s="3">
        <f t="shared" si="0"/>
        <v>10</v>
      </c>
      <c r="D13" s="3">
        <f t="shared" si="1"/>
        <v>12</v>
      </c>
      <c r="E13">
        <v>17.3732291666667</v>
      </c>
      <c r="F13" s="2"/>
    </row>
    <row r="14" spans="1:6" x14ac:dyDescent="0.2">
      <c r="A14" s="1">
        <v>41560</v>
      </c>
      <c r="B14">
        <v>2014</v>
      </c>
      <c r="C14" s="3">
        <f t="shared" si="0"/>
        <v>10</v>
      </c>
      <c r="D14" s="3">
        <f t="shared" si="1"/>
        <v>13</v>
      </c>
      <c r="E14">
        <v>17.253416666666698</v>
      </c>
      <c r="F14" s="2"/>
    </row>
    <row r="15" spans="1:6" x14ac:dyDescent="0.2">
      <c r="A15" s="1">
        <v>41561</v>
      </c>
      <c r="B15">
        <v>2014</v>
      </c>
      <c r="C15" s="3">
        <f t="shared" si="0"/>
        <v>10</v>
      </c>
      <c r="D15" s="3">
        <f t="shared" si="1"/>
        <v>14</v>
      </c>
      <c r="E15">
        <v>17.1989375</v>
      </c>
      <c r="F15" s="2"/>
    </row>
    <row r="16" spans="1:6" x14ac:dyDescent="0.2">
      <c r="A16" s="1">
        <v>41562</v>
      </c>
      <c r="B16">
        <v>2014</v>
      </c>
      <c r="C16" s="3">
        <f t="shared" si="0"/>
        <v>10</v>
      </c>
      <c r="D16" s="3">
        <f t="shared" si="1"/>
        <v>15</v>
      </c>
      <c r="E16">
        <v>17.190833333333298</v>
      </c>
      <c r="F16" s="2"/>
    </row>
    <row r="17" spans="1:6" x14ac:dyDescent="0.2">
      <c r="A17" s="1">
        <v>41563</v>
      </c>
      <c r="B17">
        <v>2014</v>
      </c>
      <c r="C17" s="3">
        <f t="shared" si="0"/>
        <v>10</v>
      </c>
      <c r="D17" s="3">
        <f t="shared" si="1"/>
        <v>16</v>
      </c>
      <c r="E17">
        <v>16.954000000000001</v>
      </c>
      <c r="F17" s="2"/>
    </row>
    <row r="18" spans="1:6" x14ac:dyDescent="0.2">
      <c r="A18" s="1">
        <v>41564</v>
      </c>
      <c r="B18">
        <v>2014</v>
      </c>
      <c r="C18" s="3">
        <f t="shared" si="0"/>
        <v>10</v>
      </c>
      <c r="D18" s="3">
        <f t="shared" si="1"/>
        <v>17</v>
      </c>
      <c r="E18">
        <v>17.087812499999998</v>
      </c>
      <c r="F18" s="2"/>
    </row>
    <row r="19" spans="1:6" x14ac:dyDescent="0.2">
      <c r="A19" s="1">
        <v>41565</v>
      </c>
      <c r="B19">
        <v>2014</v>
      </c>
      <c r="C19" s="3">
        <f t="shared" si="0"/>
        <v>10</v>
      </c>
      <c r="D19" s="3">
        <f t="shared" si="1"/>
        <v>18</v>
      </c>
      <c r="E19">
        <v>17.08775</v>
      </c>
      <c r="F19" s="2"/>
    </row>
    <row r="20" spans="1:6" x14ac:dyDescent="0.2">
      <c r="A20" s="1">
        <v>41566</v>
      </c>
      <c r="B20">
        <v>2014</v>
      </c>
      <c r="C20" s="3">
        <f t="shared" si="0"/>
        <v>10</v>
      </c>
      <c r="D20" s="3">
        <f t="shared" si="1"/>
        <v>19</v>
      </c>
      <c r="E20">
        <v>17.007083333333298</v>
      </c>
      <c r="F20" s="2"/>
    </row>
    <row r="21" spans="1:6" x14ac:dyDescent="0.2">
      <c r="A21" s="1">
        <v>41567</v>
      </c>
      <c r="B21">
        <v>2014</v>
      </c>
      <c r="C21" s="3">
        <f t="shared" si="0"/>
        <v>10</v>
      </c>
      <c r="D21" s="3">
        <f t="shared" si="1"/>
        <v>20</v>
      </c>
      <c r="E21">
        <v>16.955708333333298</v>
      </c>
      <c r="F21" s="2"/>
    </row>
    <row r="22" spans="1:6" x14ac:dyDescent="0.2">
      <c r="A22" s="1">
        <v>41568</v>
      </c>
      <c r="B22">
        <v>2014</v>
      </c>
      <c r="C22" s="3">
        <f t="shared" si="0"/>
        <v>10</v>
      </c>
      <c r="D22" s="3">
        <f t="shared" si="1"/>
        <v>21</v>
      </c>
      <c r="E22">
        <v>16.782458333333299</v>
      </c>
      <c r="F22" s="2"/>
    </row>
    <row r="23" spans="1:6" x14ac:dyDescent="0.2">
      <c r="A23" s="1">
        <v>41569</v>
      </c>
      <c r="B23">
        <v>2014</v>
      </c>
      <c r="C23" s="3">
        <f t="shared" si="0"/>
        <v>10</v>
      </c>
      <c r="D23" s="3">
        <f t="shared" si="1"/>
        <v>22</v>
      </c>
      <c r="E23">
        <v>16.288833333333301</v>
      </c>
      <c r="F23" s="2"/>
    </row>
    <row r="24" spans="1:6" x14ac:dyDescent="0.2">
      <c r="A24" s="1">
        <v>41570</v>
      </c>
      <c r="B24">
        <v>2014</v>
      </c>
      <c r="C24" s="3">
        <f t="shared" si="0"/>
        <v>10</v>
      </c>
      <c r="D24" s="3">
        <f t="shared" si="1"/>
        <v>23</v>
      </c>
      <c r="E24">
        <v>16.14425</v>
      </c>
      <c r="F24" s="2"/>
    </row>
    <row r="25" spans="1:6" x14ac:dyDescent="0.2">
      <c r="A25" s="1">
        <v>41571</v>
      </c>
      <c r="B25">
        <v>2014</v>
      </c>
      <c r="C25" s="3">
        <f t="shared" si="0"/>
        <v>10</v>
      </c>
      <c r="D25" s="3">
        <f t="shared" si="1"/>
        <v>24</v>
      </c>
      <c r="E25">
        <v>15.8319791666667</v>
      </c>
      <c r="F25" s="2"/>
    </row>
    <row r="26" spans="1:6" x14ac:dyDescent="0.2">
      <c r="A26" s="1">
        <v>41572</v>
      </c>
      <c r="B26">
        <v>2014</v>
      </c>
      <c r="C26" s="3">
        <f t="shared" si="0"/>
        <v>10</v>
      </c>
      <c r="D26" s="3">
        <f t="shared" si="1"/>
        <v>25</v>
      </c>
      <c r="E26">
        <v>15.874437500000001</v>
      </c>
      <c r="F26" s="2"/>
    </row>
    <row r="27" spans="1:6" x14ac:dyDescent="0.2">
      <c r="A27" s="1">
        <v>41573</v>
      </c>
      <c r="B27">
        <v>2014</v>
      </c>
      <c r="C27" s="3">
        <f t="shared" si="0"/>
        <v>10</v>
      </c>
      <c r="D27" s="3">
        <f t="shared" si="1"/>
        <v>26</v>
      </c>
      <c r="E27">
        <v>15.4576041666667</v>
      </c>
      <c r="F27" s="2"/>
    </row>
    <row r="28" spans="1:6" x14ac:dyDescent="0.2">
      <c r="A28" s="1">
        <v>41574</v>
      </c>
      <c r="B28">
        <v>2014</v>
      </c>
      <c r="C28" s="3">
        <f t="shared" si="0"/>
        <v>10</v>
      </c>
      <c r="D28" s="3">
        <f t="shared" si="1"/>
        <v>27</v>
      </c>
      <c r="E28">
        <v>14.374333333333301</v>
      </c>
      <c r="F28" s="2"/>
    </row>
    <row r="29" spans="1:6" x14ac:dyDescent="0.2">
      <c r="A29" s="1">
        <v>41575</v>
      </c>
      <c r="B29">
        <v>2014</v>
      </c>
      <c r="C29" s="3">
        <f t="shared" si="0"/>
        <v>10</v>
      </c>
      <c r="D29" s="3">
        <f t="shared" si="1"/>
        <v>28</v>
      </c>
      <c r="E29">
        <v>13.834666666666701</v>
      </c>
      <c r="F29" s="2"/>
    </row>
    <row r="30" spans="1:6" x14ac:dyDescent="0.2">
      <c r="A30" s="1">
        <v>41576</v>
      </c>
      <c r="B30">
        <v>2014</v>
      </c>
      <c r="C30" s="3">
        <f t="shared" si="0"/>
        <v>10</v>
      </c>
      <c r="D30" s="3">
        <f t="shared" si="1"/>
        <v>29</v>
      </c>
      <c r="E30">
        <v>13.8836041666667</v>
      </c>
      <c r="F30" s="2"/>
    </row>
    <row r="31" spans="1:6" x14ac:dyDescent="0.2">
      <c r="A31" s="1">
        <v>41577</v>
      </c>
      <c r="B31">
        <v>2014</v>
      </c>
      <c r="C31" s="3">
        <f t="shared" si="0"/>
        <v>10</v>
      </c>
      <c r="D31" s="3">
        <f t="shared" si="1"/>
        <v>30</v>
      </c>
      <c r="E31">
        <v>14.0576666666667</v>
      </c>
      <c r="F31" s="2"/>
    </row>
    <row r="32" spans="1:6" x14ac:dyDescent="0.2">
      <c r="A32" s="1">
        <v>41578</v>
      </c>
      <c r="B32">
        <v>2014</v>
      </c>
      <c r="C32" s="3">
        <f t="shared" si="0"/>
        <v>10</v>
      </c>
      <c r="D32" s="3">
        <f t="shared" si="1"/>
        <v>31</v>
      </c>
      <c r="E32">
        <v>14.1435416666667</v>
      </c>
      <c r="F32" s="2"/>
    </row>
    <row r="33" spans="1:6" x14ac:dyDescent="0.2">
      <c r="A33" s="1">
        <v>41579</v>
      </c>
      <c r="B33">
        <v>2014</v>
      </c>
      <c r="C33" s="3">
        <f t="shared" si="0"/>
        <v>11</v>
      </c>
      <c r="D33" s="3">
        <f t="shared" si="1"/>
        <v>1</v>
      </c>
      <c r="E33">
        <v>13.542604166666701</v>
      </c>
      <c r="F33" s="2"/>
    </row>
    <row r="34" spans="1:6" x14ac:dyDescent="0.2">
      <c r="A34" s="1">
        <v>41580</v>
      </c>
      <c r="B34">
        <v>2014</v>
      </c>
      <c r="C34" s="3">
        <f t="shared" si="0"/>
        <v>11</v>
      </c>
      <c r="D34" s="3">
        <f t="shared" si="1"/>
        <v>2</v>
      </c>
      <c r="E34">
        <v>12.9177916666667</v>
      </c>
      <c r="F34" s="2"/>
    </row>
    <row r="35" spans="1:6" x14ac:dyDescent="0.2">
      <c r="A35" s="1">
        <v>41581</v>
      </c>
      <c r="B35">
        <v>2014</v>
      </c>
      <c r="C35" s="3">
        <f t="shared" si="0"/>
        <v>11</v>
      </c>
      <c r="D35" s="3">
        <f t="shared" si="1"/>
        <v>3</v>
      </c>
      <c r="E35">
        <v>12.4390625</v>
      </c>
      <c r="F35" s="2"/>
    </row>
    <row r="36" spans="1:6" x14ac:dyDescent="0.2">
      <c r="A36" s="1">
        <v>41582</v>
      </c>
      <c r="B36">
        <v>2014</v>
      </c>
      <c r="C36" s="3">
        <f t="shared" si="0"/>
        <v>11</v>
      </c>
      <c r="D36" s="3">
        <f t="shared" si="1"/>
        <v>4</v>
      </c>
      <c r="E36">
        <v>12.6165416666667</v>
      </c>
      <c r="F36" s="2"/>
    </row>
    <row r="37" spans="1:6" x14ac:dyDescent="0.2">
      <c r="A37" s="1">
        <v>41583</v>
      </c>
      <c r="B37">
        <v>2014</v>
      </c>
      <c r="C37" s="3">
        <f t="shared" ref="C37:C100" si="2">MONTH(A37)</f>
        <v>11</v>
      </c>
      <c r="D37" s="3">
        <f t="shared" ref="D37:D100" si="3">DAY(A37)</f>
        <v>5</v>
      </c>
      <c r="E37">
        <v>12.9965208333333</v>
      </c>
      <c r="F37" s="2"/>
    </row>
    <row r="38" spans="1:6" x14ac:dyDescent="0.2">
      <c r="A38" s="1">
        <v>41584</v>
      </c>
      <c r="B38">
        <v>2014</v>
      </c>
      <c r="C38" s="3">
        <f t="shared" si="2"/>
        <v>11</v>
      </c>
      <c r="D38" s="3">
        <f t="shared" si="3"/>
        <v>6</v>
      </c>
      <c r="E38">
        <v>12.9812708333333</v>
      </c>
      <c r="F38" s="2"/>
    </row>
    <row r="39" spans="1:6" x14ac:dyDescent="0.2">
      <c r="A39" s="1">
        <v>41585</v>
      </c>
      <c r="B39">
        <v>2014</v>
      </c>
      <c r="C39" s="3">
        <f t="shared" si="2"/>
        <v>11</v>
      </c>
      <c r="D39" s="3">
        <f t="shared" si="3"/>
        <v>7</v>
      </c>
      <c r="E39">
        <v>12.462375</v>
      </c>
      <c r="F39" s="2"/>
    </row>
    <row r="40" spans="1:6" x14ac:dyDescent="0.2">
      <c r="A40" s="1">
        <v>41586</v>
      </c>
      <c r="B40">
        <v>2014</v>
      </c>
      <c r="C40" s="3">
        <f t="shared" si="2"/>
        <v>11</v>
      </c>
      <c r="D40" s="3">
        <f t="shared" si="3"/>
        <v>8</v>
      </c>
      <c r="E40">
        <v>12.4266875</v>
      </c>
      <c r="F40" s="2"/>
    </row>
    <row r="41" spans="1:6" x14ac:dyDescent="0.2">
      <c r="A41" s="1">
        <v>41587</v>
      </c>
      <c r="B41">
        <v>2014</v>
      </c>
      <c r="C41" s="3">
        <f t="shared" si="2"/>
        <v>11</v>
      </c>
      <c r="D41" s="3">
        <f t="shared" si="3"/>
        <v>9</v>
      </c>
      <c r="E41">
        <v>12.4508125</v>
      </c>
      <c r="F41" s="2"/>
    </row>
    <row r="42" spans="1:6" x14ac:dyDescent="0.2">
      <c r="A42" s="1">
        <v>41588</v>
      </c>
      <c r="B42">
        <v>2014</v>
      </c>
      <c r="C42" s="3">
        <f t="shared" si="2"/>
        <v>11</v>
      </c>
      <c r="D42" s="3">
        <f t="shared" si="3"/>
        <v>10</v>
      </c>
      <c r="E42">
        <v>12.561666666666699</v>
      </c>
      <c r="F42" s="2"/>
    </row>
    <row r="43" spans="1:6" x14ac:dyDescent="0.2">
      <c r="A43" s="1">
        <v>41589</v>
      </c>
      <c r="B43">
        <v>2014</v>
      </c>
      <c r="C43" s="3">
        <f t="shared" si="2"/>
        <v>11</v>
      </c>
      <c r="D43" s="3">
        <f t="shared" si="3"/>
        <v>11</v>
      </c>
      <c r="E43">
        <v>11.506375</v>
      </c>
      <c r="F43" s="2"/>
    </row>
    <row r="44" spans="1:6" x14ac:dyDescent="0.2">
      <c r="A44" s="1">
        <v>41590</v>
      </c>
      <c r="B44">
        <v>2014</v>
      </c>
      <c r="C44" s="3">
        <f t="shared" si="2"/>
        <v>11</v>
      </c>
      <c r="D44" s="3">
        <f t="shared" si="3"/>
        <v>12</v>
      </c>
      <c r="E44">
        <v>10.897625</v>
      </c>
      <c r="F44" s="2"/>
    </row>
    <row r="45" spans="1:6" x14ac:dyDescent="0.2">
      <c r="A45" s="1">
        <v>41591</v>
      </c>
      <c r="B45">
        <v>2014</v>
      </c>
      <c r="C45" s="3">
        <f t="shared" si="2"/>
        <v>11</v>
      </c>
      <c r="D45" s="3">
        <f t="shared" si="3"/>
        <v>13</v>
      </c>
      <c r="E45">
        <v>10.6366041666667</v>
      </c>
      <c r="F45" s="2"/>
    </row>
    <row r="46" spans="1:6" x14ac:dyDescent="0.2">
      <c r="A46" s="1">
        <v>41592</v>
      </c>
      <c r="B46">
        <v>2014</v>
      </c>
      <c r="C46" s="3">
        <f t="shared" si="2"/>
        <v>11</v>
      </c>
      <c r="D46" s="3">
        <f t="shared" si="3"/>
        <v>14</v>
      </c>
      <c r="E46">
        <v>10.710479166666699</v>
      </c>
      <c r="F46" s="2"/>
    </row>
    <row r="47" spans="1:6" x14ac:dyDescent="0.2">
      <c r="A47" s="1">
        <v>41593</v>
      </c>
      <c r="B47">
        <v>2014</v>
      </c>
      <c r="C47" s="3">
        <f t="shared" si="2"/>
        <v>11</v>
      </c>
      <c r="D47" s="3">
        <f t="shared" si="3"/>
        <v>15</v>
      </c>
      <c r="E47">
        <v>10.787354166666701</v>
      </c>
      <c r="F47" s="2"/>
    </row>
    <row r="48" spans="1:6" x14ac:dyDescent="0.2">
      <c r="A48" s="1">
        <v>41594</v>
      </c>
      <c r="B48">
        <v>2014</v>
      </c>
      <c r="C48" s="3">
        <f t="shared" si="2"/>
        <v>11</v>
      </c>
      <c r="D48" s="3">
        <f t="shared" si="3"/>
        <v>16</v>
      </c>
      <c r="E48">
        <v>10.6332916666667</v>
      </c>
      <c r="F48" s="2"/>
    </row>
    <row r="49" spans="1:6" x14ac:dyDescent="0.2">
      <c r="A49" s="1">
        <v>41595</v>
      </c>
      <c r="B49">
        <v>2014</v>
      </c>
      <c r="C49" s="3">
        <f t="shared" si="2"/>
        <v>11</v>
      </c>
      <c r="D49" s="3">
        <f t="shared" si="3"/>
        <v>17</v>
      </c>
      <c r="E49">
        <v>10.7086458333333</v>
      </c>
      <c r="F49" s="2"/>
    </row>
    <row r="50" spans="1:6" x14ac:dyDescent="0.2">
      <c r="A50" s="1">
        <v>41596</v>
      </c>
      <c r="B50">
        <v>2014</v>
      </c>
      <c r="C50" s="3">
        <f t="shared" si="2"/>
        <v>11</v>
      </c>
      <c r="D50" s="3">
        <f t="shared" si="3"/>
        <v>18</v>
      </c>
      <c r="E50">
        <v>10.3480833333333</v>
      </c>
      <c r="F50" s="2"/>
    </row>
    <row r="51" spans="1:6" x14ac:dyDescent="0.2">
      <c r="A51" s="1">
        <v>41597</v>
      </c>
      <c r="B51">
        <v>2014</v>
      </c>
      <c r="C51" s="3">
        <f t="shared" si="2"/>
        <v>11</v>
      </c>
      <c r="D51" s="3">
        <f t="shared" si="3"/>
        <v>19</v>
      </c>
      <c r="E51">
        <v>10.227895833333299</v>
      </c>
      <c r="F51" s="2"/>
    </row>
    <row r="52" spans="1:6" x14ac:dyDescent="0.2">
      <c r="A52" s="1">
        <v>41598</v>
      </c>
      <c r="B52">
        <v>2014</v>
      </c>
      <c r="C52" s="3">
        <f t="shared" si="2"/>
        <v>11</v>
      </c>
      <c r="D52" s="3">
        <f t="shared" si="3"/>
        <v>20</v>
      </c>
      <c r="E52">
        <v>10.1071875</v>
      </c>
      <c r="F52" s="2"/>
    </row>
    <row r="53" spans="1:6" x14ac:dyDescent="0.2">
      <c r="A53" s="1">
        <v>41599</v>
      </c>
      <c r="B53">
        <v>2014</v>
      </c>
      <c r="C53" s="3">
        <f t="shared" si="2"/>
        <v>11</v>
      </c>
      <c r="D53" s="3">
        <f t="shared" si="3"/>
        <v>21</v>
      </c>
      <c r="E53">
        <v>10.005625</v>
      </c>
      <c r="F53" s="2"/>
    </row>
    <row r="54" spans="1:6" x14ac:dyDescent="0.2">
      <c r="A54" s="1">
        <v>41600</v>
      </c>
      <c r="B54">
        <v>2014</v>
      </c>
      <c r="C54" s="3">
        <f t="shared" si="2"/>
        <v>11</v>
      </c>
      <c r="D54" s="3">
        <f t="shared" si="3"/>
        <v>22</v>
      </c>
      <c r="E54">
        <v>9.9491250000000004</v>
      </c>
      <c r="F54" s="2"/>
    </row>
    <row r="55" spans="1:6" x14ac:dyDescent="0.2">
      <c r="A55" s="1">
        <v>41601</v>
      </c>
      <c r="B55">
        <v>2014</v>
      </c>
      <c r="C55" s="3">
        <f t="shared" si="2"/>
        <v>11</v>
      </c>
      <c r="D55" s="3">
        <f t="shared" si="3"/>
        <v>23</v>
      </c>
      <c r="E55">
        <v>9.5567916666666708</v>
      </c>
      <c r="F55" s="2"/>
    </row>
    <row r="56" spans="1:6" x14ac:dyDescent="0.2">
      <c r="A56" s="1">
        <v>41602</v>
      </c>
      <c r="B56">
        <v>2014</v>
      </c>
      <c r="C56" s="3">
        <f t="shared" si="2"/>
        <v>11</v>
      </c>
      <c r="D56" s="3">
        <f t="shared" si="3"/>
        <v>24</v>
      </c>
      <c r="E56">
        <v>9.0277499999999993</v>
      </c>
      <c r="F56" s="2"/>
    </row>
    <row r="57" spans="1:6" x14ac:dyDescent="0.2">
      <c r="A57" s="1">
        <v>41603</v>
      </c>
      <c r="B57">
        <v>2014</v>
      </c>
      <c r="C57" s="3">
        <f t="shared" si="2"/>
        <v>11</v>
      </c>
      <c r="D57" s="3">
        <f t="shared" si="3"/>
        <v>25</v>
      </c>
      <c r="E57">
        <v>8.7624166666666703</v>
      </c>
      <c r="F57" s="2"/>
    </row>
    <row r="58" spans="1:6" x14ac:dyDescent="0.2">
      <c r="A58" s="1">
        <v>41604</v>
      </c>
      <c r="B58">
        <v>2014</v>
      </c>
      <c r="C58" s="3">
        <f t="shared" si="2"/>
        <v>11</v>
      </c>
      <c r="D58" s="3">
        <f t="shared" si="3"/>
        <v>26</v>
      </c>
      <c r="E58">
        <v>8.7733958333333302</v>
      </c>
      <c r="F58" s="2"/>
    </row>
    <row r="59" spans="1:6" x14ac:dyDescent="0.2">
      <c r="A59" s="1">
        <v>41605</v>
      </c>
      <c r="B59">
        <v>2014</v>
      </c>
      <c r="C59" s="3">
        <f t="shared" si="2"/>
        <v>11</v>
      </c>
      <c r="D59" s="3">
        <f t="shared" si="3"/>
        <v>27</v>
      </c>
      <c r="E59">
        <v>8.9934166666666702</v>
      </c>
      <c r="F59" s="2"/>
    </row>
    <row r="60" spans="1:6" x14ac:dyDescent="0.2">
      <c r="A60" s="1">
        <v>41606</v>
      </c>
      <c r="B60">
        <v>2014</v>
      </c>
      <c r="C60" s="3">
        <f t="shared" si="2"/>
        <v>11</v>
      </c>
      <c r="D60" s="3">
        <f t="shared" si="3"/>
        <v>28</v>
      </c>
      <c r="E60">
        <v>7.8887708333333304</v>
      </c>
      <c r="F60" s="2"/>
    </row>
    <row r="61" spans="1:6" x14ac:dyDescent="0.2">
      <c r="A61" s="1">
        <v>41607</v>
      </c>
      <c r="B61">
        <v>2014</v>
      </c>
      <c r="C61" s="3">
        <f t="shared" si="2"/>
        <v>11</v>
      </c>
      <c r="D61" s="3">
        <f t="shared" si="3"/>
        <v>29</v>
      </c>
      <c r="E61">
        <v>8.0196666666666694</v>
      </c>
      <c r="F61" s="2"/>
    </row>
    <row r="62" spans="1:6" x14ac:dyDescent="0.2">
      <c r="A62" s="1">
        <v>41608</v>
      </c>
      <c r="B62">
        <v>2014</v>
      </c>
      <c r="C62" s="3">
        <f t="shared" si="2"/>
        <v>11</v>
      </c>
      <c r="D62" s="3">
        <f t="shared" si="3"/>
        <v>30</v>
      </c>
      <c r="E62">
        <v>7.8809374999999999</v>
      </c>
      <c r="F62" s="2"/>
    </row>
    <row r="63" spans="1:6" x14ac:dyDescent="0.2">
      <c r="A63" s="1">
        <v>41609</v>
      </c>
      <c r="B63">
        <v>2014</v>
      </c>
      <c r="C63" s="3">
        <f t="shared" si="2"/>
        <v>12</v>
      </c>
      <c r="D63" s="3">
        <f t="shared" si="3"/>
        <v>1</v>
      </c>
      <c r="E63">
        <v>8.0601666666666691</v>
      </c>
      <c r="F63" s="2"/>
    </row>
    <row r="64" spans="1:6" x14ac:dyDescent="0.2">
      <c r="A64" s="1">
        <v>41610</v>
      </c>
      <c r="B64">
        <v>2014</v>
      </c>
      <c r="C64" s="3">
        <f t="shared" si="2"/>
        <v>12</v>
      </c>
      <c r="D64" s="3">
        <f t="shared" si="3"/>
        <v>2</v>
      </c>
      <c r="E64">
        <v>8.4189375000000002</v>
      </c>
      <c r="F64" s="2"/>
    </row>
    <row r="65" spans="1:6" x14ac:dyDescent="0.2">
      <c r="A65" s="1">
        <v>41611</v>
      </c>
      <c r="B65">
        <v>2014</v>
      </c>
      <c r="C65" s="3">
        <f t="shared" si="2"/>
        <v>12</v>
      </c>
      <c r="D65" s="3">
        <f t="shared" si="3"/>
        <v>3</v>
      </c>
      <c r="E65">
        <v>8.8735208333333304</v>
      </c>
      <c r="F65" s="2"/>
    </row>
    <row r="66" spans="1:6" x14ac:dyDescent="0.2">
      <c r="A66" s="1">
        <v>41612</v>
      </c>
      <c r="B66">
        <v>2014</v>
      </c>
      <c r="C66" s="3">
        <f t="shared" si="2"/>
        <v>12</v>
      </c>
      <c r="D66" s="3">
        <f t="shared" si="3"/>
        <v>4</v>
      </c>
      <c r="E66">
        <v>8.7744583333333299</v>
      </c>
      <c r="F66" s="2"/>
    </row>
    <row r="67" spans="1:6" x14ac:dyDescent="0.2">
      <c r="A67" s="1">
        <v>41613</v>
      </c>
      <c r="B67">
        <v>2014</v>
      </c>
      <c r="C67" s="3">
        <f t="shared" si="2"/>
        <v>12</v>
      </c>
      <c r="D67" s="3">
        <f t="shared" si="3"/>
        <v>5</v>
      </c>
      <c r="E67">
        <v>8.7070208333333294</v>
      </c>
      <c r="F67" s="2"/>
    </row>
    <row r="68" spans="1:6" x14ac:dyDescent="0.2">
      <c r="A68" s="1">
        <v>41614</v>
      </c>
      <c r="B68">
        <v>2014</v>
      </c>
      <c r="C68" s="3">
        <f t="shared" si="2"/>
        <v>12</v>
      </c>
      <c r="D68" s="3">
        <f t="shared" si="3"/>
        <v>6</v>
      </c>
      <c r="E68">
        <v>6.2717083333333301</v>
      </c>
      <c r="F68" s="2"/>
    </row>
    <row r="69" spans="1:6" x14ac:dyDescent="0.2">
      <c r="A69" s="1">
        <v>41615</v>
      </c>
      <c r="B69">
        <v>2014</v>
      </c>
      <c r="C69" s="3">
        <f t="shared" si="2"/>
        <v>12</v>
      </c>
      <c r="D69" s="3">
        <f t="shared" si="3"/>
        <v>7</v>
      </c>
      <c r="E69">
        <v>5.9394791666666702</v>
      </c>
      <c r="F69" s="2"/>
    </row>
    <row r="70" spans="1:6" x14ac:dyDescent="0.2">
      <c r="A70" s="1">
        <v>41616</v>
      </c>
      <c r="B70">
        <v>2014</v>
      </c>
      <c r="C70" s="3">
        <f t="shared" si="2"/>
        <v>12</v>
      </c>
      <c r="D70" s="3">
        <f t="shared" si="3"/>
        <v>8</v>
      </c>
      <c r="E70">
        <v>5.8249583333333304</v>
      </c>
      <c r="F70" s="2"/>
    </row>
    <row r="71" spans="1:6" x14ac:dyDescent="0.2">
      <c r="A71" s="1">
        <v>41617</v>
      </c>
      <c r="B71">
        <v>2014</v>
      </c>
      <c r="C71" s="3">
        <f t="shared" si="2"/>
        <v>12</v>
      </c>
      <c r="D71" s="3">
        <f t="shared" si="3"/>
        <v>9</v>
      </c>
      <c r="E71">
        <v>5.8336666666666703</v>
      </c>
      <c r="F71" s="2"/>
    </row>
    <row r="72" spans="1:6" x14ac:dyDescent="0.2">
      <c r="A72" s="1">
        <v>41618</v>
      </c>
      <c r="B72">
        <v>2014</v>
      </c>
      <c r="C72" s="3">
        <f t="shared" si="2"/>
        <v>12</v>
      </c>
      <c r="D72" s="3">
        <f t="shared" si="3"/>
        <v>10</v>
      </c>
      <c r="E72">
        <v>4.8819583333333298</v>
      </c>
      <c r="F72" s="2"/>
    </row>
    <row r="73" spans="1:6" x14ac:dyDescent="0.2">
      <c r="A73" s="1">
        <v>41619</v>
      </c>
      <c r="B73">
        <v>2014</v>
      </c>
      <c r="C73" s="3">
        <f t="shared" si="2"/>
        <v>12</v>
      </c>
      <c r="D73" s="3">
        <f t="shared" si="3"/>
        <v>11</v>
      </c>
      <c r="E73">
        <v>4.44058333333333</v>
      </c>
      <c r="F73" s="2"/>
    </row>
    <row r="74" spans="1:6" x14ac:dyDescent="0.2">
      <c r="A74" s="1">
        <v>41620</v>
      </c>
      <c r="B74">
        <v>2014</v>
      </c>
      <c r="C74" s="3">
        <f t="shared" si="2"/>
        <v>12</v>
      </c>
      <c r="D74" s="3">
        <f t="shared" si="3"/>
        <v>12</v>
      </c>
      <c r="E74">
        <v>4.6460833333333298</v>
      </c>
      <c r="F74" s="2"/>
    </row>
    <row r="75" spans="1:6" x14ac:dyDescent="0.2">
      <c r="A75" s="1">
        <v>41621</v>
      </c>
      <c r="B75">
        <v>2014</v>
      </c>
      <c r="C75" s="3">
        <f t="shared" si="2"/>
        <v>12</v>
      </c>
      <c r="D75" s="3">
        <f t="shared" si="3"/>
        <v>13</v>
      </c>
      <c r="E75">
        <v>4.50439583333333</v>
      </c>
      <c r="F75" s="2"/>
    </row>
    <row r="76" spans="1:6" x14ac:dyDescent="0.2">
      <c r="A76" s="1">
        <v>41622</v>
      </c>
      <c r="B76">
        <v>2014</v>
      </c>
      <c r="C76" s="3">
        <f t="shared" si="2"/>
        <v>12</v>
      </c>
      <c r="D76" s="3">
        <f t="shared" si="3"/>
        <v>14</v>
      </c>
      <c r="E76">
        <v>4.7158958333333301</v>
      </c>
      <c r="F76" s="2"/>
    </row>
    <row r="77" spans="1:6" x14ac:dyDescent="0.2">
      <c r="A77" s="1">
        <v>41623</v>
      </c>
      <c r="B77">
        <v>2014</v>
      </c>
      <c r="C77" s="3">
        <f t="shared" si="2"/>
        <v>12</v>
      </c>
      <c r="D77" s="3">
        <f t="shared" si="3"/>
        <v>15</v>
      </c>
      <c r="E77">
        <v>4.3699166666666702</v>
      </c>
      <c r="F77" s="2"/>
    </row>
    <row r="78" spans="1:6" x14ac:dyDescent="0.2">
      <c r="A78" s="1">
        <v>41624</v>
      </c>
      <c r="B78">
        <v>2014</v>
      </c>
      <c r="C78" s="3">
        <f t="shared" si="2"/>
        <v>12</v>
      </c>
      <c r="D78" s="3">
        <f t="shared" si="3"/>
        <v>16</v>
      </c>
      <c r="E78">
        <v>4.1030625000000001</v>
      </c>
      <c r="F78" s="2"/>
    </row>
    <row r="79" spans="1:6" x14ac:dyDescent="0.2">
      <c r="A79" s="1">
        <v>41625</v>
      </c>
      <c r="B79">
        <v>2014</v>
      </c>
      <c r="C79" s="3">
        <f t="shared" si="2"/>
        <v>12</v>
      </c>
      <c r="D79" s="3">
        <f t="shared" si="3"/>
        <v>17</v>
      </c>
      <c r="E79">
        <v>4.02325</v>
      </c>
      <c r="F79" s="2"/>
    </row>
    <row r="80" spans="1:6" x14ac:dyDescent="0.2">
      <c r="A80" s="1">
        <v>41626</v>
      </c>
      <c r="B80">
        <v>2014</v>
      </c>
      <c r="C80" s="3">
        <f t="shared" si="2"/>
        <v>12</v>
      </c>
      <c r="D80" s="3">
        <f t="shared" si="3"/>
        <v>18</v>
      </c>
      <c r="E80">
        <v>3.96439583333333</v>
      </c>
      <c r="F80" s="2"/>
    </row>
    <row r="81" spans="1:6" x14ac:dyDescent="0.2">
      <c r="A81" s="1">
        <v>41627</v>
      </c>
      <c r="B81">
        <v>2014</v>
      </c>
      <c r="C81" s="3">
        <f t="shared" si="2"/>
        <v>12</v>
      </c>
      <c r="D81" s="3">
        <f t="shared" si="3"/>
        <v>19</v>
      </c>
      <c r="E81">
        <v>5.06779166666667</v>
      </c>
      <c r="F81" s="2"/>
    </row>
    <row r="82" spans="1:6" x14ac:dyDescent="0.2">
      <c r="A82" s="1">
        <v>41628</v>
      </c>
      <c r="B82">
        <v>2014</v>
      </c>
      <c r="C82" s="3">
        <f t="shared" si="2"/>
        <v>12</v>
      </c>
      <c r="D82" s="3">
        <f t="shared" si="3"/>
        <v>20</v>
      </c>
      <c r="E82">
        <v>4.5404999999999998</v>
      </c>
      <c r="F82" s="2"/>
    </row>
    <row r="83" spans="1:6" x14ac:dyDescent="0.2">
      <c r="A83" s="1">
        <v>41629</v>
      </c>
      <c r="B83">
        <v>2014</v>
      </c>
      <c r="C83" s="3">
        <f t="shared" si="2"/>
        <v>12</v>
      </c>
      <c r="D83" s="3">
        <f t="shared" si="3"/>
        <v>21</v>
      </c>
      <c r="E83">
        <v>4.5338958333333297</v>
      </c>
      <c r="F83" s="2"/>
    </row>
    <row r="84" spans="1:6" x14ac:dyDescent="0.2">
      <c r="A84" s="1">
        <v>41630</v>
      </c>
      <c r="B84">
        <v>2014</v>
      </c>
      <c r="C84" s="3">
        <f t="shared" si="2"/>
        <v>12</v>
      </c>
      <c r="D84" s="3">
        <f t="shared" si="3"/>
        <v>22</v>
      </c>
      <c r="E84">
        <v>4.2276666666666696</v>
      </c>
      <c r="F84" s="2"/>
    </row>
    <row r="85" spans="1:6" x14ac:dyDescent="0.2">
      <c r="A85" s="1">
        <v>41631</v>
      </c>
      <c r="B85">
        <v>2014</v>
      </c>
      <c r="C85" s="3">
        <f t="shared" si="2"/>
        <v>12</v>
      </c>
      <c r="D85" s="3">
        <f t="shared" si="3"/>
        <v>23</v>
      </c>
      <c r="E85">
        <v>4.0451249999999996</v>
      </c>
      <c r="F85" s="2"/>
    </row>
    <row r="86" spans="1:6" x14ac:dyDescent="0.2">
      <c r="A86" s="1">
        <v>41632</v>
      </c>
      <c r="B86">
        <v>2014</v>
      </c>
      <c r="C86" s="3">
        <f t="shared" si="2"/>
        <v>12</v>
      </c>
      <c r="D86" s="3">
        <f t="shared" si="3"/>
        <v>24</v>
      </c>
      <c r="E86">
        <v>5.2010624999999999</v>
      </c>
      <c r="F86" s="2"/>
    </row>
    <row r="87" spans="1:6" x14ac:dyDescent="0.2">
      <c r="A87" s="1">
        <v>41633</v>
      </c>
      <c r="B87">
        <v>2014</v>
      </c>
      <c r="C87" s="3">
        <f t="shared" si="2"/>
        <v>12</v>
      </c>
      <c r="D87" s="3">
        <f t="shared" si="3"/>
        <v>25</v>
      </c>
      <c r="E87">
        <v>5.2944166666666703</v>
      </c>
      <c r="F87" s="2"/>
    </row>
    <row r="88" spans="1:6" x14ac:dyDescent="0.2">
      <c r="A88" s="1">
        <v>41634</v>
      </c>
      <c r="B88">
        <v>2014</v>
      </c>
      <c r="C88" s="3">
        <f t="shared" si="2"/>
        <v>12</v>
      </c>
      <c r="D88" s="3">
        <f t="shared" si="3"/>
        <v>26</v>
      </c>
      <c r="E88">
        <v>5.1138124999999999</v>
      </c>
      <c r="F88" s="2"/>
    </row>
    <row r="89" spans="1:6" x14ac:dyDescent="0.2">
      <c r="A89" s="1">
        <v>41635</v>
      </c>
      <c r="B89">
        <v>2014</v>
      </c>
      <c r="C89" s="3">
        <f t="shared" si="2"/>
        <v>12</v>
      </c>
      <c r="D89" s="3">
        <f t="shared" si="3"/>
        <v>27</v>
      </c>
      <c r="E89">
        <v>5.8186666666666698</v>
      </c>
      <c r="F89" s="2"/>
    </row>
    <row r="90" spans="1:6" x14ac:dyDescent="0.2">
      <c r="A90" s="1">
        <v>41636</v>
      </c>
      <c r="B90">
        <v>2014</v>
      </c>
      <c r="C90" s="3">
        <f t="shared" si="2"/>
        <v>12</v>
      </c>
      <c r="D90" s="3">
        <f t="shared" si="3"/>
        <v>28</v>
      </c>
      <c r="E90">
        <v>5.85558333333333</v>
      </c>
      <c r="F90" s="2"/>
    </row>
    <row r="91" spans="1:6" x14ac:dyDescent="0.2">
      <c r="A91" s="1">
        <v>41637</v>
      </c>
      <c r="B91">
        <v>2014</v>
      </c>
      <c r="C91" s="3">
        <f t="shared" si="2"/>
        <v>12</v>
      </c>
      <c r="D91" s="3">
        <f t="shared" si="3"/>
        <v>29</v>
      </c>
      <c r="E91">
        <v>5.6767291666666697</v>
      </c>
      <c r="F91" s="2"/>
    </row>
    <row r="92" spans="1:6" x14ac:dyDescent="0.2">
      <c r="A92" s="1">
        <v>41638</v>
      </c>
      <c r="B92">
        <v>2014</v>
      </c>
      <c r="C92" s="3">
        <f t="shared" si="2"/>
        <v>12</v>
      </c>
      <c r="D92" s="3">
        <f t="shared" si="3"/>
        <v>30</v>
      </c>
      <c r="E92">
        <v>5.6346041666666702</v>
      </c>
      <c r="F92" s="2"/>
    </row>
    <row r="93" spans="1:6" x14ac:dyDescent="0.2">
      <c r="A93" s="1">
        <v>41639</v>
      </c>
      <c r="B93">
        <v>2014</v>
      </c>
      <c r="C93" s="3">
        <f t="shared" si="2"/>
        <v>12</v>
      </c>
      <c r="D93" s="3">
        <f t="shared" si="3"/>
        <v>31</v>
      </c>
      <c r="E93">
        <v>5.8933958333333303</v>
      </c>
      <c r="F93" s="2"/>
    </row>
    <row r="94" spans="1:6" x14ac:dyDescent="0.2">
      <c r="A94" s="1">
        <v>41640</v>
      </c>
      <c r="B94">
        <v>2014</v>
      </c>
      <c r="C94" s="3">
        <f t="shared" si="2"/>
        <v>1</v>
      </c>
      <c r="D94" s="3">
        <f t="shared" si="3"/>
        <v>1</v>
      </c>
      <c r="E94">
        <v>1.38483333333333</v>
      </c>
      <c r="F94" s="2"/>
    </row>
    <row r="95" spans="1:6" x14ac:dyDescent="0.2">
      <c r="A95" s="1">
        <v>41641</v>
      </c>
      <c r="B95">
        <v>2014</v>
      </c>
      <c r="C95" s="3">
        <f t="shared" si="2"/>
        <v>1</v>
      </c>
      <c r="D95" s="3">
        <f t="shared" si="3"/>
        <v>2</v>
      </c>
      <c r="E95">
        <v>1.5516666666666701</v>
      </c>
      <c r="F95" s="2"/>
    </row>
    <row r="96" spans="1:6" x14ac:dyDescent="0.2">
      <c r="A96" s="1">
        <v>41642</v>
      </c>
      <c r="B96">
        <v>2014</v>
      </c>
      <c r="C96" s="3">
        <f t="shared" si="2"/>
        <v>1</v>
      </c>
      <c r="D96" s="3">
        <f t="shared" si="3"/>
        <v>3</v>
      </c>
      <c r="E96">
        <v>1.9655</v>
      </c>
      <c r="F96" s="2"/>
    </row>
    <row r="97" spans="1:6" x14ac:dyDescent="0.2">
      <c r="A97" s="1">
        <v>41643</v>
      </c>
      <c r="B97">
        <v>2014</v>
      </c>
      <c r="C97" s="3">
        <f t="shared" si="2"/>
        <v>1</v>
      </c>
      <c r="D97" s="3">
        <f t="shared" si="3"/>
        <v>4</v>
      </c>
      <c r="E97">
        <v>1.76270833333333</v>
      </c>
      <c r="F97" s="2"/>
    </row>
    <row r="98" spans="1:6" x14ac:dyDescent="0.2">
      <c r="A98" s="1">
        <v>41644</v>
      </c>
      <c r="B98">
        <v>2014</v>
      </c>
      <c r="C98" s="3">
        <f t="shared" si="2"/>
        <v>1</v>
      </c>
      <c r="D98" s="3">
        <f t="shared" si="3"/>
        <v>5</v>
      </c>
      <c r="E98">
        <v>1.7834791666666701</v>
      </c>
      <c r="F98" s="2"/>
    </row>
    <row r="99" spans="1:6" x14ac:dyDescent="0.2">
      <c r="A99" s="1">
        <v>41645</v>
      </c>
      <c r="B99">
        <v>2014</v>
      </c>
      <c r="C99" s="3">
        <f t="shared" si="2"/>
        <v>1</v>
      </c>
      <c r="D99" s="3">
        <f t="shared" si="3"/>
        <v>6</v>
      </c>
      <c r="E99">
        <v>1.5073333333333301</v>
      </c>
      <c r="F99" s="2"/>
    </row>
    <row r="100" spans="1:6" x14ac:dyDescent="0.2">
      <c r="A100" s="1">
        <v>41646</v>
      </c>
      <c r="B100">
        <v>2014</v>
      </c>
      <c r="C100" s="3">
        <f t="shared" si="2"/>
        <v>1</v>
      </c>
      <c r="D100" s="3">
        <f t="shared" si="3"/>
        <v>7</v>
      </c>
      <c r="E100">
        <v>2.0161250000000002</v>
      </c>
      <c r="F100" s="2"/>
    </row>
    <row r="101" spans="1:6" x14ac:dyDescent="0.2">
      <c r="A101" s="1">
        <v>41647</v>
      </c>
      <c r="B101">
        <v>2014</v>
      </c>
      <c r="C101" s="3">
        <f t="shared" ref="C101:C164" si="4">MONTH(A101)</f>
        <v>1</v>
      </c>
      <c r="D101" s="3">
        <f t="shared" ref="D101:D164" si="5">DAY(A101)</f>
        <v>8</v>
      </c>
      <c r="E101">
        <v>2.1533333333333302</v>
      </c>
      <c r="F101" s="2"/>
    </row>
    <row r="102" spans="1:6" x14ac:dyDescent="0.2">
      <c r="A102" s="1">
        <v>41648</v>
      </c>
      <c r="B102">
        <v>2014</v>
      </c>
      <c r="C102" s="3">
        <f t="shared" si="4"/>
        <v>1</v>
      </c>
      <c r="D102" s="3">
        <f t="shared" si="5"/>
        <v>9</v>
      </c>
      <c r="E102">
        <v>2.33252083333333</v>
      </c>
      <c r="F102" s="2"/>
    </row>
    <row r="103" spans="1:6" x14ac:dyDescent="0.2">
      <c r="A103" s="1">
        <v>41649</v>
      </c>
      <c r="B103">
        <v>2014</v>
      </c>
      <c r="C103" s="3">
        <f t="shared" si="4"/>
        <v>1</v>
      </c>
      <c r="D103" s="3">
        <f t="shared" si="5"/>
        <v>10</v>
      </c>
      <c r="E103">
        <v>2.2383333333333302</v>
      </c>
      <c r="F103" s="2"/>
    </row>
    <row r="104" spans="1:6" x14ac:dyDescent="0.2">
      <c r="A104" s="1">
        <v>41650</v>
      </c>
      <c r="B104">
        <v>2014</v>
      </c>
      <c r="C104" s="3">
        <f t="shared" si="4"/>
        <v>1</v>
      </c>
      <c r="D104" s="3">
        <f t="shared" si="5"/>
        <v>11</v>
      </c>
      <c r="E104">
        <v>4.3158958333333297</v>
      </c>
      <c r="F104" s="2"/>
    </row>
    <row r="105" spans="1:6" x14ac:dyDescent="0.2">
      <c r="A105" s="1">
        <v>41651</v>
      </c>
      <c r="B105">
        <v>2014</v>
      </c>
      <c r="C105" s="3">
        <f t="shared" si="4"/>
        <v>1</v>
      </c>
      <c r="D105" s="3">
        <f t="shared" si="5"/>
        <v>12</v>
      </c>
      <c r="E105">
        <v>4.35722916666667</v>
      </c>
      <c r="F105" s="2"/>
    </row>
    <row r="106" spans="1:6" x14ac:dyDescent="0.2">
      <c r="A106" s="1">
        <v>41652</v>
      </c>
      <c r="B106">
        <v>2014</v>
      </c>
      <c r="C106" s="3">
        <f t="shared" si="4"/>
        <v>1</v>
      </c>
      <c r="D106" s="3">
        <f t="shared" si="5"/>
        <v>13</v>
      </c>
      <c r="E106">
        <v>4.3383541666666696</v>
      </c>
      <c r="F106" s="2"/>
    </row>
    <row r="107" spans="1:6" x14ac:dyDescent="0.2">
      <c r="A107" s="1">
        <v>41653</v>
      </c>
      <c r="B107">
        <v>2014</v>
      </c>
      <c r="C107" s="3">
        <f t="shared" si="4"/>
        <v>1</v>
      </c>
      <c r="D107" s="3">
        <f t="shared" si="5"/>
        <v>14</v>
      </c>
      <c r="E107">
        <v>4.4044999999999996</v>
      </c>
      <c r="F107" s="2"/>
    </row>
    <row r="108" spans="1:6" x14ac:dyDescent="0.2">
      <c r="A108" s="1">
        <v>41654</v>
      </c>
      <c r="B108">
        <v>2014</v>
      </c>
      <c r="C108" s="3">
        <f t="shared" si="4"/>
        <v>1</v>
      </c>
      <c r="D108" s="3">
        <f t="shared" si="5"/>
        <v>15</v>
      </c>
      <c r="E108">
        <v>4.4177708333333303</v>
      </c>
      <c r="F108" s="2"/>
    </row>
    <row r="109" spans="1:6" x14ac:dyDescent="0.2">
      <c r="A109" s="1">
        <v>41655</v>
      </c>
      <c r="B109">
        <v>2014</v>
      </c>
      <c r="C109" s="3">
        <f t="shared" si="4"/>
        <v>1</v>
      </c>
      <c r="D109" s="3">
        <f t="shared" si="5"/>
        <v>16</v>
      </c>
      <c r="E109">
        <v>4.3747083333333299</v>
      </c>
      <c r="F109" s="2"/>
    </row>
    <row r="110" spans="1:6" x14ac:dyDescent="0.2">
      <c r="A110" s="1">
        <v>41656</v>
      </c>
      <c r="B110">
        <v>2014</v>
      </c>
      <c r="C110" s="3">
        <f t="shared" si="4"/>
        <v>1</v>
      </c>
      <c r="D110" s="3">
        <f t="shared" si="5"/>
        <v>17</v>
      </c>
      <c r="E110">
        <v>4.33995833333333</v>
      </c>
      <c r="F110" s="2"/>
    </row>
    <row r="111" spans="1:6" x14ac:dyDescent="0.2">
      <c r="A111" s="1">
        <v>41657</v>
      </c>
      <c r="B111">
        <v>2014</v>
      </c>
      <c r="C111" s="3">
        <f t="shared" si="4"/>
        <v>1</v>
      </c>
      <c r="D111" s="3">
        <f t="shared" si="5"/>
        <v>18</v>
      </c>
      <c r="E111">
        <v>4.6190833333333297</v>
      </c>
      <c r="F111" s="2"/>
    </row>
    <row r="112" spans="1:6" x14ac:dyDescent="0.2">
      <c r="A112" s="1">
        <v>41658</v>
      </c>
      <c r="B112">
        <v>2014</v>
      </c>
      <c r="C112" s="3">
        <f t="shared" si="4"/>
        <v>1</v>
      </c>
      <c r="D112" s="3">
        <f t="shared" si="5"/>
        <v>19</v>
      </c>
      <c r="E112">
        <v>4.1564583333333296</v>
      </c>
      <c r="F112" s="2"/>
    </row>
    <row r="113" spans="1:6" x14ac:dyDescent="0.2">
      <c r="A113" s="1">
        <v>41659</v>
      </c>
      <c r="B113">
        <v>2014</v>
      </c>
      <c r="C113" s="3">
        <f t="shared" si="4"/>
        <v>1</v>
      </c>
      <c r="D113" s="3">
        <f t="shared" si="5"/>
        <v>20</v>
      </c>
      <c r="E113">
        <v>3.07160416666667</v>
      </c>
      <c r="F113" s="2"/>
    </row>
    <row r="114" spans="1:6" x14ac:dyDescent="0.2">
      <c r="A114" s="1">
        <v>41660</v>
      </c>
      <c r="B114">
        <v>2014</v>
      </c>
      <c r="C114" s="3">
        <f t="shared" si="4"/>
        <v>1</v>
      </c>
      <c r="D114" s="3">
        <f t="shared" si="5"/>
        <v>21</v>
      </c>
      <c r="E114">
        <v>1.3177291666666699</v>
      </c>
      <c r="F114" s="2"/>
    </row>
    <row r="115" spans="1:6" x14ac:dyDescent="0.2">
      <c r="A115" s="1">
        <v>41661</v>
      </c>
      <c r="B115">
        <v>2014</v>
      </c>
      <c r="C115" s="3">
        <f t="shared" si="4"/>
        <v>1</v>
      </c>
      <c r="D115" s="3">
        <f t="shared" si="5"/>
        <v>22</v>
      </c>
      <c r="E115">
        <v>1.70404166666667</v>
      </c>
      <c r="F115" s="2"/>
    </row>
    <row r="116" spans="1:6" x14ac:dyDescent="0.2">
      <c r="A116" s="1">
        <v>41662</v>
      </c>
      <c r="B116">
        <v>2014</v>
      </c>
      <c r="C116" s="3">
        <f t="shared" si="4"/>
        <v>1</v>
      </c>
      <c r="D116" s="3">
        <f t="shared" si="5"/>
        <v>23</v>
      </c>
      <c r="E116">
        <v>2.0067291666666698</v>
      </c>
      <c r="F116" s="2"/>
    </row>
    <row r="117" spans="1:6" x14ac:dyDescent="0.2">
      <c r="A117" s="1">
        <v>41663</v>
      </c>
      <c r="B117">
        <v>2014</v>
      </c>
      <c r="C117" s="3">
        <f t="shared" si="4"/>
        <v>1</v>
      </c>
      <c r="D117" s="3">
        <f t="shared" si="5"/>
        <v>24</v>
      </c>
      <c r="E117">
        <v>1.6504375</v>
      </c>
      <c r="F117" s="2"/>
    </row>
    <row r="118" spans="1:6" x14ac:dyDescent="0.2">
      <c r="A118" s="1">
        <v>41664</v>
      </c>
      <c r="B118">
        <v>2014</v>
      </c>
      <c r="C118" s="3">
        <f t="shared" si="4"/>
        <v>1</v>
      </c>
      <c r="D118" s="3">
        <f t="shared" si="5"/>
        <v>25</v>
      </c>
      <c r="E118">
        <v>1.57739583333333</v>
      </c>
      <c r="F118" s="2"/>
    </row>
    <row r="119" spans="1:6" x14ac:dyDescent="0.2">
      <c r="A119" s="1">
        <v>41665</v>
      </c>
      <c r="B119">
        <v>2014</v>
      </c>
      <c r="C119" s="3">
        <f t="shared" si="4"/>
        <v>1</v>
      </c>
      <c r="D119" s="3">
        <f t="shared" si="5"/>
        <v>26</v>
      </c>
      <c r="E119">
        <v>1.4699166666666701</v>
      </c>
      <c r="F119" s="2"/>
    </row>
    <row r="120" spans="1:6" x14ac:dyDescent="0.2">
      <c r="A120" s="1">
        <v>41666</v>
      </c>
      <c r="B120">
        <v>2014</v>
      </c>
      <c r="C120" s="3">
        <f t="shared" si="4"/>
        <v>1</v>
      </c>
      <c r="D120" s="3">
        <f t="shared" si="5"/>
        <v>27</v>
      </c>
      <c r="E120">
        <v>1.44783333333333</v>
      </c>
      <c r="F120" s="2"/>
    </row>
    <row r="121" spans="1:6" x14ac:dyDescent="0.2">
      <c r="A121" s="1">
        <v>41667</v>
      </c>
      <c r="B121">
        <v>2014</v>
      </c>
      <c r="C121" s="3">
        <f t="shared" si="4"/>
        <v>1</v>
      </c>
      <c r="D121" s="3">
        <f t="shared" si="5"/>
        <v>28</v>
      </c>
      <c r="E121">
        <v>1.38570833333333</v>
      </c>
      <c r="F121" s="2"/>
    </row>
    <row r="122" spans="1:6" x14ac:dyDescent="0.2">
      <c r="A122" s="1">
        <v>41668</v>
      </c>
      <c r="B122">
        <v>2014</v>
      </c>
      <c r="C122" s="3">
        <f t="shared" si="4"/>
        <v>1</v>
      </c>
      <c r="D122" s="3">
        <f t="shared" si="5"/>
        <v>29</v>
      </c>
      <c r="E122">
        <v>2.0559375000000002</v>
      </c>
      <c r="F122" s="2"/>
    </row>
    <row r="123" spans="1:6" x14ac:dyDescent="0.2">
      <c r="A123" s="1">
        <v>41669</v>
      </c>
      <c r="B123">
        <v>2014</v>
      </c>
      <c r="C123" s="3">
        <f t="shared" si="4"/>
        <v>1</v>
      </c>
      <c r="D123" s="3">
        <f t="shared" si="5"/>
        <v>30</v>
      </c>
      <c r="E123">
        <v>2.05979166666667</v>
      </c>
      <c r="F123" s="2"/>
    </row>
    <row r="124" spans="1:6" x14ac:dyDescent="0.2">
      <c r="A124" s="1">
        <v>41670</v>
      </c>
      <c r="B124">
        <v>2014</v>
      </c>
      <c r="C124" s="3">
        <f t="shared" si="4"/>
        <v>1</v>
      </c>
      <c r="D124" s="3">
        <f t="shared" si="5"/>
        <v>31</v>
      </c>
      <c r="E124">
        <v>2.1895625000000001</v>
      </c>
      <c r="F124" s="2"/>
    </row>
    <row r="125" spans="1:6" x14ac:dyDescent="0.2">
      <c r="A125" s="1">
        <v>41671</v>
      </c>
      <c r="B125">
        <v>2014</v>
      </c>
      <c r="C125" s="3">
        <f t="shared" si="4"/>
        <v>2</v>
      </c>
      <c r="D125" s="3">
        <f t="shared" si="5"/>
        <v>1</v>
      </c>
      <c r="E125">
        <v>1.8374375000000001</v>
      </c>
      <c r="F125" s="2"/>
    </row>
    <row r="126" spans="1:6" x14ac:dyDescent="0.2">
      <c r="A126" s="1">
        <v>41672</v>
      </c>
      <c r="B126">
        <v>2014</v>
      </c>
      <c r="C126" s="3">
        <f t="shared" si="4"/>
        <v>2</v>
      </c>
      <c r="D126" s="3">
        <f t="shared" si="5"/>
        <v>2</v>
      </c>
      <c r="E126">
        <v>2.4074166666666699</v>
      </c>
      <c r="F126" s="2"/>
    </row>
    <row r="127" spans="1:6" x14ac:dyDescent="0.2">
      <c r="A127" s="1">
        <v>41673</v>
      </c>
      <c r="B127">
        <v>2014</v>
      </c>
      <c r="C127" s="3">
        <f t="shared" si="4"/>
        <v>2</v>
      </c>
      <c r="D127" s="3">
        <f t="shared" si="5"/>
        <v>3</v>
      </c>
      <c r="E127">
        <v>2.4831875000000001</v>
      </c>
      <c r="F127" s="2"/>
    </row>
    <row r="128" spans="1:6" x14ac:dyDescent="0.2">
      <c r="A128" s="1">
        <v>41674</v>
      </c>
      <c r="B128">
        <v>2014</v>
      </c>
      <c r="C128" s="3">
        <f t="shared" si="4"/>
        <v>2</v>
      </c>
      <c r="D128" s="3">
        <f t="shared" si="5"/>
        <v>4</v>
      </c>
      <c r="E128">
        <v>1.7633125000000001</v>
      </c>
      <c r="F128" s="2"/>
    </row>
    <row r="129" spans="1:6" x14ac:dyDescent="0.2">
      <c r="A129" s="1">
        <v>41675</v>
      </c>
      <c r="B129">
        <v>2014</v>
      </c>
      <c r="C129" s="3">
        <f t="shared" si="4"/>
        <v>2</v>
      </c>
      <c r="D129" s="3">
        <f t="shared" si="5"/>
        <v>5</v>
      </c>
      <c r="E129">
        <v>0.99697916666666697</v>
      </c>
      <c r="F129" s="2"/>
    </row>
    <row r="130" spans="1:6" x14ac:dyDescent="0.2">
      <c r="A130" s="1">
        <v>41676</v>
      </c>
      <c r="B130">
        <v>2014</v>
      </c>
      <c r="C130" s="3">
        <f t="shared" si="4"/>
        <v>2</v>
      </c>
      <c r="D130" s="3">
        <f t="shared" si="5"/>
        <v>6</v>
      </c>
      <c r="E130">
        <v>0.70550000000000002</v>
      </c>
      <c r="F130" s="2"/>
    </row>
    <row r="131" spans="1:6" x14ac:dyDescent="0.2">
      <c r="A131" s="1">
        <v>41677</v>
      </c>
      <c r="B131">
        <v>2014</v>
      </c>
      <c r="C131" s="3">
        <f t="shared" si="4"/>
        <v>2</v>
      </c>
      <c r="D131" s="3">
        <f t="shared" si="5"/>
        <v>7</v>
      </c>
      <c r="E131">
        <v>0.51410416666666703</v>
      </c>
      <c r="F131" s="2"/>
    </row>
    <row r="132" spans="1:6" x14ac:dyDescent="0.2">
      <c r="A132" s="1">
        <v>41678</v>
      </c>
      <c r="B132">
        <v>2014</v>
      </c>
      <c r="C132" s="3">
        <f t="shared" si="4"/>
        <v>2</v>
      </c>
      <c r="D132" s="3">
        <f t="shared" si="5"/>
        <v>8</v>
      </c>
      <c r="E132">
        <v>0.4448125</v>
      </c>
      <c r="F132" s="2"/>
    </row>
    <row r="133" spans="1:6" x14ac:dyDescent="0.2">
      <c r="A133" s="1">
        <v>41679</v>
      </c>
      <c r="B133">
        <v>2014</v>
      </c>
      <c r="C133" s="3">
        <f t="shared" si="4"/>
        <v>2</v>
      </c>
      <c r="D133" s="3">
        <f t="shared" si="5"/>
        <v>9</v>
      </c>
      <c r="E133">
        <v>0.50345833333333301</v>
      </c>
      <c r="F133" s="2"/>
    </row>
    <row r="134" spans="1:6" x14ac:dyDescent="0.2">
      <c r="A134" s="1">
        <v>41680</v>
      </c>
      <c r="B134">
        <v>2014</v>
      </c>
      <c r="C134" s="3">
        <f t="shared" si="4"/>
        <v>2</v>
      </c>
      <c r="D134" s="3">
        <f t="shared" si="5"/>
        <v>10</v>
      </c>
      <c r="E134">
        <v>0.67770833333333302</v>
      </c>
      <c r="F134" s="2"/>
    </row>
    <row r="135" spans="1:6" x14ac:dyDescent="0.2">
      <c r="A135" s="1">
        <v>41681</v>
      </c>
      <c r="B135">
        <v>2014</v>
      </c>
      <c r="C135" s="3">
        <f t="shared" si="4"/>
        <v>2</v>
      </c>
      <c r="D135" s="3">
        <f t="shared" si="5"/>
        <v>11</v>
      </c>
      <c r="E135">
        <v>0.65393749999999995</v>
      </c>
      <c r="F135" s="2"/>
    </row>
    <row r="136" spans="1:6" x14ac:dyDescent="0.2">
      <c r="A136" s="1">
        <v>41682</v>
      </c>
      <c r="B136">
        <v>2014</v>
      </c>
      <c r="C136" s="3">
        <f t="shared" si="4"/>
        <v>2</v>
      </c>
      <c r="D136" s="3">
        <f t="shared" si="5"/>
        <v>12</v>
      </c>
      <c r="E136">
        <v>0.69712499999999999</v>
      </c>
      <c r="F136" s="2"/>
    </row>
    <row r="137" spans="1:6" x14ac:dyDescent="0.2">
      <c r="A137" s="1">
        <v>41683</v>
      </c>
      <c r="B137">
        <v>2014</v>
      </c>
      <c r="C137" s="3">
        <f t="shared" si="4"/>
        <v>2</v>
      </c>
      <c r="D137" s="3">
        <f t="shared" si="5"/>
        <v>13</v>
      </c>
      <c r="E137">
        <v>0.41720833333333301</v>
      </c>
      <c r="F137" s="2"/>
    </row>
    <row r="138" spans="1:6" x14ac:dyDescent="0.2">
      <c r="A138" s="1">
        <v>41684</v>
      </c>
      <c r="B138">
        <v>2014</v>
      </c>
      <c r="C138" s="3">
        <f t="shared" si="4"/>
        <v>2</v>
      </c>
      <c r="D138" s="3">
        <f t="shared" si="5"/>
        <v>14</v>
      </c>
      <c r="E138">
        <v>0.28464583333333299</v>
      </c>
      <c r="F138" s="2"/>
    </row>
    <row r="139" spans="1:6" x14ac:dyDescent="0.2">
      <c r="A139" s="1">
        <v>41685</v>
      </c>
      <c r="B139">
        <v>2014</v>
      </c>
      <c r="C139" s="3">
        <f t="shared" si="4"/>
        <v>2</v>
      </c>
      <c r="D139" s="3">
        <f t="shared" si="5"/>
        <v>15</v>
      </c>
      <c r="E139">
        <v>0.24331249999999999</v>
      </c>
      <c r="F139" s="2"/>
    </row>
    <row r="140" spans="1:6" x14ac:dyDescent="0.2">
      <c r="A140" s="1">
        <v>41686</v>
      </c>
      <c r="B140">
        <v>2014</v>
      </c>
      <c r="C140" s="3">
        <f t="shared" si="4"/>
        <v>2</v>
      </c>
      <c r="D140" s="3">
        <f t="shared" si="5"/>
        <v>16</v>
      </c>
      <c r="E140">
        <v>0.224</v>
      </c>
      <c r="F140" s="2"/>
    </row>
    <row r="141" spans="1:6" x14ac:dyDescent="0.2">
      <c r="A141" s="1">
        <v>41687</v>
      </c>
      <c r="B141">
        <v>2014</v>
      </c>
      <c r="C141" s="3">
        <f t="shared" si="4"/>
        <v>2</v>
      </c>
      <c r="D141" s="3">
        <f t="shared" si="5"/>
        <v>17</v>
      </c>
      <c r="E141">
        <v>0.26637499999999997</v>
      </c>
      <c r="F141" s="2"/>
    </row>
    <row r="142" spans="1:6" x14ac:dyDescent="0.2">
      <c r="A142" s="1">
        <v>41688</v>
      </c>
      <c r="B142">
        <v>2014</v>
      </c>
      <c r="C142" s="3">
        <f t="shared" si="4"/>
        <v>2</v>
      </c>
      <c r="D142" s="3">
        <f t="shared" si="5"/>
        <v>18</v>
      </c>
      <c r="E142">
        <v>0.15212500000000001</v>
      </c>
      <c r="F142" s="2"/>
    </row>
    <row r="143" spans="1:6" x14ac:dyDescent="0.2">
      <c r="A143" s="1">
        <v>41689</v>
      </c>
      <c r="B143">
        <v>2014</v>
      </c>
      <c r="C143" s="3">
        <f t="shared" si="4"/>
        <v>2</v>
      </c>
      <c r="D143" s="3">
        <f t="shared" si="5"/>
        <v>19</v>
      </c>
      <c r="E143">
        <v>0.14208333333333301</v>
      </c>
      <c r="F143" s="2"/>
    </row>
    <row r="144" spans="1:6" x14ac:dyDescent="0.2">
      <c r="A144" s="1">
        <v>41690</v>
      </c>
      <c r="B144">
        <v>2014</v>
      </c>
      <c r="C144" s="3">
        <f t="shared" si="4"/>
        <v>2</v>
      </c>
      <c r="D144" s="3">
        <f t="shared" si="5"/>
        <v>20</v>
      </c>
      <c r="E144">
        <v>0.26429166666666698</v>
      </c>
      <c r="F144" s="2"/>
    </row>
    <row r="145" spans="1:6" x14ac:dyDescent="0.2">
      <c r="A145" s="1">
        <v>41691</v>
      </c>
      <c r="B145">
        <v>2014</v>
      </c>
      <c r="C145" s="3">
        <f t="shared" si="4"/>
        <v>2</v>
      </c>
      <c r="D145" s="3">
        <f t="shared" si="5"/>
        <v>21</v>
      </c>
      <c r="E145">
        <v>0.31816666666666699</v>
      </c>
      <c r="F145" s="2"/>
    </row>
    <row r="146" spans="1:6" x14ac:dyDescent="0.2">
      <c r="A146" s="1">
        <v>41692</v>
      </c>
      <c r="B146">
        <v>2014</v>
      </c>
      <c r="C146" s="3">
        <f t="shared" si="4"/>
        <v>2</v>
      </c>
      <c r="D146" s="3">
        <f t="shared" si="5"/>
        <v>22</v>
      </c>
      <c r="E146">
        <v>0.52054166666666701</v>
      </c>
      <c r="F146" s="2"/>
    </row>
    <row r="147" spans="1:6" x14ac:dyDescent="0.2">
      <c r="A147" s="1">
        <v>41693</v>
      </c>
      <c r="B147">
        <v>2014</v>
      </c>
      <c r="C147" s="3">
        <f t="shared" si="4"/>
        <v>2</v>
      </c>
      <c r="D147" s="3">
        <f t="shared" si="5"/>
        <v>23</v>
      </c>
      <c r="E147">
        <v>0.53745833333333304</v>
      </c>
      <c r="F147" s="2"/>
    </row>
    <row r="148" spans="1:6" x14ac:dyDescent="0.2">
      <c r="A148" s="1">
        <v>41694</v>
      </c>
      <c r="B148">
        <v>2014</v>
      </c>
      <c r="C148" s="3">
        <f t="shared" si="4"/>
        <v>2</v>
      </c>
      <c r="D148" s="3">
        <f t="shared" si="5"/>
        <v>24</v>
      </c>
      <c r="E148">
        <v>0.36293750000000002</v>
      </c>
      <c r="F148" s="2"/>
    </row>
    <row r="149" spans="1:6" x14ac:dyDescent="0.2">
      <c r="A149" s="1">
        <v>41695</v>
      </c>
      <c r="B149">
        <v>2014</v>
      </c>
      <c r="C149" s="3">
        <f t="shared" si="4"/>
        <v>2</v>
      </c>
      <c r="D149" s="3">
        <f t="shared" si="5"/>
        <v>25</v>
      </c>
      <c r="E149">
        <v>7.1041666666666701E-3</v>
      </c>
      <c r="F149" s="2"/>
    </row>
    <row r="150" spans="1:6" x14ac:dyDescent="0.2">
      <c r="A150" s="1">
        <v>41696</v>
      </c>
      <c r="B150">
        <v>2014</v>
      </c>
      <c r="C150" s="3">
        <f t="shared" si="4"/>
        <v>2</v>
      </c>
      <c r="D150" s="3">
        <f t="shared" si="5"/>
        <v>26</v>
      </c>
      <c r="E150">
        <v>1.51666666666667E-2</v>
      </c>
      <c r="F150" s="2"/>
    </row>
    <row r="151" spans="1:6" x14ac:dyDescent="0.2">
      <c r="A151" s="1">
        <v>41697</v>
      </c>
      <c r="B151">
        <v>2014</v>
      </c>
      <c r="C151" s="3">
        <f t="shared" si="4"/>
        <v>2</v>
      </c>
      <c r="D151" s="3">
        <f t="shared" si="5"/>
        <v>27</v>
      </c>
      <c r="E151">
        <v>0</v>
      </c>
      <c r="F151" s="2"/>
    </row>
    <row r="152" spans="1:6" x14ac:dyDescent="0.2">
      <c r="A152" s="1">
        <v>41698</v>
      </c>
      <c r="B152">
        <v>2014</v>
      </c>
      <c r="C152" s="3">
        <f t="shared" si="4"/>
        <v>2</v>
      </c>
      <c r="D152" s="3">
        <f t="shared" si="5"/>
        <v>28</v>
      </c>
      <c r="E152">
        <v>0</v>
      </c>
      <c r="F152" s="2"/>
    </row>
    <row r="153" spans="1:6" x14ac:dyDescent="0.2">
      <c r="A153" s="1">
        <v>41699</v>
      </c>
      <c r="B153">
        <v>2014</v>
      </c>
      <c r="C153" s="3">
        <f t="shared" si="4"/>
        <v>3</v>
      </c>
      <c r="D153" s="3">
        <f t="shared" si="5"/>
        <v>1</v>
      </c>
      <c r="E153">
        <v>6.7499999999999999E-3</v>
      </c>
      <c r="F153" s="2"/>
    </row>
    <row r="154" spans="1:6" x14ac:dyDescent="0.2">
      <c r="A154" s="1">
        <v>41700</v>
      </c>
      <c r="B154">
        <v>2014</v>
      </c>
      <c r="C154" s="3">
        <f t="shared" si="4"/>
        <v>3</v>
      </c>
      <c r="D154" s="3">
        <f t="shared" si="5"/>
        <v>2</v>
      </c>
      <c r="E154">
        <v>0.117208333333333</v>
      </c>
      <c r="F154" s="2"/>
    </row>
    <row r="155" spans="1:6" x14ac:dyDescent="0.2">
      <c r="A155" s="1">
        <v>41701</v>
      </c>
      <c r="B155">
        <v>2014</v>
      </c>
      <c r="C155" s="3">
        <f t="shared" si="4"/>
        <v>3</v>
      </c>
      <c r="D155" s="3">
        <f t="shared" si="5"/>
        <v>3</v>
      </c>
      <c r="E155">
        <v>0</v>
      </c>
      <c r="F155" s="2"/>
    </row>
    <row r="156" spans="1:6" x14ac:dyDescent="0.2">
      <c r="A156" s="1">
        <v>41702</v>
      </c>
      <c r="B156">
        <v>2014</v>
      </c>
      <c r="C156" s="3">
        <f t="shared" si="4"/>
        <v>3</v>
      </c>
      <c r="D156" s="3">
        <f t="shared" si="5"/>
        <v>4</v>
      </c>
      <c r="E156">
        <v>0</v>
      </c>
      <c r="F156" s="2"/>
    </row>
    <row r="157" spans="1:6" x14ac:dyDescent="0.2">
      <c r="A157" s="1">
        <v>41703</v>
      </c>
      <c r="B157">
        <v>2014</v>
      </c>
      <c r="C157" s="3">
        <f t="shared" si="4"/>
        <v>3</v>
      </c>
      <c r="D157" s="3">
        <f t="shared" si="5"/>
        <v>5</v>
      </c>
      <c r="E157">
        <v>1.94166666666667E-2</v>
      </c>
      <c r="F157" s="2"/>
    </row>
    <row r="158" spans="1:6" x14ac:dyDescent="0.2">
      <c r="A158" s="1">
        <v>41704</v>
      </c>
      <c r="B158">
        <v>2014</v>
      </c>
      <c r="C158" s="3">
        <f t="shared" si="4"/>
        <v>3</v>
      </c>
      <c r="D158" s="3">
        <f t="shared" si="5"/>
        <v>6</v>
      </c>
      <c r="E158">
        <v>7.05625E-2</v>
      </c>
      <c r="F158" s="2"/>
    </row>
    <row r="159" spans="1:6" x14ac:dyDescent="0.2">
      <c r="A159" s="1">
        <v>41705</v>
      </c>
      <c r="B159">
        <v>2014</v>
      </c>
      <c r="C159" s="3">
        <f t="shared" si="4"/>
        <v>3</v>
      </c>
      <c r="D159" s="3">
        <f t="shared" si="5"/>
        <v>7</v>
      </c>
      <c r="E159">
        <v>0.14704166666666699</v>
      </c>
      <c r="F159" s="2"/>
    </row>
    <row r="160" spans="1:6" x14ac:dyDescent="0.2">
      <c r="A160" s="1">
        <v>41706</v>
      </c>
      <c r="B160">
        <v>2014</v>
      </c>
      <c r="C160" s="3">
        <f t="shared" si="4"/>
        <v>3</v>
      </c>
      <c r="D160" s="3">
        <f t="shared" si="5"/>
        <v>8</v>
      </c>
      <c r="E160">
        <v>0.21581249999999999</v>
      </c>
      <c r="F160" s="2"/>
    </row>
    <row r="161" spans="1:6" x14ac:dyDescent="0.2">
      <c r="A161" s="1">
        <v>41707</v>
      </c>
      <c r="B161">
        <v>2014</v>
      </c>
      <c r="C161" s="3">
        <f t="shared" si="4"/>
        <v>3</v>
      </c>
      <c r="D161" s="3">
        <f t="shared" si="5"/>
        <v>9</v>
      </c>
      <c r="E161">
        <v>0.2618125</v>
      </c>
      <c r="F161" s="2"/>
    </row>
    <row r="162" spans="1:6" x14ac:dyDescent="0.2">
      <c r="A162" s="1">
        <v>41708</v>
      </c>
      <c r="B162">
        <v>2014</v>
      </c>
      <c r="C162" s="3">
        <f t="shared" si="4"/>
        <v>3</v>
      </c>
      <c r="D162" s="3">
        <f t="shared" si="5"/>
        <v>10</v>
      </c>
      <c r="E162">
        <v>0.17333333333333301</v>
      </c>
      <c r="F162" s="2"/>
    </row>
    <row r="163" spans="1:6" x14ac:dyDescent="0.2">
      <c r="A163" s="1">
        <v>41709</v>
      </c>
      <c r="B163">
        <v>2014</v>
      </c>
      <c r="C163" s="3">
        <f t="shared" si="4"/>
        <v>3</v>
      </c>
      <c r="D163" s="3">
        <f t="shared" si="5"/>
        <v>11</v>
      </c>
      <c r="E163">
        <v>0.103104166666667</v>
      </c>
      <c r="F163" s="2"/>
    </row>
    <row r="164" spans="1:6" x14ac:dyDescent="0.2">
      <c r="A164" s="1">
        <v>41710</v>
      </c>
      <c r="B164">
        <v>2014</v>
      </c>
      <c r="C164" s="3">
        <f t="shared" si="4"/>
        <v>3</v>
      </c>
      <c r="D164" s="3">
        <f t="shared" si="5"/>
        <v>12</v>
      </c>
      <c r="E164">
        <v>0.32852083333333298</v>
      </c>
      <c r="F164" s="2"/>
    </row>
    <row r="165" spans="1:6" x14ac:dyDescent="0.2">
      <c r="A165" s="1">
        <v>41711</v>
      </c>
      <c r="B165">
        <v>2014</v>
      </c>
      <c r="C165" s="3">
        <f t="shared" ref="C165:C228" si="6">MONTH(A165)</f>
        <v>3</v>
      </c>
      <c r="D165" s="3">
        <f t="shared" ref="D165:D228" si="7">DAY(A165)</f>
        <v>13</v>
      </c>
      <c r="E165">
        <v>0.44597916666666698</v>
      </c>
      <c r="F165" s="2"/>
    </row>
    <row r="166" spans="1:6" x14ac:dyDescent="0.2">
      <c r="A166" s="1">
        <v>41712</v>
      </c>
      <c r="B166">
        <v>2014</v>
      </c>
      <c r="C166" s="3">
        <f t="shared" si="6"/>
        <v>3</v>
      </c>
      <c r="D166" s="3">
        <f t="shared" si="7"/>
        <v>14</v>
      </c>
      <c r="E166">
        <v>0.25264583333333301</v>
      </c>
      <c r="F166" s="2"/>
    </row>
    <row r="167" spans="1:6" x14ac:dyDescent="0.2">
      <c r="A167" s="1">
        <v>41713</v>
      </c>
      <c r="B167">
        <v>2014</v>
      </c>
      <c r="C167" s="3">
        <f t="shared" si="6"/>
        <v>3</v>
      </c>
      <c r="D167" s="3">
        <f t="shared" si="7"/>
        <v>15</v>
      </c>
      <c r="E167">
        <v>0.279708333333333</v>
      </c>
      <c r="F167" s="2"/>
    </row>
    <row r="168" spans="1:6" x14ac:dyDescent="0.2">
      <c r="A168" s="1">
        <v>41714</v>
      </c>
      <c r="B168">
        <v>2014</v>
      </c>
      <c r="C168" s="3">
        <f t="shared" si="6"/>
        <v>3</v>
      </c>
      <c r="D168" s="3">
        <f t="shared" si="7"/>
        <v>16</v>
      </c>
      <c r="E168">
        <v>0.137645833333333</v>
      </c>
      <c r="F168" s="2"/>
    </row>
    <row r="169" spans="1:6" x14ac:dyDescent="0.2">
      <c r="A169" s="1">
        <v>41715</v>
      </c>
      <c r="B169">
        <v>2014</v>
      </c>
      <c r="C169" s="3">
        <f t="shared" si="6"/>
        <v>3</v>
      </c>
      <c r="D169" s="3">
        <f t="shared" si="7"/>
        <v>17</v>
      </c>
      <c r="E169">
        <v>5.88958333333333E-2</v>
      </c>
      <c r="F169" s="2"/>
    </row>
    <row r="170" spans="1:6" x14ac:dyDescent="0.2">
      <c r="A170" s="1">
        <v>41716</v>
      </c>
      <c r="B170">
        <v>2014</v>
      </c>
      <c r="C170" s="3">
        <f t="shared" si="6"/>
        <v>3</v>
      </c>
      <c r="D170" s="3">
        <f t="shared" si="7"/>
        <v>18</v>
      </c>
      <c r="E170">
        <v>0</v>
      </c>
      <c r="F170" s="2"/>
    </row>
    <row r="171" spans="1:6" x14ac:dyDescent="0.2">
      <c r="A171" s="1">
        <v>41717</v>
      </c>
      <c r="B171">
        <v>2014</v>
      </c>
      <c r="C171" s="3">
        <f t="shared" si="6"/>
        <v>3</v>
      </c>
      <c r="D171" s="3">
        <f t="shared" si="7"/>
        <v>19</v>
      </c>
      <c r="E171">
        <v>0.22600000000000001</v>
      </c>
      <c r="F171" s="2"/>
    </row>
    <row r="172" spans="1:6" x14ac:dyDescent="0.2">
      <c r="A172" s="1">
        <v>41718</v>
      </c>
      <c r="B172">
        <v>2014</v>
      </c>
      <c r="C172" s="3">
        <f t="shared" si="6"/>
        <v>3</v>
      </c>
      <c r="D172" s="3">
        <f t="shared" si="7"/>
        <v>20</v>
      </c>
      <c r="E172">
        <v>0.26429166666666698</v>
      </c>
      <c r="F172" s="2"/>
    </row>
    <row r="173" spans="1:6" x14ac:dyDescent="0.2">
      <c r="A173" s="1">
        <v>41719</v>
      </c>
      <c r="B173">
        <v>2014</v>
      </c>
      <c r="C173" s="3">
        <f t="shared" si="6"/>
        <v>3</v>
      </c>
      <c r="D173" s="3">
        <f t="shared" si="7"/>
        <v>21</v>
      </c>
      <c r="E173">
        <v>0</v>
      </c>
      <c r="F173" s="2"/>
    </row>
    <row r="174" spans="1:6" x14ac:dyDescent="0.2">
      <c r="A174" s="1">
        <v>41720</v>
      </c>
      <c r="B174">
        <v>2014</v>
      </c>
      <c r="C174" s="3">
        <f t="shared" si="6"/>
        <v>3</v>
      </c>
      <c r="D174" s="3">
        <f t="shared" si="7"/>
        <v>22</v>
      </c>
      <c r="E174">
        <v>0</v>
      </c>
      <c r="F174" s="2"/>
    </row>
    <row r="175" spans="1:6" x14ac:dyDescent="0.2">
      <c r="A175" s="1">
        <v>41721</v>
      </c>
      <c r="B175">
        <v>2014</v>
      </c>
      <c r="C175" s="3">
        <f t="shared" si="6"/>
        <v>3</v>
      </c>
      <c r="D175" s="3">
        <f t="shared" si="7"/>
        <v>23</v>
      </c>
      <c r="E175">
        <v>0.35535416666666703</v>
      </c>
      <c r="F175" s="2"/>
    </row>
    <row r="176" spans="1:6" x14ac:dyDescent="0.2">
      <c r="A176" s="1">
        <v>41722</v>
      </c>
      <c r="B176">
        <v>2014</v>
      </c>
      <c r="C176" s="3">
        <f t="shared" si="6"/>
        <v>3</v>
      </c>
      <c r="D176" s="3">
        <f t="shared" si="7"/>
        <v>24</v>
      </c>
      <c r="E176">
        <v>0.22145833333333301</v>
      </c>
      <c r="F176" s="2"/>
    </row>
    <row r="177" spans="1:6" x14ac:dyDescent="0.2">
      <c r="A177" s="1">
        <v>41723</v>
      </c>
      <c r="B177">
        <v>2014</v>
      </c>
      <c r="C177" s="3">
        <f t="shared" si="6"/>
        <v>3</v>
      </c>
      <c r="D177" s="3">
        <f t="shared" si="7"/>
        <v>25</v>
      </c>
      <c r="E177">
        <v>0.378541666666667</v>
      </c>
      <c r="F177" s="2"/>
    </row>
    <row r="178" spans="1:6" x14ac:dyDescent="0.2">
      <c r="A178" s="1">
        <v>41724</v>
      </c>
      <c r="B178">
        <v>2014</v>
      </c>
      <c r="C178" s="3">
        <f t="shared" si="6"/>
        <v>3</v>
      </c>
      <c r="D178" s="3">
        <f t="shared" si="7"/>
        <v>26</v>
      </c>
      <c r="E178">
        <v>0.323583333333333</v>
      </c>
      <c r="F178" s="2"/>
    </row>
    <row r="179" spans="1:6" x14ac:dyDescent="0.2">
      <c r="A179" s="1">
        <v>41725</v>
      </c>
      <c r="B179">
        <v>2014</v>
      </c>
      <c r="C179" s="3">
        <f t="shared" si="6"/>
        <v>3</v>
      </c>
      <c r="D179" s="3">
        <f t="shared" si="7"/>
        <v>27</v>
      </c>
      <c r="E179">
        <v>0.43054166666666699</v>
      </c>
      <c r="F179" s="2"/>
    </row>
    <row r="180" spans="1:6" x14ac:dyDescent="0.2">
      <c r="A180" s="1">
        <v>41726</v>
      </c>
      <c r="B180">
        <v>2014</v>
      </c>
      <c r="C180" s="3">
        <f t="shared" si="6"/>
        <v>3</v>
      </c>
      <c r="D180" s="3">
        <f t="shared" si="7"/>
        <v>28</v>
      </c>
      <c r="E180">
        <v>0.38120833333333298</v>
      </c>
      <c r="F180" s="2"/>
    </row>
    <row r="181" spans="1:6" x14ac:dyDescent="0.2">
      <c r="A181" s="1">
        <v>41727</v>
      </c>
      <c r="B181">
        <v>2014</v>
      </c>
      <c r="C181" s="3">
        <f t="shared" si="6"/>
        <v>3</v>
      </c>
      <c r="D181" s="3">
        <f t="shared" si="7"/>
        <v>29</v>
      </c>
      <c r="E181">
        <v>0.63014583333333296</v>
      </c>
      <c r="F181" s="2"/>
    </row>
    <row r="182" spans="1:6" x14ac:dyDescent="0.2">
      <c r="A182" s="1">
        <v>41728</v>
      </c>
      <c r="B182">
        <v>2014</v>
      </c>
      <c r="C182" s="3">
        <f t="shared" si="6"/>
        <v>3</v>
      </c>
      <c r="D182" s="3">
        <f t="shared" si="7"/>
        <v>30</v>
      </c>
      <c r="E182">
        <v>0.39250000000000002</v>
      </c>
      <c r="F182" s="2"/>
    </row>
    <row r="183" spans="1:6" x14ac:dyDescent="0.2">
      <c r="A183" s="1">
        <v>41729</v>
      </c>
      <c r="B183">
        <v>2014</v>
      </c>
      <c r="C183" s="3">
        <f t="shared" si="6"/>
        <v>3</v>
      </c>
      <c r="D183" s="3">
        <f t="shared" si="7"/>
        <v>31</v>
      </c>
      <c r="E183">
        <v>0.31574999999999998</v>
      </c>
      <c r="F183" s="2"/>
    </row>
    <row r="184" spans="1:6" x14ac:dyDescent="0.2">
      <c r="A184" s="1">
        <v>41730</v>
      </c>
      <c r="B184">
        <v>2014</v>
      </c>
      <c r="C184" s="3">
        <f t="shared" si="6"/>
        <v>4</v>
      </c>
      <c r="D184" s="3">
        <f t="shared" si="7"/>
        <v>1</v>
      </c>
      <c r="E184">
        <v>0.20270833333333299</v>
      </c>
      <c r="F184" s="2"/>
    </row>
    <row r="185" spans="1:6" x14ac:dyDescent="0.2">
      <c r="A185" s="1">
        <v>41731</v>
      </c>
      <c r="B185">
        <v>2014</v>
      </c>
      <c r="C185" s="3">
        <f t="shared" si="6"/>
        <v>4</v>
      </c>
      <c r="D185" s="3">
        <f t="shared" si="7"/>
        <v>2</v>
      </c>
      <c r="E185">
        <v>0.26606249999999998</v>
      </c>
      <c r="F185" s="2"/>
    </row>
    <row r="186" spans="1:6" x14ac:dyDescent="0.2">
      <c r="A186" s="1">
        <v>41732</v>
      </c>
      <c r="B186">
        <v>2014</v>
      </c>
      <c r="C186" s="3">
        <f t="shared" si="6"/>
        <v>4</v>
      </c>
      <c r="D186" s="3">
        <f t="shared" si="7"/>
        <v>3</v>
      </c>
      <c r="E186">
        <v>0.22112499999999999</v>
      </c>
      <c r="F186" s="2"/>
    </row>
    <row r="187" spans="1:6" x14ac:dyDescent="0.2">
      <c r="A187" s="1">
        <v>41733</v>
      </c>
      <c r="B187">
        <v>2014</v>
      </c>
      <c r="C187" s="3">
        <f t="shared" si="6"/>
        <v>4</v>
      </c>
      <c r="D187" s="3">
        <f t="shared" si="7"/>
        <v>4</v>
      </c>
      <c r="E187">
        <v>8.9624999999999996E-2</v>
      </c>
      <c r="F187" s="2"/>
    </row>
    <row r="188" spans="1:6" x14ac:dyDescent="0.2">
      <c r="A188" s="1">
        <v>41734</v>
      </c>
      <c r="B188">
        <v>2014</v>
      </c>
      <c r="C188" s="3">
        <f t="shared" si="6"/>
        <v>4</v>
      </c>
      <c r="D188" s="3">
        <f t="shared" si="7"/>
        <v>5</v>
      </c>
      <c r="E188">
        <v>8.7874999999999995E-2</v>
      </c>
      <c r="F188" s="2"/>
    </row>
    <row r="189" spans="1:6" x14ac:dyDescent="0.2">
      <c r="A189" s="1">
        <v>41735</v>
      </c>
      <c r="B189">
        <v>2014</v>
      </c>
      <c r="C189" s="3">
        <f t="shared" si="6"/>
        <v>4</v>
      </c>
      <c r="D189" s="3">
        <f t="shared" si="7"/>
        <v>6</v>
      </c>
      <c r="E189">
        <v>2.0833333333333299E-4</v>
      </c>
      <c r="F189" s="2"/>
    </row>
    <row r="190" spans="1:6" x14ac:dyDescent="0.2">
      <c r="A190" s="1">
        <v>41736</v>
      </c>
      <c r="B190">
        <v>2014</v>
      </c>
      <c r="C190" s="3">
        <f t="shared" si="6"/>
        <v>4</v>
      </c>
      <c r="D190" s="3">
        <f t="shared" si="7"/>
        <v>7</v>
      </c>
      <c r="E190">
        <v>0.192520833333333</v>
      </c>
      <c r="F190" s="2"/>
    </row>
    <row r="191" spans="1:6" x14ac:dyDescent="0.2">
      <c r="A191" s="1">
        <v>41737</v>
      </c>
      <c r="B191">
        <v>2014</v>
      </c>
      <c r="C191" s="3">
        <f t="shared" si="6"/>
        <v>4</v>
      </c>
      <c r="D191" s="3">
        <f t="shared" si="7"/>
        <v>8</v>
      </c>
      <c r="E191">
        <v>0.25347916666666698</v>
      </c>
      <c r="F191" s="2"/>
    </row>
    <row r="192" spans="1:6" x14ac:dyDescent="0.2">
      <c r="A192" s="1">
        <v>41738</v>
      </c>
      <c r="B192">
        <v>2014</v>
      </c>
      <c r="C192" s="3">
        <f t="shared" si="6"/>
        <v>4</v>
      </c>
      <c r="D192" s="3">
        <f t="shared" si="7"/>
        <v>9</v>
      </c>
      <c r="E192">
        <v>0.168854166666667</v>
      </c>
      <c r="F192" s="2"/>
    </row>
    <row r="193" spans="1:6" x14ac:dyDescent="0.2">
      <c r="A193" s="1">
        <v>41739</v>
      </c>
      <c r="B193">
        <v>2014</v>
      </c>
      <c r="C193" s="3">
        <f t="shared" si="6"/>
        <v>4</v>
      </c>
      <c r="D193" s="3">
        <f t="shared" si="7"/>
        <v>10</v>
      </c>
      <c r="E193">
        <v>0.17208333333333301</v>
      </c>
      <c r="F193" s="2"/>
    </row>
    <row r="194" spans="1:6" x14ac:dyDescent="0.2">
      <c r="A194" s="1">
        <v>41740</v>
      </c>
      <c r="B194">
        <v>2014</v>
      </c>
      <c r="C194" s="3">
        <f t="shared" si="6"/>
        <v>4</v>
      </c>
      <c r="D194" s="3">
        <f t="shared" si="7"/>
        <v>11</v>
      </c>
      <c r="E194">
        <v>0.39660416666666698</v>
      </c>
      <c r="F194" s="2"/>
    </row>
    <row r="195" spans="1:6" x14ac:dyDescent="0.2">
      <c r="A195" s="1">
        <v>41741</v>
      </c>
      <c r="B195">
        <v>2014</v>
      </c>
      <c r="C195" s="3">
        <f t="shared" si="6"/>
        <v>4</v>
      </c>
      <c r="D195" s="3">
        <f t="shared" si="7"/>
        <v>12</v>
      </c>
      <c r="E195">
        <v>0.81814583333333302</v>
      </c>
      <c r="F195" s="2"/>
    </row>
    <row r="196" spans="1:6" x14ac:dyDescent="0.2">
      <c r="A196" s="1">
        <v>41742</v>
      </c>
      <c r="B196">
        <v>2014</v>
      </c>
      <c r="C196" s="3">
        <f t="shared" si="6"/>
        <v>4</v>
      </c>
      <c r="D196" s="3">
        <f t="shared" si="7"/>
        <v>13</v>
      </c>
      <c r="E196">
        <v>1.0711458333333299</v>
      </c>
      <c r="F196" s="2"/>
    </row>
    <row r="197" spans="1:6" x14ac:dyDescent="0.2">
      <c r="A197" s="1">
        <v>41743</v>
      </c>
      <c r="B197">
        <v>2014</v>
      </c>
      <c r="C197" s="3">
        <f t="shared" si="6"/>
        <v>4</v>
      </c>
      <c r="D197" s="3">
        <f t="shared" si="7"/>
        <v>14</v>
      </c>
      <c r="E197">
        <v>0.82679166666666704</v>
      </c>
      <c r="F197" s="2"/>
    </row>
    <row r="198" spans="1:6" x14ac:dyDescent="0.2">
      <c r="A198" s="1">
        <v>41744</v>
      </c>
      <c r="B198">
        <v>2014</v>
      </c>
      <c r="C198" s="3">
        <f t="shared" si="6"/>
        <v>4</v>
      </c>
      <c r="D198" s="3">
        <f t="shared" si="7"/>
        <v>15</v>
      </c>
      <c r="E198">
        <v>0.60281249999999997</v>
      </c>
      <c r="F198" s="2"/>
    </row>
    <row r="199" spans="1:6" x14ac:dyDescent="0.2">
      <c r="A199" s="1">
        <v>41745</v>
      </c>
      <c r="B199">
        <v>2014</v>
      </c>
      <c r="C199" s="3">
        <f t="shared" si="6"/>
        <v>4</v>
      </c>
      <c r="D199" s="3">
        <f t="shared" si="7"/>
        <v>16</v>
      </c>
      <c r="E199">
        <v>0.87295833333333295</v>
      </c>
      <c r="F199" s="2"/>
    </row>
    <row r="200" spans="1:6" x14ac:dyDescent="0.2">
      <c r="A200" s="1">
        <v>41746</v>
      </c>
      <c r="B200">
        <v>2014</v>
      </c>
      <c r="C200" s="3">
        <f t="shared" si="6"/>
        <v>4</v>
      </c>
      <c r="D200" s="3">
        <f t="shared" si="7"/>
        <v>17</v>
      </c>
      <c r="E200">
        <v>1.00797916666667</v>
      </c>
      <c r="F200" s="2"/>
    </row>
    <row r="201" spans="1:6" x14ac:dyDescent="0.2">
      <c r="A201" s="1">
        <v>41747</v>
      </c>
      <c r="B201">
        <v>2014</v>
      </c>
      <c r="C201" s="3">
        <f t="shared" si="6"/>
        <v>4</v>
      </c>
      <c r="D201" s="3">
        <f t="shared" si="7"/>
        <v>18</v>
      </c>
      <c r="E201">
        <v>1.2263124999999999</v>
      </c>
      <c r="F201" s="2"/>
    </row>
    <row r="202" spans="1:6" x14ac:dyDescent="0.2">
      <c r="A202" s="1">
        <v>41748</v>
      </c>
      <c r="B202">
        <v>2014</v>
      </c>
      <c r="C202" s="3">
        <f t="shared" si="6"/>
        <v>4</v>
      </c>
      <c r="D202" s="3">
        <f t="shared" si="7"/>
        <v>19</v>
      </c>
      <c r="E202">
        <v>1.3503958333333299</v>
      </c>
      <c r="F202" s="2"/>
    </row>
    <row r="203" spans="1:6" x14ac:dyDescent="0.2">
      <c r="A203" s="1">
        <v>41749</v>
      </c>
      <c r="B203">
        <v>2014</v>
      </c>
      <c r="C203" s="3">
        <f t="shared" si="6"/>
        <v>4</v>
      </c>
      <c r="D203" s="3">
        <f t="shared" si="7"/>
        <v>20</v>
      </c>
      <c r="E203">
        <v>1.46327083333333</v>
      </c>
      <c r="F203" s="2"/>
    </row>
    <row r="204" spans="1:6" x14ac:dyDescent="0.2">
      <c r="A204" s="1">
        <v>41750</v>
      </c>
      <c r="B204">
        <v>2014</v>
      </c>
      <c r="C204" s="3">
        <f t="shared" si="6"/>
        <v>4</v>
      </c>
      <c r="D204" s="3">
        <f t="shared" si="7"/>
        <v>21</v>
      </c>
      <c r="E204">
        <v>1.31866666666667</v>
      </c>
      <c r="F204" s="2"/>
    </row>
    <row r="205" spans="1:6" x14ac:dyDescent="0.2">
      <c r="A205" s="1">
        <v>41751</v>
      </c>
      <c r="B205">
        <v>2014</v>
      </c>
      <c r="C205" s="3">
        <f t="shared" si="6"/>
        <v>4</v>
      </c>
      <c r="D205" s="3">
        <f t="shared" si="7"/>
        <v>22</v>
      </c>
      <c r="E205">
        <v>1.8327708333333299</v>
      </c>
      <c r="F205" s="2"/>
    </row>
    <row r="206" spans="1:6" x14ac:dyDescent="0.2">
      <c r="A206" s="1">
        <v>41752</v>
      </c>
      <c r="B206">
        <v>2014</v>
      </c>
      <c r="C206" s="3">
        <f t="shared" si="6"/>
        <v>4</v>
      </c>
      <c r="D206" s="3">
        <f t="shared" si="7"/>
        <v>23</v>
      </c>
      <c r="E206">
        <v>1.7770625</v>
      </c>
      <c r="F206" s="2"/>
    </row>
    <row r="207" spans="1:6" x14ac:dyDescent="0.2">
      <c r="A207" s="1">
        <v>41753</v>
      </c>
      <c r="B207">
        <v>2014</v>
      </c>
      <c r="C207" s="3">
        <f t="shared" si="6"/>
        <v>4</v>
      </c>
      <c r="D207" s="3">
        <f t="shared" si="7"/>
        <v>24</v>
      </c>
      <c r="E207">
        <v>1.6501250000000001</v>
      </c>
      <c r="F207" s="2"/>
    </row>
    <row r="208" spans="1:6" x14ac:dyDescent="0.2">
      <c r="A208" s="1">
        <v>41754</v>
      </c>
      <c r="B208">
        <v>2014</v>
      </c>
      <c r="C208" s="3">
        <f t="shared" si="6"/>
        <v>4</v>
      </c>
      <c r="D208" s="3">
        <f t="shared" si="7"/>
        <v>25</v>
      </c>
      <c r="E208">
        <v>1.94347916666667</v>
      </c>
      <c r="F208" s="2"/>
    </row>
    <row r="209" spans="1:6" x14ac:dyDescent="0.2">
      <c r="A209" s="1">
        <v>41755</v>
      </c>
      <c r="B209">
        <v>2014</v>
      </c>
      <c r="C209" s="3">
        <f t="shared" si="6"/>
        <v>4</v>
      </c>
      <c r="D209" s="3">
        <f t="shared" si="7"/>
        <v>26</v>
      </c>
      <c r="E209">
        <v>2.4834375</v>
      </c>
      <c r="F209" s="2"/>
    </row>
    <row r="210" spans="1:6" x14ac:dyDescent="0.2">
      <c r="A210" s="1">
        <v>41756</v>
      </c>
      <c r="B210">
        <v>2014</v>
      </c>
      <c r="C210" s="3">
        <f t="shared" si="6"/>
        <v>4</v>
      </c>
      <c r="D210" s="3">
        <f t="shared" si="7"/>
        <v>27</v>
      </c>
      <c r="E210">
        <v>2.0364791666666702</v>
      </c>
      <c r="F210" s="2"/>
    </row>
    <row r="211" spans="1:6" x14ac:dyDescent="0.2">
      <c r="A211" s="1">
        <v>41757</v>
      </c>
      <c r="B211">
        <v>2014</v>
      </c>
      <c r="C211" s="3">
        <f t="shared" si="6"/>
        <v>4</v>
      </c>
      <c r="D211" s="3">
        <f t="shared" si="7"/>
        <v>28</v>
      </c>
      <c r="E211">
        <v>1.9914166666666699</v>
      </c>
      <c r="F211" s="2"/>
    </row>
    <row r="212" spans="1:6" x14ac:dyDescent="0.2">
      <c r="A212" s="1">
        <v>41758</v>
      </c>
      <c r="B212">
        <v>2014</v>
      </c>
      <c r="C212" s="3">
        <f t="shared" si="6"/>
        <v>4</v>
      </c>
      <c r="D212" s="3">
        <f t="shared" si="7"/>
        <v>29</v>
      </c>
      <c r="E212">
        <v>1.95622916666667</v>
      </c>
      <c r="F212" s="2"/>
    </row>
    <row r="213" spans="1:6" x14ac:dyDescent="0.2">
      <c r="A213" s="1">
        <v>41759</v>
      </c>
      <c r="B213">
        <v>2014</v>
      </c>
      <c r="C213" s="3">
        <f t="shared" si="6"/>
        <v>4</v>
      </c>
      <c r="D213" s="3">
        <f t="shared" si="7"/>
        <v>30</v>
      </c>
      <c r="E213">
        <v>3.3499791666666701</v>
      </c>
      <c r="F213" s="2"/>
    </row>
    <row r="214" spans="1:6" x14ac:dyDescent="0.2">
      <c r="A214" s="1">
        <v>41760</v>
      </c>
      <c r="B214">
        <v>2014</v>
      </c>
      <c r="C214" s="3">
        <f t="shared" si="6"/>
        <v>5</v>
      </c>
      <c r="D214" s="3">
        <f t="shared" si="7"/>
        <v>1</v>
      </c>
      <c r="E214">
        <v>4.0418333333333303</v>
      </c>
      <c r="F214" s="2"/>
    </row>
    <row r="215" spans="1:6" x14ac:dyDescent="0.2">
      <c r="A215" s="1">
        <v>41761</v>
      </c>
      <c r="B215">
        <v>2014</v>
      </c>
      <c r="C215" s="3">
        <f t="shared" si="6"/>
        <v>5</v>
      </c>
      <c r="D215" s="3">
        <f t="shared" si="7"/>
        <v>2</v>
      </c>
      <c r="E215">
        <v>4.3514791666666701</v>
      </c>
      <c r="F215" s="2"/>
    </row>
    <row r="216" spans="1:6" x14ac:dyDescent="0.2">
      <c r="A216" s="1">
        <v>41762</v>
      </c>
      <c r="B216">
        <v>2014</v>
      </c>
      <c r="C216" s="3">
        <f t="shared" si="6"/>
        <v>5</v>
      </c>
      <c r="D216" s="3">
        <f t="shared" si="7"/>
        <v>3</v>
      </c>
      <c r="E216">
        <v>3.9822083333333298</v>
      </c>
      <c r="F216" s="2"/>
    </row>
    <row r="217" spans="1:6" x14ac:dyDescent="0.2">
      <c r="A217" s="1">
        <v>41763</v>
      </c>
      <c r="B217">
        <v>2014</v>
      </c>
      <c r="C217" s="3">
        <f t="shared" si="6"/>
        <v>5</v>
      </c>
      <c r="D217" s="3">
        <f t="shared" si="7"/>
        <v>4</v>
      </c>
      <c r="E217">
        <v>3.6736458333333299</v>
      </c>
      <c r="F217" s="2"/>
    </row>
    <row r="218" spans="1:6" x14ac:dyDescent="0.2">
      <c r="A218" s="1">
        <v>41764</v>
      </c>
      <c r="B218">
        <v>2014</v>
      </c>
      <c r="C218" s="3">
        <f t="shared" si="6"/>
        <v>5</v>
      </c>
      <c r="D218" s="3">
        <f t="shared" si="7"/>
        <v>5</v>
      </c>
      <c r="E218">
        <v>3.7395833333333299</v>
      </c>
      <c r="F218" s="2"/>
    </row>
    <row r="219" spans="1:6" x14ac:dyDescent="0.2">
      <c r="A219" s="1">
        <v>41765</v>
      </c>
      <c r="B219">
        <v>2014</v>
      </c>
      <c r="C219" s="3">
        <f t="shared" si="6"/>
        <v>5</v>
      </c>
      <c r="D219" s="3">
        <f t="shared" si="7"/>
        <v>6</v>
      </c>
      <c r="E219">
        <v>3.8233333333333301</v>
      </c>
      <c r="F219" s="2"/>
    </row>
    <row r="220" spans="1:6" x14ac:dyDescent="0.2">
      <c r="A220" s="1">
        <v>41766</v>
      </c>
      <c r="B220">
        <v>2014</v>
      </c>
      <c r="C220" s="3">
        <f t="shared" si="6"/>
        <v>5</v>
      </c>
      <c r="D220" s="3">
        <f t="shared" si="7"/>
        <v>7</v>
      </c>
      <c r="E220">
        <v>3.69910416666667</v>
      </c>
      <c r="F220" s="2"/>
    </row>
    <row r="221" spans="1:6" x14ac:dyDescent="0.2">
      <c r="A221" s="1">
        <v>41767</v>
      </c>
      <c r="B221">
        <v>2014</v>
      </c>
      <c r="C221" s="3">
        <f t="shared" si="6"/>
        <v>5</v>
      </c>
      <c r="D221" s="3">
        <f t="shared" si="7"/>
        <v>8</v>
      </c>
      <c r="E221">
        <v>4.0209791666666703</v>
      </c>
      <c r="F221" s="2"/>
    </row>
    <row r="222" spans="1:6" x14ac:dyDescent="0.2">
      <c r="A222" s="1">
        <v>41768</v>
      </c>
      <c r="B222">
        <v>2014</v>
      </c>
      <c r="C222" s="3">
        <f t="shared" si="6"/>
        <v>5</v>
      </c>
      <c r="D222" s="3">
        <f t="shared" si="7"/>
        <v>9</v>
      </c>
      <c r="E222">
        <v>3.4753124999999998</v>
      </c>
      <c r="F222" s="2"/>
    </row>
    <row r="223" spans="1:6" x14ac:dyDescent="0.2">
      <c r="A223" s="1">
        <v>41769</v>
      </c>
      <c r="B223">
        <v>2014</v>
      </c>
      <c r="C223" s="3">
        <f t="shared" si="6"/>
        <v>5</v>
      </c>
      <c r="D223" s="3">
        <f t="shared" si="7"/>
        <v>10</v>
      </c>
      <c r="E223">
        <v>5.3427499999999997</v>
      </c>
      <c r="F223" s="2"/>
    </row>
    <row r="224" spans="1:6" x14ac:dyDescent="0.2">
      <c r="A224" s="1">
        <v>41770</v>
      </c>
      <c r="B224">
        <v>2014</v>
      </c>
      <c r="C224" s="3">
        <f t="shared" si="6"/>
        <v>5</v>
      </c>
      <c r="D224" s="3">
        <f t="shared" si="7"/>
        <v>11</v>
      </c>
      <c r="E224">
        <v>5.3746666666666698</v>
      </c>
      <c r="F224" s="2"/>
    </row>
    <row r="225" spans="1:6" x14ac:dyDescent="0.2">
      <c r="A225" s="1">
        <v>41771</v>
      </c>
      <c r="B225">
        <v>2014</v>
      </c>
      <c r="C225" s="3">
        <f t="shared" si="6"/>
        <v>5</v>
      </c>
      <c r="D225" s="3">
        <f t="shared" si="7"/>
        <v>12</v>
      </c>
      <c r="E225">
        <v>5.4583541666666697</v>
      </c>
      <c r="F225" s="2"/>
    </row>
    <row r="226" spans="1:6" x14ac:dyDescent="0.2">
      <c r="A226" s="1">
        <v>41772</v>
      </c>
      <c r="B226">
        <v>2014</v>
      </c>
      <c r="C226" s="3">
        <f t="shared" si="6"/>
        <v>5</v>
      </c>
      <c r="D226" s="3">
        <f t="shared" si="7"/>
        <v>13</v>
      </c>
      <c r="E226">
        <v>6.8249791666666697</v>
      </c>
      <c r="F226" s="2"/>
    </row>
    <row r="227" spans="1:6" x14ac:dyDescent="0.2">
      <c r="A227" s="1">
        <v>41773</v>
      </c>
      <c r="B227">
        <v>2014</v>
      </c>
      <c r="C227" s="3">
        <f t="shared" si="6"/>
        <v>5</v>
      </c>
      <c r="D227" s="3">
        <f t="shared" si="7"/>
        <v>14</v>
      </c>
      <c r="E227">
        <v>4.93983333333333</v>
      </c>
      <c r="F227" s="2"/>
    </row>
    <row r="228" spans="1:6" x14ac:dyDescent="0.2">
      <c r="A228" s="1">
        <v>41774</v>
      </c>
      <c r="B228">
        <v>2014</v>
      </c>
      <c r="C228" s="3">
        <f t="shared" si="6"/>
        <v>5</v>
      </c>
      <c r="D228" s="3">
        <f t="shared" si="7"/>
        <v>15</v>
      </c>
      <c r="E228">
        <v>5.2679791666666702</v>
      </c>
      <c r="F228" s="2"/>
    </row>
    <row r="229" spans="1:6" x14ac:dyDescent="0.2">
      <c r="A229" s="1">
        <v>41775</v>
      </c>
      <c r="B229">
        <v>2014</v>
      </c>
      <c r="C229" s="3">
        <f t="shared" ref="C229:C274" si="8">MONTH(A229)</f>
        <v>5</v>
      </c>
      <c r="D229" s="3">
        <f t="shared" ref="D229:D274" si="9">DAY(A229)</f>
        <v>16</v>
      </c>
      <c r="E229">
        <v>6.7054999999999998</v>
      </c>
      <c r="F229" s="2"/>
    </row>
    <row r="230" spans="1:6" x14ac:dyDescent="0.2">
      <c r="A230" s="1">
        <v>41776</v>
      </c>
      <c r="B230">
        <v>2014</v>
      </c>
      <c r="C230" s="3">
        <f t="shared" si="8"/>
        <v>5</v>
      </c>
      <c r="D230" s="3">
        <f t="shared" si="9"/>
        <v>17</v>
      </c>
      <c r="E230">
        <v>7.2410833333333304</v>
      </c>
      <c r="F230" s="2"/>
    </row>
    <row r="231" spans="1:6" x14ac:dyDescent="0.2">
      <c r="A231" s="1">
        <v>41777</v>
      </c>
      <c r="B231">
        <v>2014</v>
      </c>
      <c r="C231" s="3">
        <f t="shared" si="8"/>
        <v>5</v>
      </c>
      <c r="D231" s="3">
        <f t="shared" si="9"/>
        <v>18</v>
      </c>
      <c r="E231">
        <v>7.3070624999999998</v>
      </c>
      <c r="F231" s="2"/>
    </row>
    <row r="232" spans="1:6" x14ac:dyDescent="0.2">
      <c r="A232" s="1">
        <v>41778</v>
      </c>
      <c r="B232">
        <v>2014</v>
      </c>
      <c r="C232" s="3">
        <f t="shared" si="8"/>
        <v>5</v>
      </c>
      <c r="D232" s="3">
        <f t="shared" si="9"/>
        <v>19</v>
      </c>
      <c r="E232">
        <v>7.179125</v>
      </c>
      <c r="F232" s="2"/>
    </row>
    <row r="233" spans="1:6" x14ac:dyDescent="0.2">
      <c r="A233" s="1">
        <v>41779</v>
      </c>
      <c r="B233">
        <v>2014</v>
      </c>
      <c r="C233" s="3">
        <f t="shared" si="8"/>
        <v>5</v>
      </c>
      <c r="D233" s="3">
        <f t="shared" si="9"/>
        <v>20</v>
      </c>
      <c r="E233">
        <v>6.5908125000000002</v>
      </c>
      <c r="F233" s="2"/>
    </row>
    <row r="234" spans="1:6" x14ac:dyDescent="0.2">
      <c r="A234" s="1">
        <v>41780</v>
      </c>
      <c r="B234">
        <v>2014</v>
      </c>
      <c r="C234" s="3">
        <f t="shared" si="8"/>
        <v>5</v>
      </c>
      <c r="D234" s="3">
        <f t="shared" si="9"/>
        <v>21</v>
      </c>
      <c r="E234">
        <v>3.3613541666666702</v>
      </c>
      <c r="F234" s="2"/>
    </row>
    <row r="235" spans="1:6" x14ac:dyDescent="0.2">
      <c r="A235" s="1">
        <v>41781</v>
      </c>
      <c r="B235">
        <v>2014</v>
      </c>
      <c r="C235" s="3">
        <f t="shared" si="8"/>
        <v>5</v>
      </c>
      <c r="D235" s="3">
        <f t="shared" si="9"/>
        <v>22</v>
      </c>
      <c r="E235">
        <v>3.6116041666666701</v>
      </c>
      <c r="F235" s="2"/>
    </row>
    <row r="236" spans="1:6" x14ac:dyDescent="0.2">
      <c r="A236" s="1">
        <v>41782</v>
      </c>
      <c r="B236">
        <v>2014</v>
      </c>
      <c r="C236" s="3">
        <f t="shared" si="8"/>
        <v>5</v>
      </c>
      <c r="D236" s="3">
        <f t="shared" si="9"/>
        <v>23</v>
      </c>
      <c r="E236">
        <v>3.6801875000000002</v>
      </c>
      <c r="F236" s="2"/>
    </row>
    <row r="237" spans="1:6" x14ac:dyDescent="0.2">
      <c r="A237" s="1">
        <v>41783</v>
      </c>
      <c r="B237">
        <v>2014</v>
      </c>
      <c r="C237" s="3">
        <f t="shared" si="8"/>
        <v>5</v>
      </c>
      <c r="D237" s="3">
        <f t="shared" si="9"/>
        <v>24</v>
      </c>
      <c r="E237">
        <v>3.7947500000000001</v>
      </c>
      <c r="F237" s="2"/>
    </row>
    <row r="238" spans="1:6" x14ac:dyDescent="0.2">
      <c r="A238" s="1">
        <v>41784</v>
      </c>
      <c r="B238">
        <v>2014</v>
      </c>
      <c r="C238" s="3">
        <f t="shared" si="8"/>
        <v>5</v>
      </c>
      <c r="D238" s="3">
        <f t="shared" si="9"/>
        <v>25</v>
      </c>
      <c r="E238">
        <v>3.8808125000000002</v>
      </c>
      <c r="F238" s="2"/>
    </row>
    <row r="239" spans="1:6" x14ac:dyDescent="0.2">
      <c r="A239" s="1">
        <v>41785</v>
      </c>
      <c r="B239">
        <v>2014</v>
      </c>
      <c r="C239" s="3">
        <f t="shared" si="8"/>
        <v>5</v>
      </c>
      <c r="D239" s="3">
        <f t="shared" si="9"/>
        <v>26</v>
      </c>
      <c r="E239">
        <v>3.9770833333333302</v>
      </c>
      <c r="F239" s="2"/>
    </row>
    <row r="240" spans="1:6" x14ac:dyDescent="0.2">
      <c r="A240" s="1">
        <v>41786</v>
      </c>
      <c r="B240">
        <v>2014</v>
      </c>
      <c r="C240" s="3">
        <f t="shared" si="8"/>
        <v>5</v>
      </c>
      <c r="D240" s="3">
        <f t="shared" si="9"/>
        <v>27</v>
      </c>
      <c r="E240">
        <v>2.9402708333333298</v>
      </c>
      <c r="F240" s="2"/>
    </row>
    <row r="241" spans="1:6" x14ac:dyDescent="0.2">
      <c r="A241" s="1">
        <v>41787</v>
      </c>
      <c r="B241">
        <v>2014</v>
      </c>
      <c r="C241" s="3">
        <f t="shared" si="8"/>
        <v>5</v>
      </c>
      <c r="D241" s="3">
        <f t="shared" si="9"/>
        <v>28</v>
      </c>
      <c r="E241">
        <v>5.7782499999999999</v>
      </c>
      <c r="F241" s="2"/>
    </row>
    <row r="242" spans="1:6" x14ac:dyDescent="0.2">
      <c r="A242" s="1">
        <v>41788</v>
      </c>
      <c r="B242">
        <v>2014</v>
      </c>
      <c r="C242" s="3">
        <f t="shared" si="8"/>
        <v>5</v>
      </c>
      <c r="D242" s="3">
        <f t="shared" si="9"/>
        <v>29</v>
      </c>
      <c r="E242">
        <v>9.6504375000000007</v>
      </c>
      <c r="F242" s="2"/>
    </row>
    <row r="243" spans="1:6" x14ac:dyDescent="0.2">
      <c r="A243" s="1">
        <v>41789</v>
      </c>
      <c r="B243">
        <v>2014</v>
      </c>
      <c r="C243" s="3">
        <f t="shared" si="8"/>
        <v>5</v>
      </c>
      <c r="D243" s="3">
        <f t="shared" si="9"/>
        <v>30</v>
      </c>
      <c r="E243">
        <v>10.7013125</v>
      </c>
      <c r="F243" s="2"/>
    </row>
    <row r="244" spans="1:6" x14ac:dyDescent="0.2">
      <c r="A244" s="1">
        <v>41790</v>
      </c>
      <c r="B244">
        <v>2014</v>
      </c>
      <c r="C244" s="3">
        <f t="shared" si="8"/>
        <v>5</v>
      </c>
      <c r="D244" s="3">
        <f t="shared" si="9"/>
        <v>31</v>
      </c>
      <c r="E244">
        <v>10.5523333333333</v>
      </c>
      <c r="F244" s="2"/>
    </row>
    <row r="245" spans="1:6" x14ac:dyDescent="0.2">
      <c r="A245" s="1">
        <v>41791</v>
      </c>
      <c r="B245">
        <v>2014</v>
      </c>
      <c r="C245" s="3">
        <f t="shared" si="8"/>
        <v>6</v>
      </c>
      <c r="D245" s="3">
        <f t="shared" si="9"/>
        <v>1</v>
      </c>
      <c r="E245">
        <v>10.154166666666701</v>
      </c>
    </row>
    <row r="246" spans="1:6" x14ac:dyDescent="0.2">
      <c r="A246" s="1">
        <v>41792</v>
      </c>
      <c r="B246">
        <v>2014</v>
      </c>
      <c r="C246" s="3">
        <f t="shared" si="8"/>
        <v>6</v>
      </c>
      <c r="D246" s="3">
        <f t="shared" si="9"/>
        <v>2</v>
      </c>
      <c r="E246">
        <v>9.5427499999999998</v>
      </c>
    </row>
    <row r="247" spans="1:6" x14ac:dyDescent="0.2">
      <c r="A247" s="1">
        <v>41793</v>
      </c>
      <c r="B247">
        <v>2014</v>
      </c>
      <c r="C247" s="3">
        <f t="shared" si="8"/>
        <v>6</v>
      </c>
      <c r="D247" s="3">
        <f t="shared" si="9"/>
        <v>3</v>
      </c>
      <c r="E247">
        <v>9.3171041666666703</v>
      </c>
    </row>
    <row r="248" spans="1:6" x14ac:dyDescent="0.2">
      <c r="A248" s="1">
        <v>41794</v>
      </c>
      <c r="B248">
        <v>2014</v>
      </c>
      <c r="C248" s="3">
        <f t="shared" si="8"/>
        <v>6</v>
      </c>
      <c r="D248" s="3">
        <f t="shared" si="9"/>
        <v>4</v>
      </c>
      <c r="E248">
        <v>11.104749999999999</v>
      </c>
    </row>
    <row r="249" spans="1:6" x14ac:dyDescent="0.2">
      <c r="A249" s="1">
        <v>41795</v>
      </c>
      <c r="B249">
        <v>2014</v>
      </c>
      <c r="C249" s="3">
        <f t="shared" si="8"/>
        <v>6</v>
      </c>
      <c r="D249" s="3">
        <f t="shared" si="9"/>
        <v>5</v>
      </c>
      <c r="E249">
        <v>11.093979166666699</v>
      </c>
    </row>
    <row r="250" spans="1:6" x14ac:dyDescent="0.2">
      <c r="A250" s="1">
        <v>41796</v>
      </c>
      <c r="B250">
        <v>2014</v>
      </c>
      <c r="C250" s="3">
        <f t="shared" si="8"/>
        <v>6</v>
      </c>
      <c r="D250" s="3">
        <f t="shared" si="9"/>
        <v>6</v>
      </c>
      <c r="E250">
        <v>11.740187499999999</v>
      </c>
    </row>
    <row r="251" spans="1:6" x14ac:dyDescent="0.2">
      <c r="A251" s="1">
        <v>41797</v>
      </c>
      <c r="B251">
        <v>2014</v>
      </c>
      <c r="C251" s="3">
        <f t="shared" si="8"/>
        <v>6</v>
      </c>
      <c r="D251" s="3">
        <f t="shared" si="9"/>
        <v>7</v>
      </c>
      <c r="E251">
        <v>12.582437499999999</v>
      </c>
    </row>
    <row r="252" spans="1:6" x14ac:dyDescent="0.2">
      <c r="A252" s="1">
        <v>41798</v>
      </c>
      <c r="B252">
        <v>2014</v>
      </c>
      <c r="C252" s="3">
        <f t="shared" si="8"/>
        <v>6</v>
      </c>
      <c r="D252" s="3">
        <f t="shared" si="9"/>
        <v>8</v>
      </c>
      <c r="E252">
        <v>13.276604166666701</v>
      </c>
    </row>
    <row r="253" spans="1:6" x14ac:dyDescent="0.2">
      <c r="A253" s="1">
        <v>41799</v>
      </c>
      <c r="B253">
        <v>2014</v>
      </c>
      <c r="C253" s="3">
        <f t="shared" si="8"/>
        <v>6</v>
      </c>
      <c r="D253" s="3">
        <f t="shared" si="9"/>
        <v>9</v>
      </c>
      <c r="E253">
        <v>13.7221875</v>
      </c>
    </row>
    <row r="254" spans="1:6" x14ac:dyDescent="0.2">
      <c r="A254" s="1">
        <v>41800</v>
      </c>
      <c r="B254">
        <v>2014</v>
      </c>
      <c r="C254" s="3">
        <f t="shared" si="8"/>
        <v>6</v>
      </c>
      <c r="D254" s="3">
        <f t="shared" si="9"/>
        <v>10</v>
      </c>
      <c r="E254">
        <v>12.829499999999999</v>
      </c>
    </row>
    <row r="255" spans="1:6" x14ac:dyDescent="0.2">
      <c r="A255" s="1">
        <v>41801</v>
      </c>
      <c r="B255">
        <v>2014</v>
      </c>
      <c r="C255" s="3">
        <f t="shared" si="8"/>
        <v>6</v>
      </c>
      <c r="D255" s="3">
        <f t="shared" si="9"/>
        <v>11</v>
      </c>
      <c r="E255">
        <v>12.3474791666667</v>
      </c>
    </row>
    <row r="256" spans="1:6" x14ac:dyDescent="0.2">
      <c r="A256" s="1">
        <v>41802</v>
      </c>
      <c r="B256">
        <v>2014</v>
      </c>
      <c r="C256" s="3">
        <f t="shared" si="8"/>
        <v>6</v>
      </c>
      <c r="D256" s="3">
        <f t="shared" si="9"/>
        <v>12</v>
      </c>
      <c r="E256">
        <v>12.2656666666667</v>
      </c>
    </row>
    <row r="257" spans="1:5" x14ac:dyDescent="0.2">
      <c r="A257" s="1">
        <v>41803</v>
      </c>
      <c r="B257">
        <v>2014</v>
      </c>
      <c r="C257" s="3">
        <f t="shared" si="8"/>
        <v>6</v>
      </c>
      <c r="D257" s="3">
        <f t="shared" si="9"/>
        <v>13</v>
      </c>
      <c r="E257">
        <v>11.079479166666699</v>
      </c>
    </row>
    <row r="258" spans="1:5" x14ac:dyDescent="0.2">
      <c r="A258" s="1">
        <v>41804</v>
      </c>
      <c r="B258">
        <v>2014</v>
      </c>
      <c r="C258" s="3">
        <f t="shared" si="8"/>
        <v>6</v>
      </c>
      <c r="D258" s="3">
        <f t="shared" si="9"/>
        <v>14</v>
      </c>
      <c r="E258">
        <v>7.9592291666666704</v>
      </c>
    </row>
    <row r="259" spans="1:5" x14ac:dyDescent="0.2">
      <c r="A259" s="1">
        <v>41805</v>
      </c>
      <c r="B259">
        <v>2014</v>
      </c>
      <c r="C259" s="3">
        <f t="shared" si="8"/>
        <v>6</v>
      </c>
      <c r="D259" s="3">
        <f t="shared" si="9"/>
        <v>15</v>
      </c>
      <c r="E259">
        <v>6.1514166666666696</v>
      </c>
    </row>
    <row r="260" spans="1:5" x14ac:dyDescent="0.2">
      <c r="A260" s="1">
        <v>41806</v>
      </c>
      <c r="B260">
        <v>2014</v>
      </c>
      <c r="C260" s="3">
        <f t="shared" si="8"/>
        <v>6</v>
      </c>
      <c r="D260" s="3">
        <f t="shared" si="9"/>
        <v>16</v>
      </c>
      <c r="E260">
        <v>5.9652083333333303</v>
      </c>
    </row>
    <row r="261" spans="1:5" x14ac:dyDescent="0.2">
      <c r="A261" s="1">
        <v>41807</v>
      </c>
      <c r="B261">
        <v>2014</v>
      </c>
      <c r="C261" s="3">
        <f t="shared" si="8"/>
        <v>6</v>
      </c>
      <c r="D261" s="3">
        <f t="shared" si="9"/>
        <v>17</v>
      </c>
      <c r="E261">
        <v>13.39425</v>
      </c>
    </row>
    <row r="262" spans="1:5" x14ac:dyDescent="0.2">
      <c r="A262" s="1">
        <v>41808</v>
      </c>
      <c r="B262">
        <v>2014</v>
      </c>
      <c r="C262" s="3">
        <f t="shared" si="8"/>
        <v>6</v>
      </c>
      <c r="D262" s="3">
        <f t="shared" si="9"/>
        <v>18</v>
      </c>
      <c r="E262">
        <v>14.60675</v>
      </c>
    </row>
    <row r="263" spans="1:5" x14ac:dyDescent="0.2">
      <c r="A263" s="1">
        <v>41809</v>
      </c>
      <c r="B263">
        <v>2014</v>
      </c>
      <c r="C263" s="3">
        <f t="shared" si="8"/>
        <v>6</v>
      </c>
      <c r="D263" s="3">
        <f t="shared" si="9"/>
        <v>19</v>
      </c>
      <c r="E263">
        <v>15.8024791666667</v>
      </c>
    </row>
    <row r="264" spans="1:5" x14ac:dyDescent="0.2">
      <c r="A264" s="1">
        <v>41810</v>
      </c>
      <c r="B264">
        <v>2014</v>
      </c>
      <c r="C264" s="3">
        <f t="shared" si="8"/>
        <v>6</v>
      </c>
      <c r="D264" s="3">
        <f t="shared" si="9"/>
        <v>20</v>
      </c>
      <c r="E264">
        <v>16.908270833333301</v>
      </c>
    </row>
    <row r="265" spans="1:5" x14ac:dyDescent="0.2">
      <c r="A265" s="1">
        <v>41811</v>
      </c>
      <c r="B265">
        <v>2014</v>
      </c>
      <c r="C265" s="3">
        <f t="shared" si="8"/>
        <v>6</v>
      </c>
      <c r="D265" s="3">
        <f t="shared" si="9"/>
        <v>21</v>
      </c>
      <c r="E265">
        <v>17.1312708333333</v>
      </c>
    </row>
    <row r="266" spans="1:5" x14ac:dyDescent="0.2">
      <c r="A266" s="1">
        <v>41812</v>
      </c>
      <c r="B266">
        <v>2014</v>
      </c>
      <c r="C266" s="3">
        <f t="shared" si="8"/>
        <v>6</v>
      </c>
      <c r="D266" s="3">
        <f t="shared" si="9"/>
        <v>22</v>
      </c>
      <c r="E266">
        <v>17.058562500000001</v>
      </c>
    </row>
    <row r="267" spans="1:5" x14ac:dyDescent="0.2">
      <c r="A267" s="1">
        <v>41813</v>
      </c>
      <c r="B267">
        <v>2014</v>
      </c>
      <c r="C267" s="3">
        <f t="shared" si="8"/>
        <v>6</v>
      </c>
      <c r="D267" s="3">
        <f t="shared" si="9"/>
        <v>23</v>
      </c>
      <c r="E267">
        <v>17.328250000000001</v>
      </c>
    </row>
    <row r="268" spans="1:5" x14ac:dyDescent="0.2">
      <c r="A268" s="1">
        <v>41814</v>
      </c>
      <c r="B268">
        <v>2014</v>
      </c>
      <c r="C268" s="3">
        <f t="shared" si="8"/>
        <v>6</v>
      </c>
      <c r="D268" s="3">
        <f t="shared" si="9"/>
        <v>24</v>
      </c>
      <c r="E268">
        <v>17.652333333333299</v>
      </c>
    </row>
    <row r="269" spans="1:5" x14ac:dyDescent="0.2">
      <c r="A269" s="1">
        <v>41815</v>
      </c>
      <c r="B269">
        <v>2014</v>
      </c>
      <c r="C269" s="3">
        <f t="shared" si="8"/>
        <v>6</v>
      </c>
      <c r="D269" s="3">
        <f t="shared" si="9"/>
        <v>25</v>
      </c>
      <c r="E269">
        <v>18.191854166666701</v>
      </c>
    </row>
    <row r="270" spans="1:5" x14ac:dyDescent="0.2">
      <c r="A270" s="1">
        <v>41816</v>
      </c>
      <c r="B270">
        <v>2014</v>
      </c>
      <c r="C270" s="3">
        <f t="shared" si="8"/>
        <v>6</v>
      </c>
      <c r="D270" s="3">
        <f t="shared" si="9"/>
        <v>26</v>
      </c>
      <c r="E270">
        <v>19.241208333333301</v>
      </c>
    </row>
    <row r="271" spans="1:5" x14ac:dyDescent="0.2">
      <c r="A271" s="1">
        <v>41817</v>
      </c>
      <c r="B271">
        <v>2014</v>
      </c>
      <c r="C271" s="3">
        <f t="shared" si="8"/>
        <v>6</v>
      </c>
      <c r="D271" s="3">
        <f t="shared" si="9"/>
        <v>27</v>
      </c>
      <c r="E271">
        <v>19.301312500000002</v>
      </c>
    </row>
    <row r="272" spans="1:5" x14ac:dyDescent="0.2">
      <c r="A272" s="1">
        <v>41818</v>
      </c>
      <c r="B272">
        <v>2014</v>
      </c>
      <c r="C272" s="3">
        <f t="shared" si="8"/>
        <v>6</v>
      </c>
      <c r="D272" s="3">
        <f t="shared" si="9"/>
        <v>28</v>
      </c>
      <c r="E272">
        <v>19.925416666666699</v>
      </c>
    </row>
    <row r="273" spans="1:5" x14ac:dyDescent="0.2">
      <c r="A273" s="1">
        <v>41819</v>
      </c>
      <c r="B273">
        <v>2014</v>
      </c>
      <c r="C273" s="3">
        <f t="shared" si="8"/>
        <v>6</v>
      </c>
      <c r="D273" s="3">
        <f t="shared" si="9"/>
        <v>29</v>
      </c>
      <c r="E273">
        <v>20.0393333333333</v>
      </c>
    </row>
    <row r="274" spans="1:5" x14ac:dyDescent="0.2">
      <c r="A274" s="1">
        <v>41820</v>
      </c>
      <c r="B274">
        <v>2014</v>
      </c>
      <c r="C274" s="3">
        <f t="shared" si="8"/>
        <v>6</v>
      </c>
      <c r="D274" s="3">
        <f t="shared" si="9"/>
        <v>30</v>
      </c>
      <c r="E274">
        <v>20.5420625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64AA2-B9E9-7142-A1DE-7AD72B7EFE0E}">
  <dimension ref="A1:F274"/>
  <sheetViews>
    <sheetView workbookViewId="0">
      <selection activeCell="C14" sqref="C14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41913</v>
      </c>
      <c r="B2">
        <v>2015</v>
      </c>
      <c r="C2" s="3">
        <f t="shared" ref="C2:C36" si="0">MONTH(A2)</f>
        <v>10</v>
      </c>
      <c r="D2" s="3">
        <f t="shared" ref="D2:D36" si="1">DAY(A2)</f>
        <v>1</v>
      </c>
      <c r="E2">
        <v>18.341479166666701</v>
      </c>
      <c r="F2" s="2"/>
    </row>
    <row r="3" spans="1:6" x14ac:dyDescent="0.2">
      <c r="A3" s="1">
        <v>41914</v>
      </c>
      <c r="B3">
        <v>2015</v>
      </c>
      <c r="C3" s="3">
        <f t="shared" si="0"/>
        <v>10</v>
      </c>
      <c r="D3" s="3">
        <f t="shared" si="1"/>
        <v>2</v>
      </c>
      <c r="E3">
        <v>18.406312499999999</v>
      </c>
      <c r="F3" s="2"/>
    </row>
    <row r="4" spans="1:6" x14ac:dyDescent="0.2">
      <c r="A4" s="1">
        <v>41915</v>
      </c>
      <c r="B4">
        <v>2015</v>
      </c>
      <c r="C4" s="3">
        <f t="shared" si="0"/>
        <v>10</v>
      </c>
      <c r="D4" s="3">
        <f t="shared" si="1"/>
        <v>3</v>
      </c>
      <c r="E4">
        <v>18.318958333333299</v>
      </c>
      <c r="F4" s="2"/>
    </row>
    <row r="5" spans="1:6" x14ac:dyDescent="0.2">
      <c r="A5" s="1">
        <v>41916</v>
      </c>
      <c r="B5">
        <v>2015</v>
      </c>
      <c r="C5" s="3">
        <f t="shared" si="0"/>
        <v>10</v>
      </c>
      <c r="D5" s="3">
        <f t="shared" si="1"/>
        <v>4</v>
      </c>
      <c r="E5">
        <v>18.218145833333299</v>
      </c>
      <c r="F5" s="2"/>
    </row>
    <row r="6" spans="1:6" x14ac:dyDescent="0.2">
      <c r="A6" s="1">
        <v>41917</v>
      </c>
      <c r="B6">
        <v>2015</v>
      </c>
      <c r="C6" s="3">
        <f t="shared" si="0"/>
        <v>10</v>
      </c>
      <c r="D6" s="3">
        <f t="shared" si="1"/>
        <v>5</v>
      </c>
      <c r="E6">
        <v>18.040624999999999</v>
      </c>
      <c r="F6" s="2"/>
    </row>
    <row r="7" spans="1:6" x14ac:dyDescent="0.2">
      <c r="A7" s="1">
        <v>41918</v>
      </c>
      <c r="B7">
        <v>2015</v>
      </c>
      <c r="C7" s="3">
        <f t="shared" si="0"/>
        <v>10</v>
      </c>
      <c r="D7" s="3">
        <f t="shared" si="1"/>
        <v>6</v>
      </c>
      <c r="E7">
        <v>17.7175208333333</v>
      </c>
      <c r="F7" s="2"/>
    </row>
    <row r="8" spans="1:6" x14ac:dyDescent="0.2">
      <c r="A8" s="1">
        <v>41919</v>
      </c>
      <c r="B8">
        <v>2015</v>
      </c>
      <c r="C8" s="3">
        <f t="shared" si="0"/>
        <v>10</v>
      </c>
      <c r="D8" s="3">
        <f t="shared" si="1"/>
        <v>7</v>
      </c>
      <c r="E8">
        <v>17.461145833333301</v>
      </c>
      <c r="F8" s="2"/>
    </row>
    <row r="9" spans="1:6" x14ac:dyDescent="0.2">
      <c r="A9" s="1">
        <v>41920</v>
      </c>
      <c r="B9">
        <v>2015</v>
      </c>
      <c r="C9" s="3">
        <f t="shared" si="0"/>
        <v>10</v>
      </c>
      <c r="D9" s="3">
        <f t="shared" si="1"/>
        <v>8</v>
      </c>
      <c r="E9">
        <v>16.021479166666701</v>
      </c>
      <c r="F9" s="2"/>
    </row>
    <row r="10" spans="1:6" x14ac:dyDescent="0.2">
      <c r="A10" s="1">
        <v>41921</v>
      </c>
      <c r="B10">
        <v>2015</v>
      </c>
      <c r="C10" s="3">
        <f t="shared" si="0"/>
        <v>10</v>
      </c>
      <c r="D10" s="3">
        <f t="shared" si="1"/>
        <v>9</v>
      </c>
      <c r="E10">
        <v>15.8649375</v>
      </c>
      <c r="F10" s="2"/>
    </row>
    <row r="11" spans="1:6" x14ac:dyDescent="0.2">
      <c r="A11" s="1">
        <v>41922</v>
      </c>
      <c r="B11">
        <v>2015</v>
      </c>
      <c r="C11" s="3">
        <f t="shared" si="0"/>
        <v>10</v>
      </c>
      <c r="D11" s="3">
        <f t="shared" si="1"/>
        <v>10</v>
      </c>
      <c r="E11">
        <v>15.8068958333333</v>
      </c>
      <c r="F11" s="2"/>
    </row>
    <row r="12" spans="1:6" x14ac:dyDescent="0.2">
      <c r="A12" s="1">
        <v>41923</v>
      </c>
      <c r="B12">
        <v>2015</v>
      </c>
      <c r="C12" s="3">
        <f t="shared" si="0"/>
        <v>10</v>
      </c>
      <c r="D12" s="3">
        <f t="shared" si="1"/>
        <v>11</v>
      </c>
      <c r="E12">
        <v>15.6543125</v>
      </c>
      <c r="F12" s="2"/>
    </row>
    <row r="13" spans="1:6" x14ac:dyDescent="0.2">
      <c r="A13" s="1">
        <v>41924</v>
      </c>
      <c r="B13">
        <v>2015</v>
      </c>
      <c r="C13" s="3">
        <f t="shared" si="0"/>
        <v>10</v>
      </c>
      <c r="D13" s="3">
        <f t="shared" si="1"/>
        <v>12</v>
      </c>
      <c r="E13">
        <v>15.5945</v>
      </c>
      <c r="F13" s="2"/>
    </row>
    <row r="14" spans="1:6" x14ac:dyDescent="0.2">
      <c r="A14" s="1">
        <v>41925</v>
      </c>
      <c r="B14">
        <v>2015</v>
      </c>
      <c r="C14" s="3">
        <f>MONTH(A14)</f>
        <v>10</v>
      </c>
      <c r="D14" s="3">
        <f t="shared" si="1"/>
        <v>13</v>
      </c>
      <c r="E14">
        <v>15.6607708333333</v>
      </c>
      <c r="F14" s="2"/>
    </row>
    <row r="15" spans="1:6" x14ac:dyDescent="0.2">
      <c r="A15" s="1">
        <v>41926</v>
      </c>
      <c r="B15">
        <v>2015</v>
      </c>
      <c r="C15" s="3">
        <f t="shared" si="0"/>
        <v>10</v>
      </c>
      <c r="D15" s="3">
        <f t="shared" si="1"/>
        <v>14</v>
      </c>
      <c r="E15">
        <v>15.782562499999999</v>
      </c>
      <c r="F15" s="2"/>
    </row>
    <row r="16" spans="1:6" x14ac:dyDescent="0.2">
      <c r="A16" s="1">
        <v>41927</v>
      </c>
      <c r="B16">
        <v>2015</v>
      </c>
      <c r="C16" s="3">
        <f t="shared" si="0"/>
        <v>10</v>
      </c>
      <c r="D16" s="3">
        <f t="shared" si="1"/>
        <v>15</v>
      </c>
      <c r="E16">
        <v>15.970854166666699</v>
      </c>
      <c r="F16" s="2"/>
    </row>
    <row r="17" spans="1:6" x14ac:dyDescent="0.2">
      <c r="A17" s="1">
        <v>41928</v>
      </c>
      <c r="B17">
        <v>2015</v>
      </c>
      <c r="C17" s="3">
        <f t="shared" si="0"/>
        <v>10</v>
      </c>
      <c r="D17" s="3">
        <f t="shared" si="1"/>
        <v>16</v>
      </c>
      <c r="E17">
        <v>15.9051666666667</v>
      </c>
      <c r="F17" s="2"/>
    </row>
    <row r="18" spans="1:6" x14ac:dyDescent="0.2">
      <c r="A18" s="1">
        <v>41929</v>
      </c>
      <c r="B18">
        <v>2015</v>
      </c>
      <c r="C18" s="3">
        <f t="shared" si="0"/>
        <v>10</v>
      </c>
      <c r="D18" s="3">
        <f t="shared" si="1"/>
        <v>17</v>
      </c>
      <c r="E18">
        <v>15.9312916666667</v>
      </c>
      <c r="F18" s="2"/>
    </row>
    <row r="19" spans="1:6" x14ac:dyDescent="0.2">
      <c r="A19" s="1">
        <v>41930</v>
      </c>
      <c r="B19">
        <v>2015</v>
      </c>
      <c r="C19" s="3">
        <f t="shared" si="0"/>
        <v>10</v>
      </c>
      <c r="D19" s="3">
        <f t="shared" si="1"/>
        <v>18</v>
      </c>
      <c r="E19">
        <v>15.53525</v>
      </c>
      <c r="F19" s="2"/>
    </row>
    <row r="20" spans="1:6" x14ac:dyDescent="0.2">
      <c r="A20" s="1">
        <v>41931</v>
      </c>
      <c r="B20">
        <v>2015</v>
      </c>
      <c r="C20" s="3">
        <f t="shared" si="0"/>
        <v>10</v>
      </c>
      <c r="D20" s="3">
        <f t="shared" si="1"/>
        <v>19</v>
      </c>
      <c r="E20">
        <v>15.377104166666699</v>
      </c>
      <c r="F20" s="2"/>
    </row>
    <row r="21" spans="1:6" x14ac:dyDescent="0.2">
      <c r="A21" s="1">
        <v>41932</v>
      </c>
      <c r="B21">
        <v>2015</v>
      </c>
      <c r="C21" s="3">
        <f t="shared" si="0"/>
        <v>10</v>
      </c>
      <c r="D21" s="3">
        <f t="shared" si="1"/>
        <v>20</v>
      </c>
      <c r="E21">
        <v>15.677354166666699</v>
      </c>
      <c r="F21" s="2"/>
    </row>
    <row r="22" spans="1:6" x14ac:dyDescent="0.2">
      <c r="A22" s="1">
        <v>41933</v>
      </c>
      <c r="B22">
        <v>2015</v>
      </c>
      <c r="C22" s="3">
        <f t="shared" si="0"/>
        <v>10</v>
      </c>
      <c r="D22" s="3">
        <f t="shared" si="1"/>
        <v>21</v>
      </c>
      <c r="E22">
        <v>14.13025</v>
      </c>
      <c r="F22" s="2"/>
    </row>
    <row r="23" spans="1:6" x14ac:dyDescent="0.2">
      <c r="A23" s="1">
        <v>41934</v>
      </c>
      <c r="B23">
        <v>2015</v>
      </c>
      <c r="C23" s="3">
        <f t="shared" si="0"/>
        <v>10</v>
      </c>
      <c r="D23" s="3">
        <f t="shared" si="1"/>
        <v>22</v>
      </c>
      <c r="E23">
        <v>14.0289375</v>
      </c>
      <c r="F23" s="2"/>
    </row>
    <row r="24" spans="1:6" x14ac:dyDescent="0.2">
      <c r="A24" s="1">
        <v>41935</v>
      </c>
      <c r="B24">
        <v>2015</v>
      </c>
      <c r="C24" s="3">
        <f t="shared" si="0"/>
        <v>10</v>
      </c>
      <c r="D24" s="3">
        <f t="shared" si="1"/>
        <v>23</v>
      </c>
      <c r="E24">
        <v>14.027312500000001</v>
      </c>
      <c r="F24" s="2"/>
    </row>
    <row r="25" spans="1:6" x14ac:dyDescent="0.2">
      <c r="A25" s="1">
        <v>41936</v>
      </c>
      <c r="B25">
        <v>2015</v>
      </c>
      <c r="C25" s="3">
        <f t="shared" si="0"/>
        <v>10</v>
      </c>
      <c r="D25" s="3">
        <f t="shared" si="1"/>
        <v>24</v>
      </c>
      <c r="E25">
        <v>14.118062500000001</v>
      </c>
      <c r="F25" s="2"/>
    </row>
    <row r="26" spans="1:6" x14ac:dyDescent="0.2">
      <c r="A26" s="1">
        <v>41937</v>
      </c>
      <c r="B26">
        <v>2015</v>
      </c>
      <c r="C26" s="3">
        <f t="shared" si="0"/>
        <v>10</v>
      </c>
      <c r="D26" s="3">
        <f t="shared" si="1"/>
        <v>25</v>
      </c>
      <c r="E26">
        <v>13.9641875</v>
      </c>
      <c r="F26" s="2"/>
    </row>
    <row r="27" spans="1:6" x14ac:dyDescent="0.2">
      <c r="A27" s="1">
        <v>41938</v>
      </c>
      <c r="B27">
        <v>2015</v>
      </c>
      <c r="C27" s="3">
        <f t="shared" si="0"/>
        <v>10</v>
      </c>
      <c r="D27" s="3">
        <f t="shared" si="1"/>
        <v>26</v>
      </c>
      <c r="E27">
        <v>13.4691875</v>
      </c>
      <c r="F27" s="2"/>
    </row>
    <row r="28" spans="1:6" x14ac:dyDescent="0.2">
      <c r="A28" s="1">
        <v>41939</v>
      </c>
      <c r="B28">
        <v>2015</v>
      </c>
      <c r="C28" s="3">
        <f t="shared" si="0"/>
        <v>10</v>
      </c>
      <c r="D28" s="3">
        <f t="shared" si="1"/>
        <v>27</v>
      </c>
      <c r="E28">
        <v>13.328708333333299</v>
      </c>
      <c r="F28" s="2"/>
    </row>
    <row r="29" spans="1:6" x14ac:dyDescent="0.2">
      <c r="A29" s="1">
        <v>41940</v>
      </c>
      <c r="B29">
        <v>2015</v>
      </c>
      <c r="C29" s="3">
        <f t="shared" si="0"/>
        <v>10</v>
      </c>
      <c r="D29" s="3">
        <f t="shared" si="1"/>
        <v>28</v>
      </c>
      <c r="E29">
        <v>13.212604166666701</v>
      </c>
      <c r="F29" s="2"/>
    </row>
    <row r="30" spans="1:6" x14ac:dyDescent="0.2">
      <c r="A30" s="1">
        <v>41941</v>
      </c>
      <c r="B30">
        <v>2015</v>
      </c>
      <c r="C30" s="3">
        <f t="shared" si="0"/>
        <v>10</v>
      </c>
      <c r="D30" s="3">
        <f t="shared" si="1"/>
        <v>29</v>
      </c>
      <c r="E30">
        <v>12.9644166666667</v>
      </c>
      <c r="F30" s="2"/>
    </row>
    <row r="31" spans="1:6" x14ac:dyDescent="0.2">
      <c r="A31" s="1">
        <v>41942</v>
      </c>
      <c r="B31">
        <v>2015</v>
      </c>
      <c r="C31" s="3">
        <f t="shared" si="0"/>
        <v>10</v>
      </c>
      <c r="D31" s="3">
        <f t="shared" si="1"/>
        <v>30</v>
      </c>
      <c r="E31">
        <v>12.811979166666699</v>
      </c>
      <c r="F31" s="2"/>
    </row>
    <row r="32" spans="1:6" x14ac:dyDescent="0.2">
      <c r="A32" s="1">
        <v>41943</v>
      </c>
      <c r="B32">
        <v>2015</v>
      </c>
      <c r="C32" s="3">
        <f t="shared" si="0"/>
        <v>10</v>
      </c>
      <c r="D32" s="3">
        <f t="shared" si="1"/>
        <v>31</v>
      </c>
      <c r="E32">
        <v>12.4936458333333</v>
      </c>
      <c r="F32" s="2"/>
    </row>
    <row r="33" spans="1:6" x14ac:dyDescent="0.2">
      <c r="A33" s="1">
        <v>41944</v>
      </c>
      <c r="B33">
        <v>2015</v>
      </c>
      <c r="C33" s="3">
        <f t="shared" si="0"/>
        <v>11</v>
      </c>
      <c r="D33" s="3">
        <f t="shared" si="1"/>
        <v>1</v>
      </c>
      <c r="E33">
        <v>12.1715208333333</v>
      </c>
      <c r="F33" s="2"/>
    </row>
    <row r="34" spans="1:6" x14ac:dyDescent="0.2">
      <c r="A34" s="1">
        <v>41945</v>
      </c>
      <c r="B34">
        <v>2015</v>
      </c>
      <c r="C34" s="3">
        <f t="shared" si="0"/>
        <v>11</v>
      </c>
      <c r="D34" s="3">
        <f t="shared" si="1"/>
        <v>2</v>
      </c>
      <c r="E34">
        <v>12.206208333333301</v>
      </c>
      <c r="F34" s="2"/>
    </row>
    <row r="35" spans="1:6" x14ac:dyDescent="0.2">
      <c r="A35" s="1">
        <v>41946</v>
      </c>
      <c r="B35">
        <v>2015</v>
      </c>
      <c r="C35" s="3">
        <f t="shared" si="0"/>
        <v>11</v>
      </c>
      <c r="D35" s="3">
        <f t="shared" si="1"/>
        <v>3</v>
      </c>
      <c r="E35">
        <v>12.3355</v>
      </c>
      <c r="F35" s="2"/>
    </row>
    <row r="36" spans="1:6" x14ac:dyDescent="0.2">
      <c r="A36" s="1">
        <v>41947</v>
      </c>
      <c r="B36">
        <v>2015</v>
      </c>
      <c r="C36" s="3">
        <f t="shared" si="0"/>
        <v>11</v>
      </c>
      <c r="D36" s="3">
        <f t="shared" si="1"/>
        <v>4</v>
      </c>
      <c r="E36">
        <v>12.1511041666667</v>
      </c>
      <c r="F36" s="2"/>
    </row>
    <row r="37" spans="1:6" x14ac:dyDescent="0.2">
      <c r="A37" s="1">
        <v>41948</v>
      </c>
      <c r="B37">
        <v>2015</v>
      </c>
      <c r="C37" s="3">
        <f t="shared" ref="C37:C100" si="2">MONTH(A37)</f>
        <v>11</v>
      </c>
      <c r="D37" s="3">
        <f t="shared" ref="D37:D100" si="3">DAY(A37)</f>
        <v>5</v>
      </c>
      <c r="E37">
        <v>11.925625</v>
      </c>
      <c r="F37" s="2"/>
    </row>
    <row r="38" spans="1:6" x14ac:dyDescent="0.2">
      <c r="A38" s="1">
        <v>41949</v>
      </c>
      <c r="B38">
        <v>2015</v>
      </c>
      <c r="C38" s="3">
        <f t="shared" si="2"/>
        <v>11</v>
      </c>
      <c r="D38" s="3">
        <f t="shared" si="3"/>
        <v>6</v>
      </c>
      <c r="E38">
        <v>11.353375</v>
      </c>
      <c r="F38" s="2"/>
    </row>
    <row r="39" spans="1:6" x14ac:dyDescent="0.2">
      <c r="A39" s="1">
        <v>41950</v>
      </c>
      <c r="B39">
        <v>2015</v>
      </c>
      <c r="C39" s="3">
        <f t="shared" si="2"/>
        <v>11</v>
      </c>
      <c r="D39" s="3">
        <f t="shared" si="3"/>
        <v>7</v>
      </c>
      <c r="E39">
        <v>11.493187499999999</v>
      </c>
      <c r="F39" s="2"/>
    </row>
    <row r="40" spans="1:6" x14ac:dyDescent="0.2">
      <c r="A40" s="1">
        <v>41951</v>
      </c>
      <c r="B40">
        <v>2015</v>
      </c>
      <c r="C40" s="3">
        <f t="shared" si="2"/>
        <v>11</v>
      </c>
      <c r="D40" s="3">
        <f t="shared" si="3"/>
        <v>8</v>
      </c>
      <c r="E40">
        <v>11.5311875</v>
      </c>
      <c r="F40" s="2"/>
    </row>
    <row r="41" spans="1:6" x14ac:dyDescent="0.2">
      <c r="A41" s="1">
        <v>41952</v>
      </c>
      <c r="B41">
        <v>2015</v>
      </c>
      <c r="C41" s="3">
        <f t="shared" si="2"/>
        <v>11</v>
      </c>
      <c r="D41" s="3">
        <f t="shared" si="3"/>
        <v>9</v>
      </c>
      <c r="E41">
        <v>11.108083333333299</v>
      </c>
      <c r="F41" s="2"/>
    </row>
    <row r="42" spans="1:6" x14ac:dyDescent="0.2">
      <c r="A42" s="1">
        <v>41953</v>
      </c>
      <c r="B42">
        <v>2015</v>
      </c>
      <c r="C42" s="3">
        <f t="shared" si="2"/>
        <v>11</v>
      </c>
      <c r="D42" s="3">
        <f t="shared" si="3"/>
        <v>10</v>
      </c>
      <c r="E42">
        <v>10.9733125</v>
      </c>
      <c r="F42" s="2"/>
    </row>
    <row r="43" spans="1:6" x14ac:dyDescent="0.2">
      <c r="A43" s="1">
        <v>41954</v>
      </c>
      <c r="B43">
        <v>2015</v>
      </c>
      <c r="C43" s="3">
        <f t="shared" si="2"/>
        <v>11</v>
      </c>
      <c r="D43" s="3">
        <f t="shared" si="3"/>
        <v>11</v>
      </c>
      <c r="E43">
        <v>10.9784166666667</v>
      </c>
      <c r="F43" s="2"/>
    </row>
    <row r="44" spans="1:6" x14ac:dyDescent="0.2">
      <c r="A44" s="1">
        <v>41955</v>
      </c>
      <c r="B44">
        <v>2015</v>
      </c>
      <c r="C44" s="3">
        <f t="shared" si="2"/>
        <v>11</v>
      </c>
      <c r="D44" s="3">
        <f t="shared" si="3"/>
        <v>12</v>
      </c>
      <c r="E44">
        <v>10.883395833333299</v>
      </c>
      <c r="F44" s="2"/>
    </row>
    <row r="45" spans="1:6" x14ac:dyDescent="0.2">
      <c r="A45" s="1">
        <v>41956</v>
      </c>
      <c r="B45">
        <v>2015</v>
      </c>
      <c r="C45" s="3">
        <f t="shared" si="2"/>
        <v>11</v>
      </c>
      <c r="D45" s="3">
        <f t="shared" si="3"/>
        <v>13</v>
      </c>
      <c r="E45">
        <v>10.468958333333299</v>
      </c>
      <c r="F45" s="2"/>
    </row>
    <row r="46" spans="1:6" x14ac:dyDescent="0.2">
      <c r="A46" s="1">
        <v>41957</v>
      </c>
      <c r="B46">
        <v>2015</v>
      </c>
      <c r="C46" s="3">
        <f t="shared" si="2"/>
        <v>11</v>
      </c>
      <c r="D46" s="3">
        <f t="shared" si="3"/>
        <v>14</v>
      </c>
      <c r="E46">
        <v>9.9905000000000008</v>
      </c>
      <c r="F46" s="2"/>
    </row>
    <row r="47" spans="1:6" x14ac:dyDescent="0.2">
      <c r="A47" s="1">
        <v>41958</v>
      </c>
      <c r="B47">
        <v>2015</v>
      </c>
      <c r="C47" s="3">
        <f t="shared" si="2"/>
        <v>11</v>
      </c>
      <c r="D47" s="3">
        <f t="shared" si="3"/>
        <v>15</v>
      </c>
      <c r="E47">
        <v>9.7373541666666696</v>
      </c>
      <c r="F47" s="2"/>
    </row>
    <row r="48" spans="1:6" x14ac:dyDescent="0.2">
      <c r="A48" s="1">
        <v>41959</v>
      </c>
      <c r="B48">
        <v>2015</v>
      </c>
      <c r="C48" s="3">
        <f t="shared" si="2"/>
        <v>11</v>
      </c>
      <c r="D48" s="3">
        <f t="shared" si="3"/>
        <v>16</v>
      </c>
      <c r="E48">
        <v>9.7882499999999997</v>
      </c>
      <c r="F48" s="2"/>
    </row>
    <row r="49" spans="1:6" x14ac:dyDescent="0.2">
      <c r="A49" s="1">
        <v>41960</v>
      </c>
      <c r="B49">
        <v>2015</v>
      </c>
      <c r="C49" s="3">
        <f t="shared" si="2"/>
        <v>11</v>
      </c>
      <c r="D49" s="3">
        <f t="shared" si="3"/>
        <v>17</v>
      </c>
      <c r="E49">
        <v>9.9842291666666707</v>
      </c>
      <c r="F49" s="2"/>
    </row>
    <row r="50" spans="1:6" x14ac:dyDescent="0.2">
      <c r="A50" s="1">
        <v>41961</v>
      </c>
      <c r="B50">
        <v>2015</v>
      </c>
      <c r="C50" s="3">
        <f t="shared" si="2"/>
        <v>11</v>
      </c>
      <c r="D50" s="3">
        <f t="shared" si="3"/>
        <v>18</v>
      </c>
      <c r="E50">
        <v>9.5769166666666692</v>
      </c>
      <c r="F50" s="2"/>
    </row>
    <row r="51" spans="1:6" x14ac:dyDescent="0.2">
      <c r="A51" s="1">
        <v>41962</v>
      </c>
      <c r="B51">
        <v>2015</v>
      </c>
      <c r="C51" s="3">
        <f t="shared" si="2"/>
        <v>11</v>
      </c>
      <c r="D51" s="3">
        <f t="shared" si="3"/>
        <v>19</v>
      </c>
      <c r="E51">
        <v>8.8586666666666698</v>
      </c>
      <c r="F51" s="2"/>
    </row>
    <row r="52" spans="1:6" x14ac:dyDescent="0.2">
      <c r="A52" s="1">
        <v>41963</v>
      </c>
      <c r="B52">
        <v>2015</v>
      </c>
      <c r="C52" s="3">
        <f t="shared" si="2"/>
        <v>11</v>
      </c>
      <c r="D52" s="3">
        <f t="shared" si="3"/>
        <v>20</v>
      </c>
      <c r="E52">
        <v>8.1046458333333309</v>
      </c>
      <c r="F52" s="2"/>
    </row>
    <row r="53" spans="1:6" x14ac:dyDescent="0.2">
      <c r="A53" s="1">
        <v>41964</v>
      </c>
      <c r="B53">
        <v>2015</v>
      </c>
      <c r="C53" s="3">
        <f t="shared" si="2"/>
        <v>11</v>
      </c>
      <c r="D53" s="3">
        <f t="shared" si="3"/>
        <v>21</v>
      </c>
      <c r="E53">
        <v>8.0367499999999996</v>
      </c>
      <c r="F53" s="2"/>
    </row>
    <row r="54" spans="1:6" x14ac:dyDescent="0.2">
      <c r="A54" s="1">
        <v>41965</v>
      </c>
      <c r="B54">
        <v>2015</v>
      </c>
      <c r="C54" s="3">
        <f t="shared" si="2"/>
        <v>11</v>
      </c>
      <c r="D54" s="3">
        <f t="shared" si="3"/>
        <v>22</v>
      </c>
      <c r="E54">
        <v>8.0829374999999999</v>
      </c>
      <c r="F54" s="2"/>
    </row>
    <row r="55" spans="1:6" x14ac:dyDescent="0.2">
      <c r="A55" s="1">
        <v>41966</v>
      </c>
      <c r="B55">
        <v>2015</v>
      </c>
      <c r="C55" s="3">
        <f t="shared" si="2"/>
        <v>11</v>
      </c>
      <c r="D55" s="3">
        <f t="shared" si="3"/>
        <v>23</v>
      </c>
      <c r="E55">
        <v>8.4076041666666708</v>
      </c>
      <c r="F55" s="2"/>
    </row>
    <row r="56" spans="1:6" x14ac:dyDescent="0.2">
      <c r="A56" s="1">
        <v>41967</v>
      </c>
      <c r="B56">
        <v>2015</v>
      </c>
      <c r="C56" s="3">
        <f t="shared" si="2"/>
        <v>11</v>
      </c>
      <c r="D56" s="3">
        <f t="shared" si="3"/>
        <v>24</v>
      </c>
      <c r="E56">
        <v>8.2893541666666692</v>
      </c>
      <c r="F56" s="2"/>
    </row>
    <row r="57" spans="1:6" x14ac:dyDescent="0.2">
      <c r="A57" s="1">
        <v>41968</v>
      </c>
      <c r="B57">
        <v>2015</v>
      </c>
      <c r="C57" s="3">
        <f t="shared" si="2"/>
        <v>11</v>
      </c>
      <c r="D57" s="3">
        <f t="shared" si="3"/>
        <v>25</v>
      </c>
      <c r="E57">
        <v>8.3388541666666693</v>
      </c>
      <c r="F57" s="2"/>
    </row>
    <row r="58" spans="1:6" x14ac:dyDescent="0.2">
      <c r="A58" s="1">
        <v>41969</v>
      </c>
      <c r="B58">
        <v>2015</v>
      </c>
      <c r="C58" s="3">
        <f t="shared" si="2"/>
        <v>11</v>
      </c>
      <c r="D58" s="3">
        <f t="shared" si="3"/>
        <v>26</v>
      </c>
      <c r="E58">
        <v>7.9085416666666699</v>
      </c>
      <c r="F58" s="2"/>
    </row>
    <row r="59" spans="1:6" x14ac:dyDescent="0.2">
      <c r="A59" s="1">
        <v>41970</v>
      </c>
      <c r="B59">
        <v>2015</v>
      </c>
      <c r="C59" s="3">
        <f t="shared" si="2"/>
        <v>11</v>
      </c>
      <c r="D59" s="3">
        <f t="shared" si="3"/>
        <v>27</v>
      </c>
      <c r="E59">
        <v>7.9057708333333299</v>
      </c>
      <c r="F59" s="2"/>
    </row>
    <row r="60" spans="1:6" x14ac:dyDescent="0.2">
      <c r="A60" s="1">
        <v>41971</v>
      </c>
      <c r="B60">
        <v>2015</v>
      </c>
      <c r="C60" s="3">
        <f t="shared" si="2"/>
        <v>11</v>
      </c>
      <c r="D60" s="3">
        <f t="shared" si="3"/>
        <v>28</v>
      </c>
      <c r="E60">
        <v>7.2790833333333298</v>
      </c>
      <c r="F60" s="2"/>
    </row>
    <row r="61" spans="1:6" x14ac:dyDescent="0.2">
      <c r="A61" s="1">
        <v>41972</v>
      </c>
      <c r="B61">
        <v>2015</v>
      </c>
      <c r="C61" s="3">
        <f t="shared" si="2"/>
        <v>11</v>
      </c>
      <c r="D61" s="3">
        <f t="shared" si="3"/>
        <v>29</v>
      </c>
      <c r="E61">
        <v>7.06633333333333</v>
      </c>
      <c r="F61" s="2"/>
    </row>
    <row r="62" spans="1:6" x14ac:dyDescent="0.2">
      <c r="A62" s="1">
        <v>41973</v>
      </c>
      <c r="B62">
        <v>2015</v>
      </c>
      <c r="C62" s="3">
        <f t="shared" si="2"/>
        <v>11</v>
      </c>
      <c r="D62" s="3">
        <f t="shared" si="3"/>
        <v>30</v>
      </c>
      <c r="E62">
        <v>6.2620624999999999</v>
      </c>
      <c r="F62" s="2"/>
    </row>
    <row r="63" spans="1:6" x14ac:dyDescent="0.2">
      <c r="A63" s="1">
        <v>41974</v>
      </c>
      <c r="B63">
        <v>2015</v>
      </c>
      <c r="C63" s="3">
        <f t="shared" si="2"/>
        <v>12</v>
      </c>
      <c r="D63" s="3">
        <f t="shared" si="3"/>
        <v>1</v>
      </c>
      <c r="E63">
        <v>6.1355624999999998</v>
      </c>
      <c r="F63" s="2"/>
    </row>
    <row r="64" spans="1:6" x14ac:dyDescent="0.2">
      <c r="A64" s="1">
        <v>41975</v>
      </c>
      <c r="B64">
        <v>2015</v>
      </c>
      <c r="C64" s="3">
        <f t="shared" si="2"/>
        <v>12</v>
      </c>
      <c r="D64" s="3">
        <f t="shared" si="3"/>
        <v>2</v>
      </c>
      <c r="E64">
        <v>5.9682500000000003</v>
      </c>
      <c r="F64" s="2"/>
    </row>
    <row r="65" spans="1:6" x14ac:dyDescent="0.2">
      <c r="A65" s="1">
        <v>41976</v>
      </c>
      <c r="B65">
        <v>2015</v>
      </c>
      <c r="C65" s="3">
        <f t="shared" si="2"/>
        <v>12</v>
      </c>
      <c r="D65" s="3">
        <f t="shared" si="3"/>
        <v>3</v>
      </c>
      <c r="E65">
        <v>6.0313958333333302</v>
      </c>
      <c r="F65" s="2"/>
    </row>
    <row r="66" spans="1:6" x14ac:dyDescent="0.2">
      <c r="A66" s="1">
        <v>41977</v>
      </c>
      <c r="B66">
        <v>2015</v>
      </c>
      <c r="C66" s="3">
        <f t="shared" si="2"/>
        <v>12</v>
      </c>
      <c r="D66" s="3">
        <f t="shared" si="3"/>
        <v>4</v>
      </c>
      <c r="E66">
        <v>6.22108333333333</v>
      </c>
      <c r="F66" s="2"/>
    </row>
    <row r="67" spans="1:6" x14ac:dyDescent="0.2">
      <c r="A67" s="1">
        <v>41978</v>
      </c>
      <c r="B67">
        <v>2015</v>
      </c>
      <c r="C67" s="3">
        <f t="shared" si="2"/>
        <v>12</v>
      </c>
      <c r="D67" s="3">
        <f t="shared" si="3"/>
        <v>5</v>
      </c>
      <c r="E67">
        <v>6.1328333333333296</v>
      </c>
      <c r="F67" s="2"/>
    </row>
    <row r="68" spans="1:6" x14ac:dyDescent="0.2">
      <c r="A68" s="1">
        <v>41979</v>
      </c>
      <c r="B68">
        <v>2015</v>
      </c>
      <c r="C68" s="3">
        <f t="shared" si="2"/>
        <v>12</v>
      </c>
      <c r="D68" s="3">
        <f t="shared" si="3"/>
        <v>6</v>
      </c>
      <c r="E68">
        <v>6.29247916666667</v>
      </c>
      <c r="F68" s="2"/>
    </row>
    <row r="69" spans="1:6" x14ac:dyDescent="0.2">
      <c r="A69" s="1">
        <v>41980</v>
      </c>
      <c r="B69">
        <v>2015</v>
      </c>
      <c r="C69" s="3">
        <f t="shared" si="2"/>
        <v>12</v>
      </c>
      <c r="D69" s="3">
        <f t="shared" si="3"/>
        <v>7</v>
      </c>
      <c r="E69">
        <v>6.0414166666666702</v>
      </c>
      <c r="F69" s="2"/>
    </row>
    <row r="70" spans="1:6" x14ac:dyDescent="0.2">
      <c r="A70" s="1">
        <v>41981</v>
      </c>
      <c r="B70">
        <v>2015</v>
      </c>
      <c r="C70" s="3">
        <f t="shared" si="2"/>
        <v>12</v>
      </c>
      <c r="D70" s="3">
        <f t="shared" si="3"/>
        <v>8</v>
      </c>
      <c r="E70">
        <v>6.3180208333333301</v>
      </c>
      <c r="F70" s="2"/>
    </row>
    <row r="71" spans="1:6" x14ac:dyDescent="0.2">
      <c r="A71" s="1">
        <v>41982</v>
      </c>
      <c r="B71">
        <v>2015</v>
      </c>
      <c r="C71" s="3">
        <f t="shared" si="2"/>
        <v>12</v>
      </c>
      <c r="D71" s="3">
        <f t="shared" si="3"/>
        <v>9</v>
      </c>
      <c r="E71">
        <v>6.4051041666666704</v>
      </c>
      <c r="F71" s="2"/>
    </row>
    <row r="72" spans="1:6" x14ac:dyDescent="0.2">
      <c r="A72" s="1">
        <v>41983</v>
      </c>
      <c r="B72">
        <v>2015</v>
      </c>
      <c r="C72" s="3">
        <f t="shared" si="2"/>
        <v>12</v>
      </c>
      <c r="D72" s="3">
        <f t="shared" si="3"/>
        <v>10</v>
      </c>
      <c r="E72">
        <v>6.5380416666666701</v>
      </c>
      <c r="F72" s="2"/>
    </row>
    <row r="73" spans="1:6" x14ac:dyDescent="0.2">
      <c r="A73" s="1">
        <v>41984</v>
      </c>
      <c r="B73">
        <v>2015</v>
      </c>
      <c r="C73" s="3">
        <f t="shared" si="2"/>
        <v>12</v>
      </c>
      <c r="D73" s="3">
        <f t="shared" si="3"/>
        <v>11</v>
      </c>
      <c r="E73">
        <v>6.4546666666666699</v>
      </c>
      <c r="F73" s="2"/>
    </row>
    <row r="74" spans="1:6" x14ac:dyDescent="0.2">
      <c r="A74" s="1">
        <v>41985</v>
      </c>
      <c r="B74">
        <v>2015</v>
      </c>
      <c r="C74" s="3">
        <f t="shared" si="2"/>
        <v>12</v>
      </c>
      <c r="D74" s="3">
        <f t="shared" si="3"/>
        <v>12</v>
      </c>
      <c r="E74">
        <v>7.5348125000000001</v>
      </c>
      <c r="F74" s="2"/>
    </row>
    <row r="75" spans="1:6" x14ac:dyDescent="0.2">
      <c r="A75" s="1">
        <v>41986</v>
      </c>
      <c r="B75">
        <v>2015</v>
      </c>
      <c r="C75" s="3">
        <f t="shared" si="2"/>
        <v>12</v>
      </c>
      <c r="D75" s="3">
        <f t="shared" si="3"/>
        <v>13</v>
      </c>
      <c r="E75">
        <v>7.5434791666666703</v>
      </c>
      <c r="F75" s="2"/>
    </row>
    <row r="76" spans="1:6" x14ac:dyDescent="0.2">
      <c r="A76" s="1">
        <v>41987</v>
      </c>
      <c r="B76">
        <v>2015</v>
      </c>
      <c r="C76" s="3">
        <f t="shared" si="2"/>
        <v>12</v>
      </c>
      <c r="D76" s="3">
        <f t="shared" si="3"/>
        <v>14</v>
      </c>
      <c r="E76">
        <v>7.5096041666666702</v>
      </c>
      <c r="F76" s="2"/>
    </row>
    <row r="77" spans="1:6" x14ac:dyDescent="0.2">
      <c r="A77" s="1">
        <v>41988</v>
      </c>
      <c r="B77">
        <v>2015</v>
      </c>
      <c r="C77" s="3">
        <f t="shared" si="2"/>
        <v>12</v>
      </c>
      <c r="D77" s="3">
        <f t="shared" si="3"/>
        <v>15</v>
      </c>
      <c r="E77">
        <v>7.4543333333333299</v>
      </c>
      <c r="F77" s="2"/>
    </row>
    <row r="78" spans="1:6" x14ac:dyDescent="0.2">
      <c r="A78" s="1">
        <v>41989</v>
      </c>
      <c r="B78">
        <v>2015</v>
      </c>
      <c r="C78" s="3">
        <f t="shared" si="2"/>
        <v>12</v>
      </c>
      <c r="D78" s="3">
        <f t="shared" si="3"/>
        <v>16</v>
      </c>
      <c r="E78">
        <v>7.5833541666666697</v>
      </c>
      <c r="F78" s="2"/>
    </row>
    <row r="79" spans="1:6" x14ac:dyDescent="0.2">
      <c r="A79" s="1">
        <v>41990</v>
      </c>
      <c r="B79">
        <v>2015</v>
      </c>
      <c r="C79" s="3">
        <f t="shared" si="2"/>
        <v>12</v>
      </c>
      <c r="D79" s="3">
        <f t="shared" si="3"/>
        <v>17</v>
      </c>
      <c r="E79">
        <v>6.1546041666666698</v>
      </c>
      <c r="F79" s="2"/>
    </row>
    <row r="80" spans="1:6" x14ac:dyDescent="0.2">
      <c r="A80" s="1">
        <v>41991</v>
      </c>
      <c r="B80">
        <v>2015</v>
      </c>
      <c r="C80" s="3">
        <f t="shared" si="2"/>
        <v>12</v>
      </c>
      <c r="D80" s="3">
        <f t="shared" si="3"/>
        <v>18</v>
      </c>
      <c r="E80">
        <v>5.4241875000000004</v>
      </c>
      <c r="F80" s="2"/>
    </row>
    <row r="81" spans="1:6" x14ac:dyDescent="0.2">
      <c r="A81" s="1">
        <v>41992</v>
      </c>
      <c r="B81">
        <v>2015</v>
      </c>
      <c r="C81" s="3">
        <f t="shared" si="2"/>
        <v>12</v>
      </c>
      <c r="D81" s="3">
        <f t="shared" si="3"/>
        <v>19</v>
      </c>
      <c r="E81">
        <v>4.1346041666666702</v>
      </c>
      <c r="F81" s="2"/>
    </row>
    <row r="82" spans="1:6" x14ac:dyDescent="0.2">
      <c r="A82" s="1">
        <v>41993</v>
      </c>
      <c r="B82">
        <v>2015</v>
      </c>
      <c r="C82" s="3">
        <f t="shared" si="2"/>
        <v>12</v>
      </c>
      <c r="D82" s="3">
        <f t="shared" si="3"/>
        <v>20</v>
      </c>
      <c r="E82">
        <v>3.8922083333333299</v>
      </c>
      <c r="F82" s="2"/>
    </row>
    <row r="83" spans="1:6" x14ac:dyDescent="0.2">
      <c r="A83" s="1">
        <v>41994</v>
      </c>
      <c r="B83">
        <v>2015</v>
      </c>
      <c r="C83" s="3">
        <f t="shared" si="2"/>
        <v>12</v>
      </c>
      <c r="D83" s="3">
        <f t="shared" si="3"/>
        <v>21</v>
      </c>
      <c r="E83">
        <v>4.3883541666666703</v>
      </c>
      <c r="F83" s="2"/>
    </row>
    <row r="84" spans="1:6" x14ac:dyDescent="0.2">
      <c r="A84" s="1">
        <v>41995</v>
      </c>
      <c r="B84">
        <v>2015</v>
      </c>
      <c r="C84" s="3">
        <f t="shared" si="2"/>
        <v>12</v>
      </c>
      <c r="D84" s="3">
        <f t="shared" si="3"/>
        <v>22</v>
      </c>
      <c r="E84">
        <v>4.6643541666666701</v>
      </c>
      <c r="F84" s="2"/>
    </row>
    <row r="85" spans="1:6" x14ac:dyDescent="0.2">
      <c r="A85" s="1">
        <v>41996</v>
      </c>
      <c r="B85">
        <v>2015</v>
      </c>
      <c r="C85" s="3">
        <f t="shared" si="2"/>
        <v>12</v>
      </c>
      <c r="D85" s="3">
        <f t="shared" si="3"/>
        <v>23</v>
      </c>
      <c r="E85">
        <v>5.0638541666666699</v>
      </c>
      <c r="F85" s="2"/>
    </row>
    <row r="86" spans="1:6" x14ac:dyDescent="0.2">
      <c r="A86" s="1">
        <v>41997</v>
      </c>
      <c r="B86">
        <v>2015</v>
      </c>
      <c r="C86" s="3">
        <f t="shared" si="2"/>
        <v>12</v>
      </c>
      <c r="D86" s="3">
        <f t="shared" si="3"/>
        <v>24</v>
      </c>
      <c r="E86">
        <v>5.2274166666666702</v>
      </c>
      <c r="F86" s="2"/>
    </row>
    <row r="87" spans="1:6" x14ac:dyDescent="0.2">
      <c r="A87" s="1">
        <v>41998</v>
      </c>
      <c r="B87">
        <v>2015</v>
      </c>
      <c r="C87" s="3">
        <f t="shared" si="2"/>
        <v>12</v>
      </c>
      <c r="D87" s="3">
        <f t="shared" si="3"/>
        <v>25</v>
      </c>
      <c r="E87">
        <v>5.1115624999999998</v>
      </c>
      <c r="F87" s="2"/>
    </row>
    <row r="88" spans="1:6" x14ac:dyDescent="0.2">
      <c r="A88" s="1">
        <v>41999</v>
      </c>
      <c r="B88">
        <v>2015</v>
      </c>
      <c r="C88" s="3">
        <f t="shared" si="2"/>
        <v>12</v>
      </c>
      <c r="D88" s="3">
        <f t="shared" si="3"/>
        <v>26</v>
      </c>
      <c r="E88">
        <v>5.4693541666666698</v>
      </c>
      <c r="F88" s="2"/>
    </row>
    <row r="89" spans="1:6" x14ac:dyDescent="0.2">
      <c r="A89" s="1">
        <v>42000</v>
      </c>
      <c r="B89">
        <v>2015</v>
      </c>
      <c r="C89" s="3">
        <f t="shared" si="2"/>
        <v>12</v>
      </c>
      <c r="D89" s="3">
        <f t="shared" si="3"/>
        <v>27</v>
      </c>
      <c r="E89">
        <v>5.3962083333333304</v>
      </c>
      <c r="F89" s="2"/>
    </row>
    <row r="90" spans="1:6" x14ac:dyDescent="0.2">
      <c r="A90" s="1">
        <v>42001</v>
      </c>
      <c r="B90">
        <v>2015</v>
      </c>
      <c r="C90" s="3">
        <f t="shared" si="2"/>
        <v>12</v>
      </c>
      <c r="D90" s="3">
        <f t="shared" si="3"/>
        <v>28</v>
      </c>
      <c r="E90">
        <v>5.1460625000000002</v>
      </c>
      <c r="F90" s="2"/>
    </row>
    <row r="91" spans="1:6" x14ac:dyDescent="0.2">
      <c r="A91" s="1">
        <v>42002</v>
      </c>
      <c r="B91">
        <v>2015</v>
      </c>
      <c r="C91" s="3">
        <f t="shared" si="2"/>
        <v>12</v>
      </c>
      <c r="D91" s="3">
        <f t="shared" si="3"/>
        <v>29</v>
      </c>
      <c r="E91">
        <v>4.9216875</v>
      </c>
      <c r="F91" s="2"/>
    </row>
    <row r="92" spans="1:6" x14ac:dyDescent="0.2">
      <c r="A92" s="1">
        <v>42003</v>
      </c>
      <c r="B92">
        <v>2015</v>
      </c>
      <c r="C92" s="3">
        <f t="shared" si="2"/>
        <v>12</v>
      </c>
      <c r="D92" s="3">
        <f t="shared" si="3"/>
        <v>30</v>
      </c>
      <c r="E92">
        <v>4.8036041666666698</v>
      </c>
      <c r="F92" s="2"/>
    </row>
    <row r="93" spans="1:6" x14ac:dyDescent="0.2">
      <c r="A93" s="1">
        <v>42004</v>
      </c>
      <c r="B93">
        <v>2015</v>
      </c>
      <c r="C93" s="3">
        <f t="shared" si="2"/>
        <v>12</v>
      </c>
      <c r="D93" s="3">
        <f t="shared" si="3"/>
        <v>31</v>
      </c>
      <c r="E93">
        <v>5.0638125</v>
      </c>
      <c r="F93" s="2"/>
    </row>
    <row r="94" spans="1:6" x14ac:dyDescent="0.2">
      <c r="A94" s="1">
        <v>42005</v>
      </c>
      <c r="B94">
        <v>2015</v>
      </c>
      <c r="C94" s="3">
        <f t="shared" si="2"/>
        <v>1</v>
      </c>
      <c r="D94" s="3">
        <f t="shared" si="3"/>
        <v>1</v>
      </c>
      <c r="E94">
        <v>5.8947291666666697</v>
      </c>
      <c r="F94" s="2"/>
    </row>
    <row r="95" spans="1:6" x14ac:dyDescent="0.2">
      <c r="A95" s="1">
        <v>42006</v>
      </c>
      <c r="B95">
        <v>2015</v>
      </c>
      <c r="C95" s="3">
        <f t="shared" si="2"/>
        <v>1</v>
      </c>
      <c r="D95" s="3">
        <f t="shared" si="3"/>
        <v>2</v>
      </c>
      <c r="E95">
        <v>5.8614791666666699</v>
      </c>
      <c r="F95" s="2"/>
    </row>
    <row r="96" spans="1:6" x14ac:dyDescent="0.2">
      <c r="A96" s="1">
        <v>42007</v>
      </c>
      <c r="B96">
        <v>2015</v>
      </c>
      <c r="C96" s="3">
        <f t="shared" si="2"/>
        <v>1</v>
      </c>
      <c r="D96" s="3">
        <f t="shared" si="3"/>
        <v>3</v>
      </c>
      <c r="E96">
        <v>3.40410416666667</v>
      </c>
      <c r="F96" s="2"/>
    </row>
    <row r="97" spans="1:6" x14ac:dyDescent="0.2">
      <c r="A97" s="1">
        <v>42008</v>
      </c>
      <c r="B97">
        <v>2015</v>
      </c>
      <c r="C97" s="3">
        <f t="shared" si="2"/>
        <v>1</v>
      </c>
      <c r="D97" s="3">
        <f t="shared" si="3"/>
        <v>4</v>
      </c>
      <c r="E97">
        <v>3.3109583333333301</v>
      </c>
      <c r="F97" s="2"/>
    </row>
    <row r="98" spans="1:6" x14ac:dyDescent="0.2">
      <c r="A98" s="1">
        <v>42009</v>
      </c>
      <c r="B98">
        <v>2015</v>
      </c>
      <c r="C98" s="3">
        <f t="shared" si="2"/>
        <v>1</v>
      </c>
      <c r="D98" s="3">
        <f t="shared" si="3"/>
        <v>5</v>
      </c>
      <c r="E98">
        <v>1.97714583333333</v>
      </c>
      <c r="F98" s="2"/>
    </row>
    <row r="99" spans="1:6" x14ac:dyDescent="0.2">
      <c r="A99" s="1">
        <v>42010</v>
      </c>
      <c r="B99">
        <v>2015</v>
      </c>
      <c r="C99" s="3">
        <f t="shared" si="2"/>
        <v>1</v>
      </c>
      <c r="D99" s="3">
        <f t="shared" si="3"/>
        <v>6</v>
      </c>
      <c r="E99">
        <v>1.8247916666666699</v>
      </c>
      <c r="F99" s="2"/>
    </row>
    <row r="100" spans="1:6" x14ac:dyDescent="0.2">
      <c r="A100" s="1">
        <v>42011</v>
      </c>
      <c r="B100">
        <v>2015</v>
      </c>
      <c r="C100" s="3">
        <f t="shared" si="2"/>
        <v>1</v>
      </c>
      <c r="D100" s="3">
        <f t="shared" si="3"/>
        <v>7</v>
      </c>
      <c r="E100">
        <v>2.3749583333333302</v>
      </c>
      <c r="F100" s="2"/>
    </row>
    <row r="101" spans="1:6" x14ac:dyDescent="0.2">
      <c r="A101" s="1">
        <v>42012</v>
      </c>
      <c r="B101">
        <v>2015</v>
      </c>
      <c r="C101" s="3">
        <f t="shared" ref="C101:C164" si="4">MONTH(A101)</f>
        <v>1</v>
      </c>
      <c r="D101" s="3">
        <f t="shared" ref="D101:D164" si="5">DAY(A101)</f>
        <v>8</v>
      </c>
      <c r="E101">
        <v>2.5265416666666698</v>
      </c>
      <c r="F101" s="2"/>
    </row>
    <row r="102" spans="1:6" x14ac:dyDescent="0.2">
      <c r="A102" s="1">
        <v>42013</v>
      </c>
      <c r="B102">
        <v>2015</v>
      </c>
      <c r="C102" s="3">
        <f t="shared" si="4"/>
        <v>1</v>
      </c>
      <c r="D102" s="3">
        <f t="shared" si="5"/>
        <v>9</v>
      </c>
      <c r="E102">
        <v>2.18554166666667</v>
      </c>
      <c r="F102" s="2"/>
    </row>
    <row r="103" spans="1:6" x14ac:dyDescent="0.2">
      <c r="A103" s="1">
        <v>42014</v>
      </c>
      <c r="B103">
        <v>2015</v>
      </c>
      <c r="C103" s="3">
        <f t="shared" si="4"/>
        <v>1</v>
      </c>
      <c r="D103" s="3">
        <f t="shared" si="5"/>
        <v>10</v>
      </c>
      <c r="E103">
        <v>3.3670624999999998</v>
      </c>
      <c r="F103" s="2"/>
    </row>
    <row r="104" spans="1:6" x14ac:dyDescent="0.2">
      <c r="A104" s="1">
        <v>42015</v>
      </c>
      <c r="B104">
        <v>2015</v>
      </c>
      <c r="C104" s="3">
        <f t="shared" si="4"/>
        <v>1</v>
      </c>
      <c r="D104" s="3">
        <f t="shared" si="5"/>
        <v>11</v>
      </c>
      <c r="E104">
        <v>3.4623541666666702</v>
      </c>
      <c r="F104" s="2"/>
    </row>
    <row r="105" spans="1:6" x14ac:dyDescent="0.2">
      <c r="A105" s="1">
        <v>42016</v>
      </c>
      <c r="B105">
        <v>2015</v>
      </c>
      <c r="C105" s="3">
        <f t="shared" si="4"/>
        <v>1</v>
      </c>
      <c r="D105" s="3">
        <f t="shared" si="5"/>
        <v>12</v>
      </c>
      <c r="E105">
        <v>3.2948958333333298</v>
      </c>
      <c r="F105" s="2"/>
    </row>
    <row r="106" spans="1:6" x14ac:dyDescent="0.2">
      <c r="A106" s="1">
        <v>42017</v>
      </c>
      <c r="B106">
        <v>2015</v>
      </c>
      <c r="C106" s="3">
        <f t="shared" si="4"/>
        <v>1</v>
      </c>
      <c r="D106" s="3">
        <f t="shared" si="5"/>
        <v>13</v>
      </c>
      <c r="E106">
        <v>3.4496250000000002</v>
      </c>
      <c r="F106" s="2"/>
    </row>
    <row r="107" spans="1:6" x14ac:dyDescent="0.2">
      <c r="A107" s="1">
        <v>42018</v>
      </c>
      <c r="B107">
        <v>2015</v>
      </c>
      <c r="C107" s="3">
        <f t="shared" si="4"/>
        <v>1</v>
      </c>
      <c r="D107" s="3">
        <f t="shared" si="5"/>
        <v>14</v>
      </c>
      <c r="E107">
        <v>3.5531874999999999</v>
      </c>
      <c r="F107" s="2"/>
    </row>
    <row r="108" spans="1:6" x14ac:dyDescent="0.2">
      <c r="A108" s="1">
        <v>42019</v>
      </c>
      <c r="B108">
        <v>2015</v>
      </c>
      <c r="C108" s="3">
        <f t="shared" si="4"/>
        <v>1</v>
      </c>
      <c r="D108" s="3">
        <f t="shared" si="5"/>
        <v>15</v>
      </c>
      <c r="E108">
        <v>3.7549583333333301</v>
      </c>
      <c r="F108" s="2"/>
    </row>
    <row r="109" spans="1:6" x14ac:dyDescent="0.2">
      <c r="A109" s="1">
        <v>42020</v>
      </c>
      <c r="B109">
        <v>2015</v>
      </c>
      <c r="C109" s="3">
        <f t="shared" si="4"/>
        <v>1</v>
      </c>
      <c r="D109" s="3">
        <f t="shared" si="5"/>
        <v>16</v>
      </c>
      <c r="E109">
        <v>3.8180208333333301</v>
      </c>
      <c r="F109" s="2"/>
    </row>
    <row r="110" spans="1:6" x14ac:dyDescent="0.2">
      <c r="A110" s="1">
        <v>42021</v>
      </c>
      <c r="B110">
        <v>2015</v>
      </c>
      <c r="C110" s="3">
        <f t="shared" si="4"/>
        <v>1</v>
      </c>
      <c r="D110" s="3">
        <f t="shared" si="5"/>
        <v>17</v>
      </c>
      <c r="E110">
        <v>2.8379166666666702</v>
      </c>
      <c r="F110" s="2"/>
    </row>
    <row r="111" spans="1:6" x14ac:dyDescent="0.2">
      <c r="A111" s="1">
        <v>42022</v>
      </c>
      <c r="B111">
        <v>2015</v>
      </c>
      <c r="C111" s="3">
        <f t="shared" si="4"/>
        <v>1</v>
      </c>
      <c r="D111" s="3">
        <f t="shared" si="5"/>
        <v>18</v>
      </c>
      <c r="E111">
        <v>2.0325000000000002</v>
      </c>
      <c r="F111" s="2"/>
    </row>
    <row r="112" spans="1:6" x14ac:dyDescent="0.2">
      <c r="A112" s="1">
        <v>42023</v>
      </c>
      <c r="B112">
        <v>2015</v>
      </c>
      <c r="C112" s="3">
        <f t="shared" si="4"/>
        <v>1</v>
      </c>
      <c r="D112" s="3">
        <f t="shared" si="5"/>
        <v>19</v>
      </c>
      <c r="E112">
        <v>2.1572916666666702</v>
      </c>
      <c r="F112" s="2"/>
    </row>
    <row r="113" spans="1:6" x14ac:dyDescent="0.2">
      <c r="A113" s="1">
        <v>42024</v>
      </c>
      <c r="B113">
        <v>2015</v>
      </c>
      <c r="C113" s="3">
        <f t="shared" si="4"/>
        <v>1</v>
      </c>
      <c r="D113" s="3">
        <f t="shared" si="5"/>
        <v>20</v>
      </c>
      <c r="E113">
        <v>1.9424999999999999</v>
      </c>
      <c r="F113" s="2"/>
    </row>
    <row r="114" spans="1:6" x14ac:dyDescent="0.2">
      <c r="A114" s="1">
        <v>42025</v>
      </c>
      <c r="B114">
        <v>2015</v>
      </c>
      <c r="C114" s="3">
        <f t="shared" si="4"/>
        <v>1</v>
      </c>
      <c r="D114" s="3">
        <f t="shared" si="5"/>
        <v>21</v>
      </c>
      <c r="E114">
        <v>1.7245625</v>
      </c>
      <c r="F114" s="2"/>
    </row>
    <row r="115" spans="1:6" x14ac:dyDescent="0.2">
      <c r="A115" s="1">
        <v>42026</v>
      </c>
      <c r="B115">
        <v>2015</v>
      </c>
      <c r="C115" s="3">
        <f t="shared" si="4"/>
        <v>1</v>
      </c>
      <c r="D115" s="3">
        <f t="shared" si="5"/>
        <v>22</v>
      </c>
      <c r="E115">
        <v>3.6418333333333299</v>
      </c>
      <c r="F115" s="2"/>
    </row>
    <row r="116" spans="1:6" x14ac:dyDescent="0.2">
      <c r="A116" s="1">
        <v>42027</v>
      </c>
      <c r="B116">
        <v>2015</v>
      </c>
      <c r="C116" s="3">
        <f t="shared" si="4"/>
        <v>1</v>
      </c>
      <c r="D116" s="3">
        <f t="shared" si="5"/>
        <v>23</v>
      </c>
      <c r="E116">
        <v>3.9845625</v>
      </c>
      <c r="F116" s="2"/>
    </row>
    <row r="117" spans="1:6" x14ac:dyDescent="0.2">
      <c r="A117" s="1">
        <v>42028</v>
      </c>
      <c r="B117">
        <v>2015</v>
      </c>
      <c r="C117" s="3">
        <f t="shared" si="4"/>
        <v>1</v>
      </c>
      <c r="D117" s="3">
        <f t="shared" si="5"/>
        <v>24</v>
      </c>
      <c r="E117">
        <v>4.227875</v>
      </c>
      <c r="F117" s="2"/>
    </row>
    <row r="118" spans="1:6" x14ac:dyDescent="0.2">
      <c r="A118" s="1">
        <v>42029</v>
      </c>
      <c r="B118">
        <v>2015</v>
      </c>
      <c r="C118" s="3">
        <f t="shared" si="4"/>
        <v>1</v>
      </c>
      <c r="D118" s="3">
        <f t="shared" si="5"/>
        <v>25</v>
      </c>
      <c r="E118">
        <v>4.1765625000000002</v>
      </c>
      <c r="F118" s="2"/>
    </row>
    <row r="119" spans="1:6" x14ac:dyDescent="0.2">
      <c r="A119" s="1">
        <v>42030</v>
      </c>
      <c r="B119">
        <v>2015</v>
      </c>
      <c r="C119" s="3">
        <f t="shared" si="4"/>
        <v>1</v>
      </c>
      <c r="D119" s="3">
        <f t="shared" si="5"/>
        <v>26</v>
      </c>
      <c r="E119">
        <v>3.5892708333333299</v>
      </c>
      <c r="F119" s="2"/>
    </row>
    <row r="120" spans="1:6" x14ac:dyDescent="0.2">
      <c r="A120" s="1">
        <v>42031</v>
      </c>
      <c r="B120">
        <v>2015</v>
      </c>
      <c r="C120" s="3">
        <f t="shared" si="4"/>
        <v>1</v>
      </c>
      <c r="D120" s="3">
        <f t="shared" si="5"/>
        <v>27</v>
      </c>
      <c r="E120">
        <v>3.1921458333333299</v>
      </c>
      <c r="F120" s="2"/>
    </row>
    <row r="121" spans="1:6" x14ac:dyDescent="0.2">
      <c r="A121" s="1">
        <v>42032</v>
      </c>
      <c r="B121">
        <v>2015</v>
      </c>
      <c r="C121" s="3">
        <f t="shared" si="4"/>
        <v>1</v>
      </c>
      <c r="D121" s="3">
        <f t="shared" si="5"/>
        <v>28</v>
      </c>
      <c r="E121">
        <v>3.1271666666666702</v>
      </c>
      <c r="F121" s="2"/>
    </row>
    <row r="122" spans="1:6" x14ac:dyDescent="0.2">
      <c r="A122" s="1">
        <v>42033</v>
      </c>
      <c r="B122">
        <v>2015</v>
      </c>
      <c r="C122" s="3">
        <f t="shared" si="4"/>
        <v>1</v>
      </c>
      <c r="D122" s="3">
        <f t="shared" si="5"/>
        <v>29</v>
      </c>
      <c r="E122">
        <v>3.0614374999999998</v>
      </c>
      <c r="F122" s="2"/>
    </row>
    <row r="123" spans="1:6" x14ac:dyDescent="0.2">
      <c r="A123" s="1">
        <v>42034</v>
      </c>
      <c r="B123">
        <v>2015</v>
      </c>
      <c r="C123" s="3">
        <f t="shared" si="4"/>
        <v>1</v>
      </c>
      <c r="D123" s="3">
        <f t="shared" si="5"/>
        <v>30</v>
      </c>
      <c r="E123">
        <v>3.0871249999999999</v>
      </c>
      <c r="F123" s="2"/>
    </row>
    <row r="124" spans="1:6" x14ac:dyDescent="0.2">
      <c r="A124" s="1">
        <v>42035</v>
      </c>
      <c r="B124">
        <v>2015</v>
      </c>
      <c r="C124" s="3">
        <f t="shared" si="4"/>
        <v>1</v>
      </c>
      <c r="D124" s="3">
        <f t="shared" si="5"/>
        <v>31</v>
      </c>
      <c r="E124">
        <v>2.5294583333333298</v>
      </c>
      <c r="F124" s="2"/>
    </row>
    <row r="125" spans="1:6" x14ac:dyDescent="0.2">
      <c r="A125" s="1">
        <v>42036</v>
      </c>
      <c r="B125">
        <v>2015</v>
      </c>
      <c r="C125" s="3">
        <f t="shared" si="4"/>
        <v>2</v>
      </c>
      <c r="D125" s="3">
        <f t="shared" si="5"/>
        <v>1</v>
      </c>
      <c r="E125">
        <v>2.7542499999999999</v>
      </c>
      <c r="F125" s="2"/>
    </row>
    <row r="126" spans="1:6" x14ac:dyDescent="0.2">
      <c r="A126" s="1">
        <v>42037</v>
      </c>
      <c r="B126">
        <v>2015</v>
      </c>
      <c r="C126" s="3">
        <f t="shared" si="4"/>
        <v>2</v>
      </c>
      <c r="D126" s="3">
        <f t="shared" si="5"/>
        <v>2</v>
      </c>
      <c r="E126">
        <v>2.8421041666666702</v>
      </c>
      <c r="F126" s="2"/>
    </row>
    <row r="127" spans="1:6" x14ac:dyDescent="0.2">
      <c r="A127" s="1">
        <v>42038</v>
      </c>
      <c r="B127">
        <v>2015</v>
      </c>
      <c r="C127" s="3">
        <f t="shared" si="4"/>
        <v>2</v>
      </c>
      <c r="D127" s="3">
        <f t="shared" si="5"/>
        <v>3</v>
      </c>
      <c r="E127">
        <v>2.7480625000000001</v>
      </c>
      <c r="F127" s="2"/>
    </row>
    <row r="128" spans="1:6" x14ac:dyDescent="0.2">
      <c r="A128" s="1">
        <v>42039</v>
      </c>
      <c r="B128">
        <v>2015</v>
      </c>
      <c r="C128" s="3">
        <f t="shared" si="4"/>
        <v>2</v>
      </c>
      <c r="D128" s="3">
        <f t="shared" si="5"/>
        <v>4</v>
      </c>
      <c r="E128">
        <v>1.7404791666666699</v>
      </c>
      <c r="F128" s="2"/>
    </row>
    <row r="129" spans="1:6" x14ac:dyDescent="0.2">
      <c r="A129" s="1">
        <v>42040</v>
      </c>
      <c r="B129">
        <v>2015</v>
      </c>
      <c r="C129" s="3">
        <f t="shared" si="4"/>
        <v>2</v>
      </c>
      <c r="D129" s="3">
        <f t="shared" si="5"/>
        <v>5</v>
      </c>
      <c r="E129">
        <v>1.0677291666666699</v>
      </c>
      <c r="F129" s="2"/>
    </row>
    <row r="130" spans="1:6" x14ac:dyDescent="0.2">
      <c r="A130" s="1">
        <v>42041</v>
      </c>
      <c r="B130">
        <v>2015</v>
      </c>
      <c r="C130" s="3">
        <f t="shared" si="4"/>
        <v>2</v>
      </c>
      <c r="D130" s="3">
        <f t="shared" si="5"/>
        <v>6</v>
      </c>
      <c r="E130">
        <v>0.139645833333333</v>
      </c>
      <c r="F130" s="2"/>
    </row>
    <row r="131" spans="1:6" x14ac:dyDescent="0.2">
      <c r="A131" s="1">
        <v>42042</v>
      </c>
      <c r="B131">
        <v>2015</v>
      </c>
      <c r="C131" s="3">
        <f t="shared" si="4"/>
        <v>2</v>
      </c>
      <c r="D131" s="3">
        <f t="shared" si="5"/>
        <v>7</v>
      </c>
      <c r="E131">
        <v>0.31506250000000002</v>
      </c>
      <c r="F131" s="2"/>
    </row>
    <row r="132" spans="1:6" x14ac:dyDescent="0.2">
      <c r="A132" s="1">
        <v>42043</v>
      </c>
      <c r="B132">
        <v>2015</v>
      </c>
      <c r="C132" s="3">
        <f t="shared" si="4"/>
        <v>2</v>
      </c>
      <c r="D132" s="3">
        <f t="shared" si="5"/>
        <v>8</v>
      </c>
      <c r="E132">
        <v>0.32777083333333301</v>
      </c>
      <c r="F132" s="2"/>
    </row>
    <row r="133" spans="1:6" x14ac:dyDescent="0.2">
      <c r="A133" s="1">
        <v>42044</v>
      </c>
      <c r="B133">
        <v>2015</v>
      </c>
      <c r="C133" s="3">
        <f t="shared" si="4"/>
        <v>2</v>
      </c>
      <c r="D133" s="3">
        <f t="shared" si="5"/>
        <v>9</v>
      </c>
      <c r="E133">
        <v>1.7437708333333299</v>
      </c>
      <c r="F133" s="2"/>
    </row>
    <row r="134" spans="1:6" x14ac:dyDescent="0.2">
      <c r="A134" s="1">
        <v>42045</v>
      </c>
      <c r="B134">
        <v>2015</v>
      </c>
      <c r="C134" s="3">
        <f t="shared" si="4"/>
        <v>2</v>
      </c>
      <c r="D134" s="3">
        <f t="shared" si="5"/>
        <v>10</v>
      </c>
      <c r="E134">
        <v>1.57591666666667</v>
      </c>
      <c r="F134" s="2"/>
    </row>
    <row r="135" spans="1:6" x14ac:dyDescent="0.2">
      <c r="A135" s="1">
        <v>42046</v>
      </c>
      <c r="B135">
        <v>2015</v>
      </c>
      <c r="C135" s="3">
        <f t="shared" si="4"/>
        <v>2</v>
      </c>
      <c r="D135" s="3">
        <f t="shared" si="5"/>
        <v>11</v>
      </c>
      <c r="E135">
        <v>1.20479166666667</v>
      </c>
      <c r="F135" s="2"/>
    </row>
    <row r="136" spans="1:6" x14ac:dyDescent="0.2">
      <c r="A136" s="1">
        <v>42047</v>
      </c>
      <c r="B136">
        <v>2015</v>
      </c>
      <c r="C136" s="3">
        <f t="shared" si="4"/>
        <v>2</v>
      </c>
      <c r="D136" s="3">
        <f t="shared" si="5"/>
        <v>12</v>
      </c>
      <c r="E136">
        <v>1.3178749999999999</v>
      </c>
      <c r="F136" s="2"/>
    </row>
    <row r="137" spans="1:6" x14ac:dyDescent="0.2">
      <c r="A137" s="1">
        <v>42048</v>
      </c>
      <c r="B137">
        <v>2015</v>
      </c>
      <c r="C137" s="3">
        <f t="shared" si="4"/>
        <v>2</v>
      </c>
      <c r="D137" s="3">
        <f t="shared" si="5"/>
        <v>13</v>
      </c>
      <c r="E137">
        <v>1.3908958333333299</v>
      </c>
      <c r="F137" s="2"/>
    </row>
    <row r="138" spans="1:6" x14ac:dyDescent="0.2">
      <c r="A138" s="1">
        <v>42049</v>
      </c>
      <c r="B138">
        <v>2015</v>
      </c>
      <c r="C138" s="3">
        <f t="shared" si="4"/>
        <v>2</v>
      </c>
      <c r="D138" s="3">
        <f t="shared" si="5"/>
        <v>14</v>
      </c>
      <c r="E138">
        <v>0</v>
      </c>
      <c r="F138" s="2"/>
    </row>
    <row r="139" spans="1:6" x14ac:dyDescent="0.2">
      <c r="A139" s="1">
        <v>42050</v>
      </c>
      <c r="B139">
        <v>2015</v>
      </c>
      <c r="C139" s="3">
        <f t="shared" si="4"/>
        <v>2</v>
      </c>
      <c r="D139" s="3">
        <f t="shared" si="5"/>
        <v>15</v>
      </c>
      <c r="E139">
        <v>0</v>
      </c>
      <c r="F139" s="2"/>
    </row>
    <row r="140" spans="1:6" x14ac:dyDescent="0.2">
      <c r="A140" s="1">
        <v>42051</v>
      </c>
      <c r="B140">
        <v>2015</v>
      </c>
      <c r="C140" s="3">
        <f t="shared" si="4"/>
        <v>2</v>
      </c>
      <c r="D140" s="3">
        <f t="shared" si="5"/>
        <v>16</v>
      </c>
      <c r="E140">
        <v>0</v>
      </c>
      <c r="F140" s="2"/>
    </row>
    <row r="141" spans="1:6" x14ac:dyDescent="0.2">
      <c r="A141" s="1">
        <v>42052</v>
      </c>
      <c r="B141">
        <v>2015</v>
      </c>
      <c r="C141" s="3">
        <f t="shared" si="4"/>
        <v>2</v>
      </c>
      <c r="D141" s="3">
        <f t="shared" si="5"/>
        <v>17</v>
      </c>
      <c r="E141">
        <v>0</v>
      </c>
      <c r="F141" s="2"/>
    </row>
    <row r="142" spans="1:6" x14ac:dyDescent="0.2">
      <c r="A142" s="1">
        <v>42053</v>
      </c>
      <c r="B142">
        <v>2015</v>
      </c>
      <c r="C142" s="3">
        <f t="shared" si="4"/>
        <v>2</v>
      </c>
      <c r="D142" s="3">
        <f t="shared" si="5"/>
        <v>18</v>
      </c>
      <c r="E142">
        <v>0</v>
      </c>
      <c r="F142" s="2"/>
    </row>
    <row r="143" spans="1:6" x14ac:dyDescent="0.2">
      <c r="A143" s="1">
        <v>42054</v>
      </c>
      <c r="B143">
        <v>2015</v>
      </c>
      <c r="C143" s="3">
        <f t="shared" si="4"/>
        <v>2</v>
      </c>
      <c r="D143" s="3">
        <f t="shared" si="5"/>
        <v>19</v>
      </c>
      <c r="E143">
        <v>0</v>
      </c>
      <c r="F143" s="2"/>
    </row>
    <row r="144" spans="1:6" x14ac:dyDescent="0.2">
      <c r="A144" s="1">
        <v>42055</v>
      </c>
      <c r="B144">
        <v>2015</v>
      </c>
      <c r="C144" s="3">
        <f t="shared" si="4"/>
        <v>2</v>
      </c>
      <c r="D144" s="3">
        <f t="shared" si="5"/>
        <v>20</v>
      </c>
      <c r="E144">
        <v>0</v>
      </c>
      <c r="F144" s="2"/>
    </row>
    <row r="145" spans="1:6" x14ac:dyDescent="0.2">
      <c r="A145" s="1">
        <v>42056</v>
      </c>
      <c r="B145">
        <v>2015</v>
      </c>
      <c r="C145" s="3">
        <f t="shared" si="4"/>
        <v>2</v>
      </c>
      <c r="D145" s="3">
        <f t="shared" si="5"/>
        <v>21</v>
      </c>
      <c r="E145">
        <v>0</v>
      </c>
      <c r="F145" s="2"/>
    </row>
    <row r="146" spans="1:6" x14ac:dyDescent="0.2">
      <c r="A146" s="1">
        <v>42057</v>
      </c>
      <c r="B146">
        <v>2015</v>
      </c>
      <c r="C146" s="3">
        <f t="shared" si="4"/>
        <v>2</v>
      </c>
      <c r="D146" s="3">
        <f t="shared" si="5"/>
        <v>22</v>
      </c>
      <c r="E146">
        <v>0</v>
      </c>
      <c r="F146" s="2"/>
    </row>
    <row r="147" spans="1:6" x14ac:dyDescent="0.2">
      <c r="A147" s="1">
        <v>42058</v>
      </c>
      <c r="B147">
        <v>2015</v>
      </c>
      <c r="C147" s="3">
        <f t="shared" si="4"/>
        <v>2</v>
      </c>
      <c r="D147" s="3">
        <f t="shared" si="5"/>
        <v>23</v>
      </c>
      <c r="E147">
        <v>0</v>
      </c>
      <c r="F147" s="2"/>
    </row>
    <row r="148" spans="1:6" x14ac:dyDescent="0.2">
      <c r="A148" s="1">
        <v>42059</v>
      </c>
      <c r="B148">
        <v>2015</v>
      </c>
      <c r="C148" s="3">
        <f t="shared" si="4"/>
        <v>2</v>
      </c>
      <c r="D148" s="3">
        <f t="shared" si="5"/>
        <v>24</v>
      </c>
      <c r="E148">
        <v>0</v>
      </c>
      <c r="F148" s="2"/>
    </row>
    <row r="149" spans="1:6" x14ac:dyDescent="0.2">
      <c r="A149" s="1">
        <v>42060</v>
      </c>
      <c r="B149">
        <v>2015</v>
      </c>
      <c r="C149" s="3">
        <f t="shared" si="4"/>
        <v>2</v>
      </c>
      <c r="D149" s="3">
        <f t="shared" si="5"/>
        <v>25</v>
      </c>
      <c r="E149">
        <v>0</v>
      </c>
      <c r="F149" s="2"/>
    </row>
    <row r="150" spans="1:6" x14ac:dyDescent="0.2">
      <c r="A150" s="1">
        <v>42061</v>
      </c>
      <c r="B150">
        <v>2015</v>
      </c>
      <c r="C150" s="3">
        <f t="shared" si="4"/>
        <v>2</v>
      </c>
      <c r="D150" s="3">
        <f t="shared" si="5"/>
        <v>26</v>
      </c>
      <c r="E150" s="4">
        <v>4.1666666666666699E-5</v>
      </c>
      <c r="F150" s="2"/>
    </row>
    <row r="151" spans="1:6" x14ac:dyDescent="0.2">
      <c r="A151" s="1">
        <v>42062</v>
      </c>
      <c r="B151">
        <v>2015</v>
      </c>
      <c r="C151" s="3">
        <f t="shared" si="4"/>
        <v>2</v>
      </c>
      <c r="D151" s="3">
        <f t="shared" si="5"/>
        <v>27</v>
      </c>
      <c r="E151">
        <v>0.30820833333333297</v>
      </c>
      <c r="F151" s="2"/>
    </row>
    <row r="152" spans="1:6" x14ac:dyDescent="0.2">
      <c r="A152" s="1">
        <v>42063</v>
      </c>
      <c r="B152">
        <v>2015</v>
      </c>
      <c r="C152" s="3">
        <f t="shared" si="4"/>
        <v>2</v>
      </c>
      <c r="D152" s="3">
        <f t="shared" si="5"/>
        <v>28</v>
      </c>
      <c r="E152">
        <v>0.29820833333333302</v>
      </c>
      <c r="F152" s="2"/>
    </row>
    <row r="153" spans="1:6" x14ac:dyDescent="0.2">
      <c r="A153" s="1">
        <v>42064</v>
      </c>
      <c r="B153">
        <v>2015</v>
      </c>
      <c r="C153" s="3">
        <f t="shared" si="4"/>
        <v>3</v>
      </c>
      <c r="D153" s="3">
        <f t="shared" si="5"/>
        <v>1</v>
      </c>
      <c r="E153">
        <v>0.24354166666666699</v>
      </c>
      <c r="F153" s="2"/>
    </row>
    <row r="154" spans="1:6" x14ac:dyDescent="0.2">
      <c r="A154" s="1">
        <v>42065</v>
      </c>
      <c r="B154">
        <v>2015</v>
      </c>
      <c r="C154" s="3">
        <f t="shared" si="4"/>
        <v>3</v>
      </c>
      <c r="D154" s="3">
        <f t="shared" si="5"/>
        <v>2</v>
      </c>
      <c r="E154">
        <v>0.13066666666666699</v>
      </c>
      <c r="F154" s="2"/>
    </row>
    <row r="155" spans="1:6" x14ac:dyDescent="0.2">
      <c r="A155" s="1">
        <v>42066</v>
      </c>
      <c r="B155">
        <v>2015</v>
      </c>
      <c r="C155" s="3">
        <f t="shared" si="4"/>
        <v>3</v>
      </c>
      <c r="D155" s="3">
        <f t="shared" si="5"/>
        <v>3</v>
      </c>
      <c r="E155">
        <v>6.7583333333333301E-2</v>
      </c>
      <c r="F155" s="2"/>
    </row>
    <row r="156" spans="1:6" x14ac:dyDescent="0.2">
      <c r="A156" s="1">
        <v>42067</v>
      </c>
      <c r="B156">
        <v>2015</v>
      </c>
      <c r="C156" s="3">
        <f t="shared" si="4"/>
        <v>3</v>
      </c>
      <c r="D156" s="3">
        <f t="shared" si="5"/>
        <v>4</v>
      </c>
      <c r="E156">
        <v>9.35E-2</v>
      </c>
      <c r="F156" s="2"/>
    </row>
    <row r="157" spans="1:6" x14ac:dyDescent="0.2">
      <c r="A157" s="1">
        <v>42068</v>
      </c>
      <c r="B157">
        <v>2015</v>
      </c>
      <c r="C157" s="3">
        <f t="shared" si="4"/>
        <v>3</v>
      </c>
      <c r="D157" s="3">
        <f t="shared" si="5"/>
        <v>5</v>
      </c>
      <c r="E157">
        <v>0.27591666666666698</v>
      </c>
      <c r="F157" s="2"/>
    </row>
    <row r="158" spans="1:6" x14ac:dyDescent="0.2">
      <c r="A158" s="1">
        <v>42069</v>
      </c>
      <c r="B158">
        <v>2015</v>
      </c>
      <c r="C158" s="3">
        <f t="shared" si="4"/>
        <v>3</v>
      </c>
      <c r="D158" s="3">
        <f t="shared" si="5"/>
        <v>6</v>
      </c>
      <c r="E158">
        <v>0.49785416666666699</v>
      </c>
      <c r="F158" s="2"/>
    </row>
    <row r="159" spans="1:6" x14ac:dyDescent="0.2">
      <c r="A159" s="1">
        <v>42070</v>
      </c>
      <c r="B159">
        <v>2015</v>
      </c>
      <c r="C159" s="3">
        <f t="shared" si="4"/>
        <v>3</v>
      </c>
      <c r="D159" s="3">
        <f t="shared" si="5"/>
        <v>7</v>
      </c>
      <c r="E159">
        <v>0.68083333333333296</v>
      </c>
      <c r="F159" s="2"/>
    </row>
    <row r="160" spans="1:6" x14ac:dyDescent="0.2">
      <c r="A160" s="1">
        <v>42071</v>
      </c>
      <c r="B160">
        <v>2015</v>
      </c>
      <c r="C160" s="3">
        <f t="shared" si="4"/>
        <v>3</v>
      </c>
      <c r="D160" s="3">
        <f t="shared" si="5"/>
        <v>8</v>
      </c>
      <c r="E160">
        <v>0.83299999999999996</v>
      </c>
      <c r="F160" s="2"/>
    </row>
    <row r="161" spans="1:6" x14ac:dyDescent="0.2">
      <c r="A161" s="1">
        <v>42072</v>
      </c>
      <c r="B161">
        <v>2015</v>
      </c>
      <c r="C161" s="3">
        <f t="shared" si="4"/>
        <v>3</v>
      </c>
      <c r="D161" s="3">
        <f t="shared" si="5"/>
        <v>9</v>
      </c>
      <c r="E161">
        <v>0.68935416666666705</v>
      </c>
      <c r="F161" s="2"/>
    </row>
    <row r="162" spans="1:6" x14ac:dyDescent="0.2">
      <c r="A162" s="1">
        <v>42073</v>
      </c>
      <c r="B162">
        <v>2015</v>
      </c>
      <c r="C162" s="3">
        <f t="shared" si="4"/>
        <v>3</v>
      </c>
      <c r="D162" s="3">
        <f t="shared" si="5"/>
        <v>10</v>
      </c>
      <c r="E162">
        <v>0.17070833333333299</v>
      </c>
      <c r="F162" s="2"/>
    </row>
    <row r="163" spans="1:6" x14ac:dyDescent="0.2">
      <c r="A163" s="1">
        <v>42074</v>
      </c>
      <c r="B163">
        <v>2015</v>
      </c>
      <c r="C163" s="3">
        <f t="shared" si="4"/>
        <v>3</v>
      </c>
      <c r="D163" s="3">
        <f t="shared" si="5"/>
        <v>11</v>
      </c>
      <c r="E163">
        <v>7.3687500000000003E-2</v>
      </c>
      <c r="F163" s="2"/>
    </row>
    <row r="164" spans="1:6" x14ac:dyDescent="0.2">
      <c r="A164" s="1">
        <v>42075</v>
      </c>
      <c r="B164">
        <v>2015</v>
      </c>
      <c r="C164" s="3">
        <f t="shared" si="4"/>
        <v>3</v>
      </c>
      <c r="D164" s="3">
        <f t="shared" si="5"/>
        <v>12</v>
      </c>
      <c r="E164">
        <v>0.10552083333333299</v>
      </c>
      <c r="F164" s="2"/>
    </row>
    <row r="165" spans="1:6" x14ac:dyDescent="0.2">
      <c r="A165" s="1">
        <v>42076</v>
      </c>
      <c r="B165">
        <v>2015</v>
      </c>
      <c r="C165" s="3">
        <f t="shared" ref="C165:C228" si="6">MONTH(A165)</f>
        <v>3</v>
      </c>
      <c r="D165" s="3">
        <f t="shared" ref="D165:D228" si="7">DAY(A165)</f>
        <v>13</v>
      </c>
      <c r="E165">
        <v>0.119458333333333</v>
      </c>
      <c r="F165" s="2"/>
    </row>
    <row r="166" spans="1:6" x14ac:dyDescent="0.2">
      <c r="A166" s="1">
        <v>42077</v>
      </c>
      <c r="B166">
        <v>2015</v>
      </c>
      <c r="C166" s="3">
        <f t="shared" si="6"/>
        <v>3</v>
      </c>
      <c r="D166" s="3">
        <f t="shared" si="7"/>
        <v>14</v>
      </c>
      <c r="E166">
        <v>0.20833333333333301</v>
      </c>
      <c r="F166" s="2"/>
    </row>
    <row r="167" spans="1:6" x14ac:dyDescent="0.2">
      <c r="A167" s="1">
        <v>42078</v>
      </c>
      <c r="B167">
        <v>2015</v>
      </c>
      <c r="C167" s="3">
        <f t="shared" si="6"/>
        <v>3</v>
      </c>
      <c r="D167" s="3">
        <f t="shared" si="7"/>
        <v>15</v>
      </c>
      <c r="E167">
        <v>0.90277083333333297</v>
      </c>
      <c r="F167" s="2"/>
    </row>
    <row r="168" spans="1:6" x14ac:dyDescent="0.2">
      <c r="A168" s="1">
        <v>42079</v>
      </c>
      <c r="B168">
        <v>2015</v>
      </c>
      <c r="C168" s="3">
        <f t="shared" si="6"/>
        <v>3</v>
      </c>
      <c r="D168" s="3">
        <f t="shared" si="7"/>
        <v>16</v>
      </c>
      <c r="E168">
        <v>0.88683333333333303</v>
      </c>
      <c r="F168" s="2"/>
    </row>
    <row r="169" spans="1:6" x14ac:dyDescent="0.2">
      <c r="A169" s="1">
        <v>42080</v>
      </c>
      <c r="B169">
        <v>2015</v>
      </c>
      <c r="C169" s="3">
        <f t="shared" si="6"/>
        <v>3</v>
      </c>
      <c r="D169" s="3">
        <f t="shared" si="7"/>
        <v>17</v>
      </c>
      <c r="E169">
        <v>0.309</v>
      </c>
      <c r="F169" s="2"/>
    </row>
    <row r="170" spans="1:6" x14ac:dyDescent="0.2">
      <c r="A170" s="1">
        <v>42081</v>
      </c>
      <c r="B170">
        <v>2015</v>
      </c>
      <c r="C170" s="3">
        <f t="shared" si="6"/>
        <v>3</v>
      </c>
      <c r="D170" s="3">
        <f t="shared" si="7"/>
        <v>18</v>
      </c>
      <c r="E170">
        <v>1.4562500000000001E-2</v>
      </c>
      <c r="F170" s="2"/>
    </row>
    <row r="171" spans="1:6" x14ac:dyDescent="0.2">
      <c r="A171" s="1">
        <v>42082</v>
      </c>
      <c r="B171">
        <v>2015</v>
      </c>
      <c r="C171" s="3">
        <f t="shared" si="6"/>
        <v>3</v>
      </c>
      <c r="D171" s="3">
        <f t="shared" si="7"/>
        <v>19</v>
      </c>
      <c r="E171">
        <v>8.4583333333333299E-3</v>
      </c>
      <c r="F171" s="2"/>
    </row>
    <row r="172" spans="1:6" x14ac:dyDescent="0.2">
      <c r="A172" s="1">
        <v>42083</v>
      </c>
      <c r="B172">
        <v>2015</v>
      </c>
      <c r="C172" s="3">
        <f t="shared" si="6"/>
        <v>3</v>
      </c>
      <c r="D172" s="3">
        <f t="shared" si="7"/>
        <v>20</v>
      </c>
      <c r="E172">
        <v>6.6041666666666707E-2</v>
      </c>
      <c r="F172" s="2"/>
    </row>
    <row r="173" spans="1:6" x14ac:dyDescent="0.2">
      <c r="A173" s="1">
        <v>42084</v>
      </c>
      <c r="B173">
        <v>2015</v>
      </c>
      <c r="C173" s="3">
        <f t="shared" si="6"/>
        <v>3</v>
      </c>
      <c r="D173" s="3">
        <f t="shared" si="7"/>
        <v>21</v>
      </c>
      <c r="E173">
        <v>7.2854166666666706E-2</v>
      </c>
      <c r="F173" s="2"/>
    </row>
    <row r="174" spans="1:6" x14ac:dyDescent="0.2">
      <c r="A174" s="1">
        <v>42085</v>
      </c>
      <c r="B174">
        <v>2015</v>
      </c>
      <c r="C174" s="3">
        <f t="shared" si="6"/>
        <v>3</v>
      </c>
      <c r="D174" s="3">
        <f t="shared" si="7"/>
        <v>22</v>
      </c>
      <c r="E174">
        <v>0</v>
      </c>
      <c r="F174" s="2"/>
    </row>
    <row r="175" spans="1:6" x14ac:dyDescent="0.2">
      <c r="A175" s="1">
        <v>42086</v>
      </c>
      <c r="B175">
        <v>2015</v>
      </c>
      <c r="C175" s="3">
        <f t="shared" si="6"/>
        <v>3</v>
      </c>
      <c r="D175" s="3">
        <f t="shared" si="7"/>
        <v>23</v>
      </c>
      <c r="E175">
        <v>6.2500000000000001E-4</v>
      </c>
      <c r="F175" s="2"/>
    </row>
    <row r="176" spans="1:6" x14ac:dyDescent="0.2">
      <c r="A176" s="1">
        <v>42087</v>
      </c>
      <c r="B176">
        <v>2015</v>
      </c>
      <c r="C176" s="3">
        <f t="shared" si="6"/>
        <v>3</v>
      </c>
      <c r="D176" s="3">
        <f t="shared" si="7"/>
        <v>24</v>
      </c>
      <c r="E176">
        <v>0</v>
      </c>
      <c r="F176" s="2"/>
    </row>
    <row r="177" spans="1:6" x14ac:dyDescent="0.2">
      <c r="A177" s="1">
        <v>42088</v>
      </c>
      <c r="B177">
        <v>2015</v>
      </c>
      <c r="C177" s="3">
        <f t="shared" si="6"/>
        <v>3</v>
      </c>
      <c r="D177" s="3">
        <f t="shared" si="7"/>
        <v>25</v>
      </c>
      <c r="E177">
        <v>0.25174999999999997</v>
      </c>
      <c r="F177" s="2"/>
    </row>
    <row r="178" spans="1:6" x14ac:dyDescent="0.2">
      <c r="A178" s="1">
        <v>42089</v>
      </c>
      <c r="B178">
        <v>2015</v>
      </c>
      <c r="C178" s="3">
        <f t="shared" si="6"/>
        <v>3</v>
      </c>
      <c r="D178" s="3">
        <f t="shared" si="7"/>
        <v>26</v>
      </c>
      <c r="E178">
        <v>0</v>
      </c>
      <c r="F178" s="2"/>
    </row>
    <row r="179" spans="1:6" x14ac:dyDescent="0.2">
      <c r="A179" s="1">
        <v>42090</v>
      </c>
      <c r="B179">
        <v>2015</v>
      </c>
      <c r="C179" s="3">
        <f t="shared" si="6"/>
        <v>3</v>
      </c>
      <c r="D179" s="3">
        <f t="shared" si="7"/>
        <v>27</v>
      </c>
      <c r="E179">
        <v>0</v>
      </c>
      <c r="F179" s="2"/>
    </row>
    <row r="180" spans="1:6" x14ac:dyDescent="0.2">
      <c r="A180" s="1">
        <v>42091</v>
      </c>
      <c r="B180">
        <v>2015</v>
      </c>
      <c r="C180" s="3">
        <f t="shared" si="6"/>
        <v>3</v>
      </c>
      <c r="D180" s="3">
        <f t="shared" si="7"/>
        <v>28</v>
      </c>
      <c r="E180">
        <v>1.3855625</v>
      </c>
      <c r="F180" s="2"/>
    </row>
    <row r="181" spans="1:6" x14ac:dyDescent="0.2">
      <c r="A181" s="1">
        <v>42092</v>
      </c>
      <c r="B181">
        <v>2015</v>
      </c>
      <c r="C181" s="3">
        <f t="shared" si="6"/>
        <v>3</v>
      </c>
      <c r="D181" s="3">
        <f t="shared" si="7"/>
        <v>29</v>
      </c>
      <c r="E181">
        <v>0.63187499999999996</v>
      </c>
      <c r="F181" s="2"/>
    </row>
    <row r="182" spans="1:6" x14ac:dyDescent="0.2">
      <c r="A182" s="1">
        <v>42093</v>
      </c>
      <c r="B182">
        <v>2015</v>
      </c>
      <c r="C182" s="3">
        <f t="shared" si="6"/>
        <v>3</v>
      </c>
      <c r="D182" s="3">
        <f t="shared" si="7"/>
        <v>30</v>
      </c>
      <c r="E182">
        <v>0.290104166666667</v>
      </c>
      <c r="F182" s="2"/>
    </row>
    <row r="183" spans="1:6" x14ac:dyDescent="0.2">
      <c r="A183" s="1">
        <v>42094</v>
      </c>
      <c r="B183">
        <v>2015</v>
      </c>
      <c r="C183" s="3">
        <f t="shared" si="6"/>
        <v>3</v>
      </c>
      <c r="D183" s="3">
        <f t="shared" si="7"/>
        <v>31</v>
      </c>
      <c r="E183">
        <v>9.03958333333333E-2</v>
      </c>
      <c r="F183" s="2"/>
    </row>
    <row r="184" spans="1:6" x14ac:dyDescent="0.2">
      <c r="A184" s="1">
        <v>42095</v>
      </c>
      <c r="B184">
        <v>2015</v>
      </c>
      <c r="C184" s="3">
        <f t="shared" si="6"/>
        <v>4</v>
      </c>
      <c r="D184" s="3">
        <f t="shared" si="7"/>
        <v>1</v>
      </c>
      <c r="E184">
        <v>0.101833333333333</v>
      </c>
      <c r="F184" s="2"/>
    </row>
    <row r="185" spans="1:6" x14ac:dyDescent="0.2">
      <c r="A185" s="1">
        <v>42096</v>
      </c>
      <c r="B185">
        <v>2015</v>
      </c>
      <c r="C185" s="3">
        <f t="shared" si="6"/>
        <v>4</v>
      </c>
      <c r="D185" s="3">
        <f t="shared" si="7"/>
        <v>2</v>
      </c>
      <c r="E185">
        <v>0.24975</v>
      </c>
      <c r="F185" s="2"/>
    </row>
    <row r="186" spans="1:6" x14ac:dyDescent="0.2">
      <c r="A186" s="1">
        <v>42097</v>
      </c>
      <c r="B186">
        <v>2015</v>
      </c>
      <c r="C186" s="3">
        <f t="shared" si="6"/>
        <v>4</v>
      </c>
      <c r="D186" s="3">
        <f t="shared" si="7"/>
        <v>3</v>
      </c>
      <c r="E186">
        <v>0.47595833333333298</v>
      </c>
      <c r="F186" s="2"/>
    </row>
    <row r="187" spans="1:6" x14ac:dyDescent="0.2">
      <c r="A187" s="1">
        <v>42098</v>
      </c>
      <c r="B187">
        <v>2015</v>
      </c>
      <c r="C187" s="3">
        <f t="shared" si="6"/>
        <v>4</v>
      </c>
      <c r="D187" s="3">
        <f t="shared" si="7"/>
        <v>4</v>
      </c>
      <c r="E187">
        <v>0.73883333333333301</v>
      </c>
      <c r="F187" s="2"/>
    </row>
    <row r="188" spans="1:6" x14ac:dyDescent="0.2">
      <c r="A188" s="1">
        <v>42099</v>
      </c>
      <c r="B188">
        <v>2015</v>
      </c>
      <c r="C188" s="3">
        <f t="shared" si="6"/>
        <v>4</v>
      </c>
      <c r="D188" s="3">
        <f t="shared" si="7"/>
        <v>5</v>
      </c>
      <c r="E188">
        <v>0.6201875</v>
      </c>
      <c r="F188" s="2"/>
    </row>
    <row r="189" spans="1:6" x14ac:dyDescent="0.2">
      <c r="A189" s="1">
        <v>42100</v>
      </c>
      <c r="B189">
        <v>2015</v>
      </c>
      <c r="C189" s="3">
        <f t="shared" si="6"/>
        <v>4</v>
      </c>
      <c r="D189" s="3">
        <f t="shared" si="7"/>
        <v>6</v>
      </c>
      <c r="E189">
        <v>0.70674999999999999</v>
      </c>
      <c r="F189" s="2"/>
    </row>
    <row r="190" spans="1:6" x14ac:dyDescent="0.2">
      <c r="A190" s="1">
        <v>42101</v>
      </c>
      <c r="B190">
        <v>2015</v>
      </c>
      <c r="C190" s="3">
        <f t="shared" si="6"/>
        <v>4</v>
      </c>
      <c r="D190" s="3">
        <f t="shared" si="7"/>
        <v>7</v>
      </c>
      <c r="E190">
        <v>0.64577083333333296</v>
      </c>
      <c r="F190" s="2"/>
    </row>
    <row r="191" spans="1:6" x14ac:dyDescent="0.2">
      <c r="A191" s="1">
        <v>42102</v>
      </c>
      <c r="B191">
        <v>2015</v>
      </c>
      <c r="C191" s="3">
        <f t="shared" si="6"/>
        <v>4</v>
      </c>
      <c r="D191" s="3">
        <f t="shared" si="7"/>
        <v>8</v>
      </c>
      <c r="E191">
        <v>0.62264583333333301</v>
      </c>
      <c r="F191" s="2"/>
    </row>
    <row r="192" spans="1:6" x14ac:dyDescent="0.2">
      <c r="A192" s="1">
        <v>42103</v>
      </c>
      <c r="B192">
        <v>2015</v>
      </c>
      <c r="C192" s="3">
        <f t="shared" si="6"/>
        <v>4</v>
      </c>
      <c r="D192" s="3">
        <f t="shared" si="7"/>
        <v>9</v>
      </c>
      <c r="E192">
        <v>0.35518749999999999</v>
      </c>
      <c r="F192" s="2"/>
    </row>
    <row r="193" spans="1:6" x14ac:dyDescent="0.2">
      <c r="A193" s="1">
        <v>42104</v>
      </c>
      <c r="B193">
        <v>2015</v>
      </c>
      <c r="C193" s="3">
        <f t="shared" si="6"/>
        <v>4</v>
      </c>
      <c r="D193" s="3">
        <f t="shared" si="7"/>
        <v>10</v>
      </c>
      <c r="E193">
        <v>0.42539583333333297</v>
      </c>
      <c r="F193" s="2"/>
    </row>
    <row r="194" spans="1:6" x14ac:dyDescent="0.2">
      <c r="A194" s="1">
        <v>42105</v>
      </c>
      <c r="B194">
        <v>2015</v>
      </c>
      <c r="C194" s="3">
        <f t="shared" si="6"/>
        <v>4</v>
      </c>
      <c r="D194" s="3">
        <f t="shared" si="7"/>
        <v>11</v>
      </c>
      <c r="E194">
        <v>1.0359375</v>
      </c>
      <c r="F194" s="2"/>
    </row>
    <row r="195" spans="1:6" x14ac:dyDescent="0.2">
      <c r="A195" s="1">
        <v>42106</v>
      </c>
      <c r="B195">
        <v>2015</v>
      </c>
      <c r="C195" s="3">
        <f t="shared" si="6"/>
        <v>4</v>
      </c>
      <c r="D195" s="3">
        <f t="shared" si="7"/>
        <v>12</v>
      </c>
      <c r="E195">
        <v>0.52137500000000003</v>
      </c>
      <c r="F195" s="2"/>
    </row>
    <row r="196" spans="1:6" x14ac:dyDescent="0.2">
      <c r="A196" s="1">
        <v>42107</v>
      </c>
      <c r="B196">
        <v>2015</v>
      </c>
      <c r="C196" s="3">
        <f t="shared" si="6"/>
        <v>4</v>
      </c>
      <c r="D196" s="3">
        <f t="shared" si="7"/>
        <v>13</v>
      </c>
      <c r="E196">
        <v>0.82577083333333301</v>
      </c>
      <c r="F196" s="2"/>
    </row>
    <row r="197" spans="1:6" x14ac:dyDescent="0.2">
      <c r="A197" s="1">
        <v>42108</v>
      </c>
      <c r="B197">
        <v>2015</v>
      </c>
      <c r="C197" s="3">
        <f t="shared" si="6"/>
        <v>4</v>
      </c>
      <c r="D197" s="3">
        <f t="shared" si="7"/>
        <v>14</v>
      </c>
      <c r="E197">
        <v>0.90733333333333299</v>
      </c>
      <c r="F197" s="2"/>
    </row>
    <row r="198" spans="1:6" x14ac:dyDescent="0.2">
      <c r="A198" s="1">
        <v>42109</v>
      </c>
      <c r="B198">
        <v>2015</v>
      </c>
      <c r="C198" s="3">
        <f t="shared" si="6"/>
        <v>4</v>
      </c>
      <c r="D198" s="3">
        <f t="shared" si="7"/>
        <v>15</v>
      </c>
      <c r="E198">
        <v>1.8374791666666701</v>
      </c>
      <c r="F198" s="2"/>
    </row>
    <row r="199" spans="1:6" x14ac:dyDescent="0.2">
      <c r="A199" s="1">
        <v>42110</v>
      </c>
      <c r="B199">
        <v>2015</v>
      </c>
      <c r="C199" s="3">
        <f t="shared" si="6"/>
        <v>4</v>
      </c>
      <c r="D199" s="3">
        <f t="shared" si="7"/>
        <v>16</v>
      </c>
      <c r="E199">
        <v>1.55635416666667</v>
      </c>
      <c r="F199" s="2"/>
    </row>
    <row r="200" spans="1:6" x14ac:dyDescent="0.2">
      <c r="A200" s="1">
        <v>42111</v>
      </c>
      <c r="B200">
        <v>2015</v>
      </c>
      <c r="C200" s="3">
        <f t="shared" si="6"/>
        <v>4</v>
      </c>
      <c r="D200" s="3">
        <f t="shared" si="7"/>
        <v>17</v>
      </c>
      <c r="E200">
        <v>1.766</v>
      </c>
      <c r="F200" s="2"/>
    </row>
    <row r="201" spans="1:6" x14ac:dyDescent="0.2">
      <c r="A201" s="1">
        <v>42112</v>
      </c>
      <c r="B201">
        <v>2015</v>
      </c>
      <c r="C201" s="3">
        <f t="shared" si="6"/>
        <v>4</v>
      </c>
      <c r="D201" s="3">
        <f t="shared" si="7"/>
        <v>18</v>
      </c>
      <c r="E201">
        <v>1.8352916666666701</v>
      </c>
      <c r="F201" s="2"/>
    </row>
    <row r="202" spans="1:6" x14ac:dyDescent="0.2">
      <c r="A202" s="1">
        <v>42113</v>
      </c>
      <c r="B202">
        <v>2015</v>
      </c>
      <c r="C202" s="3">
        <f t="shared" si="6"/>
        <v>4</v>
      </c>
      <c r="D202" s="3">
        <f t="shared" si="7"/>
        <v>19</v>
      </c>
      <c r="E202">
        <v>1.9734375</v>
      </c>
      <c r="F202" s="2"/>
    </row>
    <row r="203" spans="1:6" x14ac:dyDescent="0.2">
      <c r="A203" s="1">
        <v>42114</v>
      </c>
      <c r="B203">
        <v>2015</v>
      </c>
      <c r="C203" s="3">
        <f t="shared" si="6"/>
        <v>4</v>
      </c>
      <c r="D203" s="3">
        <f t="shared" si="7"/>
        <v>20</v>
      </c>
      <c r="E203">
        <v>2.1763333333333299</v>
      </c>
      <c r="F203" s="2"/>
    </row>
    <row r="204" spans="1:6" x14ac:dyDescent="0.2">
      <c r="A204" s="1">
        <v>42115</v>
      </c>
      <c r="B204">
        <v>2015</v>
      </c>
      <c r="C204" s="3">
        <f t="shared" si="6"/>
        <v>4</v>
      </c>
      <c r="D204" s="3">
        <f t="shared" si="7"/>
        <v>21</v>
      </c>
      <c r="E204">
        <v>2.1307916666666702</v>
      </c>
      <c r="F204" s="2"/>
    </row>
    <row r="205" spans="1:6" x14ac:dyDescent="0.2">
      <c r="A205" s="1">
        <v>42116</v>
      </c>
      <c r="B205">
        <v>2015</v>
      </c>
      <c r="C205" s="3">
        <f t="shared" si="6"/>
        <v>4</v>
      </c>
      <c r="D205" s="3">
        <f t="shared" si="7"/>
        <v>22</v>
      </c>
      <c r="E205">
        <v>2.1352708333333301</v>
      </c>
      <c r="F205" s="2"/>
    </row>
    <row r="206" spans="1:6" x14ac:dyDescent="0.2">
      <c r="A206" s="1">
        <v>42117</v>
      </c>
      <c r="B206">
        <v>2015</v>
      </c>
      <c r="C206" s="3">
        <f t="shared" si="6"/>
        <v>4</v>
      </c>
      <c r="D206" s="3">
        <f t="shared" si="7"/>
        <v>23</v>
      </c>
      <c r="E206">
        <v>2.4521666666666699</v>
      </c>
      <c r="F206" s="2"/>
    </row>
    <row r="207" spans="1:6" x14ac:dyDescent="0.2">
      <c r="A207" s="1">
        <v>42118</v>
      </c>
      <c r="B207">
        <v>2015</v>
      </c>
      <c r="C207" s="3">
        <f t="shared" si="6"/>
        <v>4</v>
      </c>
      <c r="D207" s="3">
        <f t="shared" si="7"/>
        <v>24</v>
      </c>
      <c r="E207">
        <v>2.3908541666666698</v>
      </c>
      <c r="F207" s="2"/>
    </row>
    <row r="208" spans="1:6" x14ac:dyDescent="0.2">
      <c r="A208" s="1">
        <v>42119</v>
      </c>
      <c r="B208">
        <v>2015</v>
      </c>
      <c r="C208" s="3">
        <f t="shared" si="6"/>
        <v>4</v>
      </c>
      <c r="D208" s="3">
        <f t="shared" si="7"/>
        <v>25</v>
      </c>
      <c r="E208">
        <v>2.2436041666666702</v>
      </c>
      <c r="F208" s="2"/>
    </row>
    <row r="209" spans="1:6" x14ac:dyDescent="0.2">
      <c r="A209" s="1">
        <v>42120</v>
      </c>
      <c r="B209">
        <v>2015</v>
      </c>
      <c r="C209" s="3">
        <f t="shared" si="6"/>
        <v>4</v>
      </c>
      <c r="D209" s="3">
        <f t="shared" si="7"/>
        <v>26</v>
      </c>
      <c r="E209">
        <v>2.3802083333333299</v>
      </c>
      <c r="F209" s="2"/>
    </row>
    <row r="210" spans="1:6" x14ac:dyDescent="0.2">
      <c r="A210" s="1">
        <v>42121</v>
      </c>
      <c r="B210">
        <v>2015</v>
      </c>
      <c r="C210" s="3">
        <f t="shared" si="6"/>
        <v>4</v>
      </c>
      <c r="D210" s="3">
        <f t="shared" si="7"/>
        <v>27</v>
      </c>
      <c r="E210">
        <v>1.89170833333333</v>
      </c>
      <c r="F210" s="2"/>
    </row>
    <row r="211" spans="1:6" x14ac:dyDescent="0.2">
      <c r="A211" s="1">
        <v>42122</v>
      </c>
      <c r="B211">
        <v>2015</v>
      </c>
      <c r="C211" s="3">
        <f t="shared" si="6"/>
        <v>4</v>
      </c>
      <c r="D211" s="3">
        <f t="shared" si="7"/>
        <v>28</v>
      </c>
      <c r="E211">
        <v>2.300875</v>
      </c>
      <c r="F211" s="2"/>
    </row>
    <row r="212" spans="1:6" x14ac:dyDescent="0.2">
      <c r="A212" s="1">
        <v>42123</v>
      </c>
      <c r="B212">
        <v>2015</v>
      </c>
      <c r="C212" s="3">
        <f t="shared" si="6"/>
        <v>4</v>
      </c>
      <c r="D212" s="3">
        <f t="shared" si="7"/>
        <v>29</v>
      </c>
      <c r="E212">
        <v>4.2041458333333299</v>
      </c>
      <c r="F212" s="2"/>
    </row>
    <row r="213" spans="1:6" x14ac:dyDescent="0.2">
      <c r="A213" s="1">
        <v>42124</v>
      </c>
      <c r="B213">
        <v>2015</v>
      </c>
      <c r="C213" s="3">
        <f t="shared" si="6"/>
        <v>4</v>
      </c>
      <c r="D213" s="3">
        <f t="shared" si="7"/>
        <v>30</v>
      </c>
      <c r="E213">
        <v>4.4084374999999998</v>
      </c>
      <c r="F213" s="2"/>
    </row>
    <row r="214" spans="1:6" x14ac:dyDescent="0.2">
      <c r="A214" s="1">
        <v>42125</v>
      </c>
      <c r="B214">
        <v>2015</v>
      </c>
      <c r="C214" s="3">
        <f t="shared" si="6"/>
        <v>5</v>
      </c>
      <c r="D214" s="3">
        <f t="shared" si="7"/>
        <v>1</v>
      </c>
      <c r="E214">
        <v>4.3465833333333297</v>
      </c>
      <c r="F214" s="2"/>
    </row>
    <row r="215" spans="1:6" x14ac:dyDescent="0.2">
      <c r="A215" s="1">
        <v>42126</v>
      </c>
      <c r="B215">
        <v>2015</v>
      </c>
      <c r="C215" s="3">
        <f t="shared" si="6"/>
        <v>5</v>
      </c>
      <c r="D215" s="3">
        <f t="shared" si="7"/>
        <v>2</v>
      </c>
      <c r="E215">
        <v>4.3465833333333297</v>
      </c>
      <c r="F215" s="2"/>
    </row>
    <row r="216" spans="1:6" x14ac:dyDescent="0.2">
      <c r="A216" s="1">
        <v>42127</v>
      </c>
      <c r="B216">
        <v>2015</v>
      </c>
      <c r="C216" s="3">
        <f t="shared" si="6"/>
        <v>5</v>
      </c>
      <c r="D216" s="3">
        <f t="shared" si="7"/>
        <v>3</v>
      </c>
      <c r="E216">
        <v>4.4808333333333303</v>
      </c>
      <c r="F216" s="2"/>
    </row>
    <row r="217" spans="1:6" x14ac:dyDescent="0.2">
      <c r="A217" s="1">
        <v>42128</v>
      </c>
      <c r="B217">
        <v>2015</v>
      </c>
      <c r="C217" s="3">
        <f t="shared" si="6"/>
        <v>5</v>
      </c>
      <c r="D217" s="3">
        <f t="shared" si="7"/>
        <v>4</v>
      </c>
      <c r="E217">
        <v>5.4324583333333303</v>
      </c>
      <c r="F217" s="2"/>
    </row>
    <row r="218" spans="1:6" x14ac:dyDescent="0.2">
      <c r="A218" s="1">
        <v>42129</v>
      </c>
      <c r="B218">
        <v>2015</v>
      </c>
      <c r="C218" s="3">
        <f t="shared" si="6"/>
        <v>5</v>
      </c>
      <c r="D218" s="3">
        <f t="shared" si="7"/>
        <v>5</v>
      </c>
      <c r="E218">
        <v>5.2591666666666699</v>
      </c>
      <c r="F218" s="2"/>
    </row>
    <row r="219" spans="1:6" x14ac:dyDescent="0.2">
      <c r="A219" s="1">
        <v>42130</v>
      </c>
      <c r="B219">
        <v>2015</v>
      </c>
      <c r="C219" s="3">
        <f t="shared" si="6"/>
        <v>5</v>
      </c>
      <c r="D219" s="3">
        <f t="shared" si="7"/>
        <v>6</v>
      </c>
      <c r="E219">
        <v>5.3695833333333303</v>
      </c>
      <c r="F219" s="2"/>
    </row>
    <row r="220" spans="1:6" x14ac:dyDescent="0.2">
      <c r="A220" s="1">
        <v>42131</v>
      </c>
      <c r="B220">
        <v>2015</v>
      </c>
      <c r="C220" s="3">
        <f t="shared" si="6"/>
        <v>5</v>
      </c>
      <c r="D220" s="3">
        <f t="shared" si="7"/>
        <v>7</v>
      </c>
      <c r="E220">
        <v>5.9365416666666704</v>
      </c>
      <c r="F220" s="2"/>
    </row>
    <row r="221" spans="1:6" x14ac:dyDescent="0.2">
      <c r="A221" s="1">
        <v>42132</v>
      </c>
      <c r="B221">
        <v>2015</v>
      </c>
      <c r="C221" s="3">
        <f t="shared" si="6"/>
        <v>5</v>
      </c>
      <c r="D221" s="3">
        <f t="shared" si="7"/>
        <v>8</v>
      </c>
      <c r="E221">
        <v>5.8048958333333296</v>
      </c>
      <c r="F221" s="2"/>
    </row>
    <row r="222" spans="1:6" x14ac:dyDescent="0.2">
      <c r="A222" s="1">
        <v>42133</v>
      </c>
      <c r="B222">
        <v>2015</v>
      </c>
      <c r="C222" s="3">
        <f t="shared" si="6"/>
        <v>5</v>
      </c>
      <c r="D222" s="3">
        <f t="shared" si="7"/>
        <v>9</v>
      </c>
      <c r="E222">
        <v>4.8738333333333301</v>
      </c>
      <c r="F222" s="2"/>
    </row>
    <row r="223" spans="1:6" x14ac:dyDescent="0.2">
      <c r="A223" s="1">
        <v>42134</v>
      </c>
      <c r="B223">
        <v>2015</v>
      </c>
      <c r="C223" s="3">
        <f t="shared" si="6"/>
        <v>5</v>
      </c>
      <c r="D223" s="3">
        <f t="shared" si="7"/>
        <v>10</v>
      </c>
      <c r="E223">
        <v>3.851375</v>
      </c>
      <c r="F223" s="2"/>
    </row>
    <row r="224" spans="1:6" x14ac:dyDescent="0.2">
      <c r="A224" s="1">
        <v>42135</v>
      </c>
      <c r="B224">
        <v>2015</v>
      </c>
      <c r="C224" s="3">
        <f t="shared" si="6"/>
        <v>5</v>
      </c>
      <c r="D224" s="3">
        <f t="shared" si="7"/>
        <v>11</v>
      </c>
      <c r="E224">
        <v>2.9136875</v>
      </c>
      <c r="F224" s="2"/>
    </row>
    <row r="225" spans="1:6" x14ac:dyDescent="0.2">
      <c r="A225" s="1">
        <v>42136</v>
      </c>
      <c r="B225">
        <v>2015</v>
      </c>
      <c r="C225" s="3">
        <f t="shared" si="6"/>
        <v>5</v>
      </c>
      <c r="D225" s="3">
        <f t="shared" si="7"/>
        <v>12</v>
      </c>
      <c r="E225">
        <v>3.4192916666666702</v>
      </c>
      <c r="F225" s="2"/>
    </row>
    <row r="226" spans="1:6" x14ac:dyDescent="0.2">
      <c r="A226" s="1">
        <v>42137</v>
      </c>
      <c r="B226">
        <v>2015</v>
      </c>
      <c r="C226" s="3">
        <f t="shared" si="6"/>
        <v>5</v>
      </c>
      <c r="D226" s="3">
        <f t="shared" si="7"/>
        <v>13</v>
      </c>
      <c r="E226">
        <v>3.2872499999999998</v>
      </c>
      <c r="F226" s="2"/>
    </row>
    <row r="227" spans="1:6" x14ac:dyDescent="0.2">
      <c r="A227" s="1">
        <v>42138</v>
      </c>
      <c r="B227">
        <v>2015</v>
      </c>
      <c r="C227" s="3">
        <f t="shared" si="6"/>
        <v>5</v>
      </c>
      <c r="D227" s="3">
        <f t="shared" si="7"/>
        <v>14</v>
      </c>
      <c r="E227">
        <v>3.03466666666667</v>
      </c>
      <c r="F227" s="2"/>
    </row>
    <row r="228" spans="1:6" x14ac:dyDescent="0.2">
      <c r="A228" s="1">
        <v>42139</v>
      </c>
      <c r="B228">
        <v>2015</v>
      </c>
      <c r="C228" s="3">
        <f t="shared" si="6"/>
        <v>5</v>
      </c>
      <c r="D228" s="3">
        <f t="shared" si="7"/>
        <v>15</v>
      </c>
      <c r="E228">
        <v>2.9363125000000001</v>
      </c>
      <c r="F228" s="2"/>
    </row>
    <row r="229" spans="1:6" x14ac:dyDescent="0.2">
      <c r="A229" s="1">
        <v>42140</v>
      </c>
      <c r="B229">
        <v>2015</v>
      </c>
      <c r="C229" s="3">
        <f t="shared" ref="C229:C274" si="8">MONTH(A229)</f>
        <v>5</v>
      </c>
      <c r="D229" s="3">
        <f t="shared" ref="D229:D274" si="9">DAY(A229)</f>
        <v>16</v>
      </c>
      <c r="E229">
        <v>2.7610625</v>
      </c>
      <c r="F229" s="2"/>
    </row>
    <row r="230" spans="1:6" x14ac:dyDescent="0.2">
      <c r="A230" s="1">
        <v>42141</v>
      </c>
      <c r="B230">
        <v>2015</v>
      </c>
      <c r="C230" s="3">
        <f t="shared" si="8"/>
        <v>5</v>
      </c>
      <c r="D230" s="3">
        <f t="shared" si="9"/>
        <v>17</v>
      </c>
      <c r="E230">
        <v>2.6126666666666698</v>
      </c>
      <c r="F230" s="2"/>
    </row>
    <row r="231" spans="1:6" x14ac:dyDescent="0.2">
      <c r="A231" s="1">
        <v>42142</v>
      </c>
      <c r="B231">
        <v>2015</v>
      </c>
      <c r="C231" s="3">
        <f t="shared" si="8"/>
        <v>5</v>
      </c>
      <c r="D231" s="3">
        <f t="shared" si="9"/>
        <v>18</v>
      </c>
      <c r="E231">
        <v>5.7677291666666699</v>
      </c>
      <c r="F231" s="2"/>
    </row>
    <row r="232" spans="1:6" x14ac:dyDescent="0.2">
      <c r="A232" s="1">
        <v>42143</v>
      </c>
      <c r="B232">
        <v>2015</v>
      </c>
      <c r="C232" s="3">
        <f t="shared" si="8"/>
        <v>5</v>
      </c>
      <c r="D232" s="3">
        <f t="shared" si="9"/>
        <v>19</v>
      </c>
      <c r="E232">
        <v>7.5219583333333304</v>
      </c>
      <c r="F232" s="2"/>
    </row>
    <row r="233" spans="1:6" x14ac:dyDescent="0.2">
      <c r="A233" s="1">
        <v>42144</v>
      </c>
      <c r="B233">
        <v>2015</v>
      </c>
      <c r="C233" s="3">
        <f t="shared" si="8"/>
        <v>5</v>
      </c>
      <c r="D233" s="3">
        <f t="shared" si="9"/>
        <v>20</v>
      </c>
      <c r="E233">
        <v>7.7513541666666699</v>
      </c>
      <c r="F233" s="2"/>
    </row>
    <row r="234" spans="1:6" x14ac:dyDescent="0.2">
      <c r="A234" s="1">
        <v>42145</v>
      </c>
      <c r="B234">
        <v>2015</v>
      </c>
      <c r="C234" s="3">
        <f t="shared" si="8"/>
        <v>5</v>
      </c>
      <c r="D234" s="3">
        <f t="shared" si="9"/>
        <v>21</v>
      </c>
      <c r="E234">
        <v>7.4509999999999996</v>
      </c>
      <c r="F234" s="2"/>
    </row>
    <row r="235" spans="1:6" x14ac:dyDescent="0.2">
      <c r="A235" s="1">
        <v>42146</v>
      </c>
      <c r="B235">
        <v>2015</v>
      </c>
      <c r="C235" s="3">
        <f t="shared" si="8"/>
        <v>5</v>
      </c>
      <c r="D235" s="3">
        <f t="shared" si="9"/>
        <v>22</v>
      </c>
      <c r="E235">
        <v>6.546875</v>
      </c>
      <c r="F235" s="2"/>
    </row>
    <row r="236" spans="1:6" x14ac:dyDescent="0.2">
      <c r="A236" s="1">
        <v>42147</v>
      </c>
      <c r="B236">
        <v>2015</v>
      </c>
      <c r="C236" s="3">
        <f t="shared" si="8"/>
        <v>5</v>
      </c>
      <c r="D236" s="3">
        <f t="shared" si="9"/>
        <v>23</v>
      </c>
      <c r="E236">
        <v>5.4937291666666699</v>
      </c>
      <c r="F236" s="2"/>
    </row>
    <row r="237" spans="1:6" x14ac:dyDescent="0.2">
      <c r="A237" s="1">
        <v>42148</v>
      </c>
      <c r="B237">
        <v>2015</v>
      </c>
      <c r="C237" s="3">
        <f t="shared" si="8"/>
        <v>5</v>
      </c>
      <c r="D237" s="3">
        <f t="shared" si="9"/>
        <v>24</v>
      </c>
      <c r="E237">
        <v>5.6060625000000002</v>
      </c>
      <c r="F237" s="2"/>
    </row>
    <row r="238" spans="1:6" x14ac:dyDescent="0.2">
      <c r="A238" s="1">
        <v>42149</v>
      </c>
      <c r="B238">
        <v>2015</v>
      </c>
      <c r="C238" s="3">
        <f t="shared" si="8"/>
        <v>5</v>
      </c>
      <c r="D238" s="3">
        <f t="shared" si="9"/>
        <v>25</v>
      </c>
      <c r="E238">
        <v>6.227875</v>
      </c>
      <c r="F238" s="2"/>
    </row>
    <row r="239" spans="1:6" x14ac:dyDescent="0.2">
      <c r="A239" s="1">
        <v>42150</v>
      </c>
      <c r="B239">
        <v>2015</v>
      </c>
      <c r="C239" s="3">
        <f t="shared" si="8"/>
        <v>5</v>
      </c>
      <c r="D239" s="3">
        <f t="shared" si="9"/>
        <v>26</v>
      </c>
      <c r="E239">
        <v>7.07470833333333</v>
      </c>
      <c r="F239" s="2"/>
    </row>
    <row r="240" spans="1:6" x14ac:dyDescent="0.2">
      <c r="A240" s="1">
        <v>42151</v>
      </c>
      <c r="B240">
        <v>2015</v>
      </c>
      <c r="C240" s="3">
        <f t="shared" si="8"/>
        <v>5</v>
      </c>
      <c r="D240" s="3">
        <f t="shared" si="9"/>
        <v>27</v>
      </c>
      <c r="E240">
        <v>5.9209375</v>
      </c>
      <c r="F240" s="2"/>
    </row>
    <row r="241" spans="1:6" x14ac:dyDescent="0.2">
      <c r="A241" s="1">
        <v>42152</v>
      </c>
      <c r="B241">
        <v>2015</v>
      </c>
      <c r="C241" s="3">
        <f t="shared" si="8"/>
        <v>5</v>
      </c>
      <c r="D241" s="3">
        <f t="shared" si="9"/>
        <v>28</v>
      </c>
      <c r="E241">
        <v>7.1402916666666698</v>
      </c>
      <c r="F241" s="2"/>
    </row>
    <row r="242" spans="1:6" x14ac:dyDescent="0.2">
      <c r="A242" s="1">
        <v>42153</v>
      </c>
      <c r="B242">
        <v>2015</v>
      </c>
      <c r="C242" s="3">
        <f t="shared" si="8"/>
        <v>5</v>
      </c>
      <c r="D242" s="3">
        <f t="shared" si="9"/>
        <v>29</v>
      </c>
      <c r="E242">
        <v>7.6708125000000003</v>
      </c>
      <c r="F242" s="2"/>
    </row>
    <row r="243" spans="1:6" x14ac:dyDescent="0.2">
      <c r="A243" s="1">
        <v>42154</v>
      </c>
      <c r="B243">
        <v>2015</v>
      </c>
      <c r="C243" s="3">
        <f t="shared" si="8"/>
        <v>5</v>
      </c>
      <c r="D243" s="3">
        <f t="shared" si="9"/>
        <v>30</v>
      </c>
      <c r="E243">
        <v>7.6773749999999996</v>
      </c>
      <c r="F243" s="2"/>
    </row>
    <row r="244" spans="1:6" x14ac:dyDescent="0.2">
      <c r="A244" s="1">
        <v>42155</v>
      </c>
      <c r="B244">
        <v>2015</v>
      </c>
      <c r="C244" s="3">
        <f t="shared" si="8"/>
        <v>5</v>
      </c>
      <c r="D244" s="3">
        <f t="shared" si="9"/>
        <v>31</v>
      </c>
      <c r="E244">
        <v>6.8666875000000003</v>
      </c>
      <c r="F244" s="2"/>
    </row>
    <row r="245" spans="1:6" x14ac:dyDescent="0.2">
      <c r="A245" s="1">
        <v>42156</v>
      </c>
      <c r="B245">
        <v>2015</v>
      </c>
      <c r="C245" s="3">
        <f t="shared" si="8"/>
        <v>6</v>
      </c>
      <c r="D245" s="3">
        <f t="shared" si="9"/>
        <v>1</v>
      </c>
      <c r="E245">
        <v>8.6691249999999993</v>
      </c>
    </row>
    <row r="246" spans="1:6" x14ac:dyDescent="0.2">
      <c r="A246" s="1">
        <v>42157</v>
      </c>
      <c r="B246">
        <v>2015</v>
      </c>
      <c r="C246" s="3">
        <f t="shared" si="8"/>
        <v>6</v>
      </c>
      <c r="D246" s="3">
        <f t="shared" si="9"/>
        <v>2</v>
      </c>
      <c r="E246">
        <v>9.1923541666666697</v>
      </c>
    </row>
    <row r="247" spans="1:6" x14ac:dyDescent="0.2">
      <c r="A247" s="1">
        <v>42158</v>
      </c>
      <c r="B247">
        <v>2015</v>
      </c>
      <c r="C247" s="3">
        <f t="shared" si="8"/>
        <v>6</v>
      </c>
      <c r="D247" s="3">
        <f t="shared" si="9"/>
        <v>3</v>
      </c>
      <c r="E247">
        <v>9.0595208333333304</v>
      </c>
    </row>
    <row r="248" spans="1:6" x14ac:dyDescent="0.2">
      <c r="A248" s="1">
        <v>42159</v>
      </c>
      <c r="B248">
        <v>2015</v>
      </c>
      <c r="C248" s="3">
        <f t="shared" si="8"/>
        <v>6</v>
      </c>
      <c r="D248" s="3">
        <f t="shared" si="9"/>
        <v>4</v>
      </c>
      <c r="E248">
        <v>8.9472500000000004</v>
      </c>
    </row>
    <row r="249" spans="1:6" x14ac:dyDescent="0.2">
      <c r="A249" s="1">
        <v>42160</v>
      </c>
      <c r="B249">
        <v>2015</v>
      </c>
      <c r="C249" s="3">
        <f t="shared" si="8"/>
        <v>6</v>
      </c>
      <c r="D249" s="3">
        <f t="shared" si="9"/>
        <v>5</v>
      </c>
      <c r="E249">
        <v>8.3317291666666708</v>
      </c>
    </row>
    <row r="250" spans="1:6" x14ac:dyDescent="0.2">
      <c r="A250" s="1">
        <v>42161</v>
      </c>
      <c r="B250">
        <v>2015</v>
      </c>
      <c r="C250" s="3">
        <f t="shared" si="8"/>
        <v>6</v>
      </c>
      <c r="D250" s="3">
        <f t="shared" si="9"/>
        <v>6</v>
      </c>
      <c r="E250">
        <v>7.5416041666666702</v>
      </c>
    </row>
    <row r="251" spans="1:6" x14ac:dyDescent="0.2">
      <c r="A251" s="1">
        <v>42162</v>
      </c>
      <c r="B251">
        <v>2015</v>
      </c>
      <c r="C251" s="3">
        <f t="shared" si="8"/>
        <v>6</v>
      </c>
      <c r="D251" s="3">
        <f t="shared" si="9"/>
        <v>7</v>
      </c>
      <c r="E251">
        <v>7.6443958333333297</v>
      </c>
    </row>
    <row r="252" spans="1:6" x14ac:dyDescent="0.2">
      <c r="A252" s="1">
        <v>42163</v>
      </c>
      <c r="B252">
        <v>2015</v>
      </c>
      <c r="C252" s="3">
        <f t="shared" si="8"/>
        <v>6</v>
      </c>
      <c r="D252" s="3">
        <f t="shared" si="9"/>
        <v>8</v>
      </c>
      <c r="E252">
        <v>8.0639583333333302</v>
      </c>
    </row>
    <row r="253" spans="1:6" x14ac:dyDescent="0.2">
      <c r="A253" s="1">
        <v>42164</v>
      </c>
      <c r="B253">
        <v>2015</v>
      </c>
      <c r="C253" s="3">
        <f t="shared" si="8"/>
        <v>6</v>
      </c>
      <c r="D253" s="3">
        <f t="shared" si="9"/>
        <v>9</v>
      </c>
      <c r="E253">
        <v>11.771416666666701</v>
      </c>
    </row>
    <row r="254" spans="1:6" x14ac:dyDescent="0.2">
      <c r="A254" s="1">
        <v>42165</v>
      </c>
      <c r="B254">
        <v>2015</v>
      </c>
      <c r="C254" s="3">
        <f t="shared" si="8"/>
        <v>6</v>
      </c>
      <c r="D254" s="3">
        <f t="shared" si="9"/>
        <v>10</v>
      </c>
      <c r="E254">
        <v>11.5977916666667</v>
      </c>
    </row>
    <row r="255" spans="1:6" x14ac:dyDescent="0.2">
      <c r="A255" s="1">
        <v>42166</v>
      </c>
      <c r="B255">
        <v>2015</v>
      </c>
      <c r="C255" s="3">
        <f t="shared" si="8"/>
        <v>6</v>
      </c>
      <c r="D255" s="3">
        <f t="shared" si="9"/>
        <v>11</v>
      </c>
      <c r="E255">
        <v>12.388895833333301</v>
      </c>
    </row>
    <row r="256" spans="1:6" x14ac:dyDescent="0.2">
      <c r="A256" s="1">
        <v>42167</v>
      </c>
      <c r="B256">
        <v>2015</v>
      </c>
      <c r="C256" s="3">
        <f t="shared" si="8"/>
        <v>6</v>
      </c>
      <c r="D256" s="3">
        <f t="shared" si="9"/>
        <v>12</v>
      </c>
      <c r="E256">
        <v>12.4140833333333</v>
      </c>
    </row>
    <row r="257" spans="1:5" x14ac:dyDescent="0.2">
      <c r="A257" s="1">
        <v>42168</v>
      </c>
      <c r="B257">
        <v>2015</v>
      </c>
      <c r="C257" s="3">
        <f t="shared" si="8"/>
        <v>6</v>
      </c>
      <c r="D257" s="3">
        <f t="shared" si="9"/>
        <v>13</v>
      </c>
      <c r="E257">
        <v>13.476687500000001</v>
      </c>
    </row>
    <row r="258" spans="1:5" x14ac:dyDescent="0.2">
      <c r="A258" s="1">
        <v>42169</v>
      </c>
      <c r="B258">
        <v>2015</v>
      </c>
      <c r="C258" s="3">
        <f t="shared" si="8"/>
        <v>6</v>
      </c>
      <c r="D258" s="3">
        <f t="shared" si="9"/>
        <v>14</v>
      </c>
      <c r="E258">
        <v>13.394375</v>
      </c>
    </row>
    <row r="259" spans="1:5" x14ac:dyDescent="0.2">
      <c r="A259" s="1">
        <v>42170</v>
      </c>
      <c r="B259">
        <v>2015</v>
      </c>
      <c r="C259" s="3">
        <f t="shared" si="8"/>
        <v>6</v>
      </c>
      <c r="D259" s="3">
        <f t="shared" si="9"/>
        <v>15</v>
      </c>
      <c r="E259">
        <v>15.1622291666667</v>
      </c>
    </row>
    <row r="260" spans="1:5" x14ac:dyDescent="0.2">
      <c r="A260" s="1">
        <v>42171</v>
      </c>
      <c r="B260">
        <v>2015</v>
      </c>
      <c r="C260" s="3">
        <f t="shared" si="8"/>
        <v>6</v>
      </c>
      <c r="D260" s="3">
        <f t="shared" si="9"/>
        <v>16</v>
      </c>
      <c r="E260">
        <v>15.114354166666701</v>
      </c>
    </row>
    <row r="261" spans="1:5" x14ac:dyDescent="0.2">
      <c r="A261" s="1">
        <v>42172</v>
      </c>
      <c r="B261">
        <v>2015</v>
      </c>
      <c r="C261" s="3">
        <f t="shared" si="8"/>
        <v>6</v>
      </c>
      <c r="D261" s="3">
        <f t="shared" si="9"/>
        <v>17</v>
      </c>
      <c r="E261">
        <v>15.074604166666701</v>
      </c>
    </row>
    <row r="262" spans="1:5" x14ac:dyDescent="0.2">
      <c r="A262" s="1">
        <v>42173</v>
      </c>
      <c r="B262">
        <v>2015</v>
      </c>
      <c r="C262" s="3">
        <f t="shared" si="8"/>
        <v>6</v>
      </c>
      <c r="D262" s="3">
        <f t="shared" si="9"/>
        <v>18</v>
      </c>
      <c r="E262">
        <v>11.6239375</v>
      </c>
    </row>
    <row r="263" spans="1:5" x14ac:dyDescent="0.2">
      <c r="A263" s="1">
        <v>42174</v>
      </c>
      <c r="B263">
        <v>2015</v>
      </c>
      <c r="C263" s="3">
        <f t="shared" si="8"/>
        <v>6</v>
      </c>
      <c r="D263" s="3">
        <f t="shared" si="9"/>
        <v>19</v>
      </c>
      <c r="E263">
        <v>13.433875</v>
      </c>
    </row>
    <row r="264" spans="1:5" x14ac:dyDescent="0.2">
      <c r="A264" s="1">
        <v>42175</v>
      </c>
      <c r="B264">
        <v>2015</v>
      </c>
      <c r="C264" s="3">
        <f t="shared" si="8"/>
        <v>6</v>
      </c>
      <c r="D264" s="3">
        <f t="shared" si="9"/>
        <v>20</v>
      </c>
      <c r="E264">
        <v>15.2154791666667</v>
      </c>
    </row>
    <row r="265" spans="1:5" x14ac:dyDescent="0.2">
      <c r="A265" s="1">
        <v>42176</v>
      </c>
      <c r="B265">
        <v>2015</v>
      </c>
      <c r="C265" s="3">
        <f t="shared" si="8"/>
        <v>6</v>
      </c>
      <c r="D265" s="3">
        <f t="shared" si="9"/>
        <v>21</v>
      </c>
      <c r="E265">
        <v>17.9586875</v>
      </c>
    </row>
    <row r="266" spans="1:5" x14ac:dyDescent="0.2">
      <c r="A266" s="1">
        <v>42177</v>
      </c>
      <c r="B266">
        <v>2015</v>
      </c>
      <c r="C266" s="3">
        <f t="shared" si="8"/>
        <v>6</v>
      </c>
      <c r="D266" s="3">
        <f t="shared" si="9"/>
        <v>22</v>
      </c>
      <c r="E266">
        <v>17.379979166666701</v>
      </c>
    </row>
    <row r="267" spans="1:5" x14ac:dyDescent="0.2">
      <c r="A267" s="1">
        <v>42178</v>
      </c>
      <c r="B267">
        <v>2015</v>
      </c>
      <c r="C267" s="3">
        <f t="shared" si="8"/>
        <v>6</v>
      </c>
      <c r="D267" s="3">
        <f t="shared" si="9"/>
        <v>23</v>
      </c>
      <c r="E267">
        <v>16.232020833333301</v>
      </c>
    </row>
    <row r="268" spans="1:5" x14ac:dyDescent="0.2">
      <c r="A268" s="1">
        <v>42179</v>
      </c>
      <c r="B268">
        <v>2015</v>
      </c>
      <c r="C268" s="3">
        <f t="shared" si="8"/>
        <v>6</v>
      </c>
      <c r="D268" s="3">
        <f t="shared" si="9"/>
        <v>24</v>
      </c>
      <c r="E268">
        <v>16.086124999999999</v>
      </c>
    </row>
    <row r="269" spans="1:5" x14ac:dyDescent="0.2">
      <c r="A269" s="1">
        <v>42180</v>
      </c>
      <c r="B269">
        <v>2015</v>
      </c>
      <c r="C269" s="3">
        <f t="shared" si="8"/>
        <v>6</v>
      </c>
      <c r="D269" s="3">
        <f t="shared" si="9"/>
        <v>25</v>
      </c>
      <c r="E269">
        <v>16.387416666666699</v>
      </c>
    </row>
    <row r="270" spans="1:5" x14ac:dyDescent="0.2">
      <c r="A270" s="1">
        <v>42181</v>
      </c>
      <c r="B270">
        <v>2015</v>
      </c>
      <c r="C270" s="3">
        <f t="shared" si="8"/>
        <v>6</v>
      </c>
      <c r="D270" s="3">
        <f t="shared" si="9"/>
        <v>26</v>
      </c>
      <c r="E270">
        <v>16.095854166666701</v>
      </c>
    </row>
    <row r="271" spans="1:5" x14ac:dyDescent="0.2">
      <c r="A271" s="1">
        <v>42182</v>
      </c>
      <c r="B271">
        <v>2015</v>
      </c>
      <c r="C271" s="3">
        <f t="shared" si="8"/>
        <v>6</v>
      </c>
      <c r="D271" s="3">
        <f t="shared" si="9"/>
        <v>27</v>
      </c>
      <c r="E271">
        <v>16.136937499999998</v>
      </c>
    </row>
    <row r="272" spans="1:5" x14ac:dyDescent="0.2">
      <c r="A272" s="1">
        <v>42183</v>
      </c>
      <c r="B272">
        <v>2015</v>
      </c>
      <c r="C272" s="3">
        <f t="shared" si="8"/>
        <v>6</v>
      </c>
      <c r="D272" s="3">
        <f t="shared" si="9"/>
        <v>28</v>
      </c>
      <c r="E272">
        <v>16.4926666666667</v>
      </c>
    </row>
    <row r="273" spans="1:5" x14ac:dyDescent="0.2">
      <c r="A273" s="1">
        <v>42184</v>
      </c>
      <c r="B273">
        <v>2015</v>
      </c>
      <c r="C273" s="3">
        <f t="shared" si="8"/>
        <v>6</v>
      </c>
      <c r="D273" s="3">
        <f t="shared" si="9"/>
        <v>29</v>
      </c>
      <c r="E273">
        <v>16.6057916666667</v>
      </c>
    </row>
    <row r="274" spans="1:5" x14ac:dyDescent="0.2">
      <c r="A274" s="1">
        <v>42185</v>
      </c>
      <c r="B274">
        <v>2015</v>
      </c>
      <c r="C274" s="3">
        <f t="shared" si="8"/>
        <v>6</v>
      </c>
      <c r="D274" s="3">
        <f t="shared" si="9"/>
        <v>30</v>
      </c>
      <c r="E274">
        <v>16.647791666666699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B6AB-45A3-D04F-AFF1-0D82FE563A3C}">
  <dimension ref="A1:F275"/>
  <sheetViews>
    <sheetView workbookViewId="0">
      <selection activeCell="A9" sqref="A9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42278</v>
      </c>
      <c r="B2">
        <v>2016</v>
      </c>
      <c r="C2" s="3">
        <f t="shared" ref="C2:C36" si="0">MONTH(A2)</f>
        <v>10</v>
      </c>
      <c r="D2" s="3">
        <f t="shared" ref="D2:D36" si="1">DAY(A2)</f>
        <v>1</v>
      </c>
      <c r="E2">
        <v>18.025541666666701</v>
      </c>
      <c r="F2" s="2"/>
    </row>
    <row r="3" spans="1:6" x14ac:dyDescent="0.2">
      <c r="A3" s="1">
        <v>42279</v>
      </c>
      <c r="B3">
        <v>2016</v>
      </c>
      <c r="C3" s="3">
        <f t="shared" si="0"/>
        <v>10</v>
      </c>
      <c r="D3" s="3">
        <f t="shared" si="1"/>
        <v>2</v>
      </c>
      <c r="E3">
        <v>17.810812500000001</v>
      </c>
      <c r="F3" s="2"/>
    </row>
    <row r="4" spans="1:6" x14ac:dyDescent="0.2">
      <c r="A4" s="1">
        <v>42280</v>
      </c>
      <c r="B4">
        <v>2016</v>
      </c>
      <c r="C4" s="3">
        <f t="shared" si="0"/>
        <v>10</v>
      </c>
      <c r="D4" s="3">
        <f t="shared" si="1"/>
        <v>3</v>
      </c>
      <c r="E4">
        <v>17.003729166666702</v>
      </c>
      <c r="F4" s="2"/>
    </row>
    <row r="5" spans="1:6" x14ac:dyDescent="0.2">
      <c r="A5" s="1">
        <v>42281</v>
      </c>
      <c r="B5">
        <v>2016</v>
      </c>
      <c r="C5" s="3">
        <f t="shared" si="0"/>
        <v>10</v>
      </c>
      <c r="D5" s="3">
        <f t="shared" si="1"/>
        <v>4</v>
      </c>
      <c r="E5">
        <v>14.7273541666667</v>
      </c>
      <c r="F5" s="2"/>
    </row>
    <row r="6" spans="1:6" x14ac:dyDescent="0.2">
      <c r="A6" s="1">
        <v>42282</v>
      </c>
      <c r="B6">
        <v>2016</v>
      </c>
      <c r="C6" s="3">
        <f t="shared" si="0"/>
        <v>10</v>
      </c>
      <c r="D6" s="3">
        <f t="shared" si="1"/>
        <v>5</v>
      </c>
      <c r="E6">
        <v>12.4665625</v>
      </c>
      <c r="F6" s="2"/>
    </row>
    <row r="7" spans="1:6" x14ac:dyDescent="0.2">
      <c r="A7" s="1">
        <v>42283</v>
      </c>
      <c r="B7">
        <v>2016</v>
      </c>
      <c r="C7" s="3">
        <f t="shared" si="0"/>
        <v>10</v>
      </c>
      <c r="D7" s="3">
        <f t="shared" si="1"/>
        <v>6</v>
      </c>
      <c r="E7">
        <v>14.5051666666667</v>
      </c>
      <c r="F7" s="2"/>
    </row>
    <row r="8" spans="1:6" x14ac:dyDescent="0.2">
      <c r="A8" s="1">
        <v>42284</v>
      </c>
      <c r="B8">
        <v>2016</v>
      </c>
      <c r="C8" s="3">
        <f t="shared" si="0"/>
        <v>10</v>
      </c>
      <c r="D8" s="3">
        <f t="shared" si="1"/>
        <v>7</v>
      </c>
      <c r="E8">
        <v>15.111437499999999</v>
      </c>
      <c r="F8" s="2"/>
    </row>
    <row r="9" spans="1:6" x14ac:dyDescent="0.2">
      <c r="A9" s="1">
        <v>42285</v>
      </c>
      <c r="B9">
        <v>2016</v>
      </c>
      <c r="C9" s="3">
        <f t="shared" si="0"/>
        <v>10</v>
      </c>
      <c r="D9" s="3">
        <f t="shared" si="1"/>
        <v>8</v>
      </c>
      <c r="E9">
        <v>15.181062499999999</v>
      </c>
      <c r="F9" s="2"/>
    </row>
    <row r="10" spans="1:6" x14ac:dyDescent="0.2">
      <c r="A10" s="1">
        <v>42286</v>
      </c>
      <c r="B10">
        <v>2016</v>
      </c>
      <c r="C10" s="3">
        <f t="shared" si="0"/>
        <v>10</v>
      </c>
      <c r="D10" s="3">
        <f t="shared" si="1"/>
        <v>9</v>
      </c>
      <c r="E10">
        <v>14.957770833333299</v>
      </c>
      <c r="F10" s="2"/>
    </row>
    <row r="11" spans="1:6" x14ac:dyDescent="0.2">
      <c r="A11" s="1">
        <v>42287</v>
      </c>
      <c r="B11">
        <v>2016</v>
      </c>
      <c r="C11" s="3">
        <f t="shared" si="0"/>
        <v>10</v>
      </c>
      <c r="D11" s="3">
        <f t="shared" si="1"/>
        <v>10</v>
      </c>
      <c r="E11">
        <v>15.3228333333333</v>
      </c>
      <c r="F11" s="2"/>
    </row>
    <row r="12" spans="1:6" x14ac:dyDescent="0.2">
      <c r="A12" s="1">
        <v>42288</v>
      </c>
      <c r="B12">
        <v>2016</v>
      </c>
      <c r="C12" s="3">
        <f t="shared" si="0"/>
        <v>10</v>
      </c>
      <c r="D12" s="3">
        <f t="shared" si="1"/>
        <v>11</v>
      </c>
      <c r="E12">
        <v>15.6967708333333</v>
      </c>
      <c r="F12" s="2"/>
    </row>
    <row r="13" spans="1:6" x14ac:dyDescent="0.2">
      <c r="A13" s="1">
        <v>42289</v>
      </c>
      <c r="B13">
        <v>2016</v>
      </c>
      <c r="C13" s="3">
        <f t="shared" si="0"/>
        <v>10</v>
      </c>
      <c r="D13" s="3">
        <f t="shared" si="1"/>
        <v>12</v>
      </c>
      <c r="E13">
        <v>14.2880416666667</v>
      </c>
      <c r="F13" s="2"/>
    </row>
    <row r="14" spans="1:6" x14ac:dyDescent="0.2">
      <c r="A14" s="1">
        <v>42290</v>
      </c>
      <c r="B14">
        <v>2016</v>
      </c>
      <c r="C14" s="3">
        <f t="shared" si="0"/>
        <v>10</v>
      </c>
      <c r="D14" s="3">
        <f t="shared" si="1"/>
        <v>13</v>
      </c>
      <c r="E14">
        <v>13.8095625</v>
      </c>
      <c r="F14" s="2"/>
    </row>
    <row r="15" spans="1:6" x14ac:dyDescent="0.2">
      <c r="A15" s="1">
        <v>42291</v>
      </c>
      <c r="B15">
        <v>2016</v>
      </c>
      <c r="C15" s="3">
        <f t="shared" si="0"/>
        <v>10</v>
      </c>
      <c r="D15" s="3">
        <f t="shared" si="1"/>
        <v>14</v>
      </c>
      <c r="E15">
        <v>13.487979166666699</v>
      </c>
      <c r="F15" s="2"/>
    </row>
    <row r="16" spans="1:6" x14ac:dyDescent="0.2">
      <c r="A16" s="1">
        <v>42292</v>
      </c>
      <c r="B16">
        <v>2016</v>
      </c>
      <c r="C16" s="3">
        <f t="shared" si="0"/>
        <v>10</v>
      </c>
      <c r="D16" s="3">
        <f t="shared" si="1"/>
        <v>15</v>
      </c>
      <c r="E16">
        <v>12.525499999999999</v>
      </c>
      <c r="F16" s="2"/>
    </row>
    <row r="17" spans="1:6" x14ac:dyDescent="0.2">
      <c r="A17" s="1">
        <v>42293</v>
      </c>
      <c r="B17">
        <v>2016</v>
      </c>
      <c r="C17" s="3">
        <f t="shared" si="0"/>
        <v>10</v>
      </c>
      <c r="D17" s="3">
        <f t="shared" si="1"/>
        <v>16</v>
      </c>
      <c r="E17">
        <v>11.699187500000001</v>
      </c>
      <c r="F17" s="2"/>
    </row>
    <row r="18" spans="1:6" x14ac:dyDescent="0.2">
      <c r="A18" s="1">
        <v>42294</v>
      </c>
      <c r="B18">
        <v>2016</v>
      </c>
      <c r="C18" s="3">
        <f t="shared" si="0"/>
        <v>10</v>
      </c>
      <c r="D18" s="3">
        <f t="shared" si="1"/>
        <v>17</v>
      </c>
      <c r="E18">
        <v>11.440250000000001</v>
      </c>
      <c r="F18" s="2"/>
    </row>
    <row r="19" spans="1:6" x14ac:dyDescent="0.2">
      <c r="A19" s="1">
        <v>42295</v>
      </c>
      <c r="B19">
        <v>2016</v>
      </c>
      <c r="C19" s="3">
        <f t="shared" si="0"/>
        <v>10</v>
      </c>
      <c r="D19" s="3">
        <f t="shared" si="1"/>
        <v>18</v>
      </c>
      <c r="E19">
        <v>11.5621458333333</v>
      </c>
      <c r="F19" s="2"/>
    </row>
    <row r="20" spans="1:6" x14ac:dyDescent="0.2">
      <c r="A20" s="1">
        <v>42296</v>
      </c>
      <c r="B20">
        <v>2016</v>
      </c>
      <c r="C20" s="3">
        <f t="shared" si="0"/>
        <v>10</v>
      </c>
      <c r="D20" s="3">
        <f t="shared" si="1"/>
        <v>19</v>
      </c>
      <c r="E20">
        <v>12.519979166666699</v>
      </c>
      <c r="F20" s="2"/>
    </row>
    <row r="21" spans="1:6" x14ac:dyDescent="0.2">
      <c r="A21" s="1">
        <v>42297</v>
      </c>
      <c r="B21">
        <v>2016</v>
      </c>
      <c r="C21" s="3">
        <f t="shared" si="0"/>
        <v>10</v>
      </c>
      <c r="D21" s="3">
        <f t="shared" si="1"/>
        <v>20</v>
      </c>
      <c r="E21">
        <v>12.557062500000001</v>
      </c>
      <c r="F21" s="2"/>
    </row>
    <row r="22" spans="1:6" x14ac:dyDescent="0.2">
      <c r="A22" s="1">
        <v>42298</v>
      </c>
      <c r="B22">
        <v>2016</v>
      </c>
      <c r="C22" s="3">
        <f t="shared" si="0"/>
        <v>10</v>
      </c>
      <c r="D22" s="3">
        <f t="shared" si="1"/>
        <v>21</v>
      </c>
      <c r="E22">
        <v>12.9961875</v>
      </c>
      <c r="F22" s="2"/>
    </row>
    <row r="23" spans="1:6" x14ac:dyDescent="0.2">
      <c r="A23" s="1">
        <v>42299</v>
      </c>
      <c r="B23">
        <v>2016</v>
      </c>
      <c r="C23" s="3">
        <f t="shared" si="0"/>
        <v>10</v>
      </c>
      <c r="D23" s="3">
        <f t="shared" si="1"/>
        <v>22</v>
      </c>
      <c r="E23">
        <v>13.1988958333333</v>
      </c>
      <c r="F23" s="2"/>
    </row>
    <row r="24" spans="1:6" x14ac:dyDescent="0.2">
      <c r="A24" s="1">
        <v>42300</v>
      </c>
      <c r="B24">
        <v>2016</v>
      </c>
      <c r="C24" s="3">
        <f t="shared" si="0"/>
        <v>10</v>
      </c>
      <c r="D24" s="3">
        <f t="shared" si="1"/>
        <v>23</v>
      </c>
      <c r="E24">
        <v>13.1831666666667</v>
      </c>
      <c r="F24" s="2"/>
    </row>
    <row r="25" spans="1:6" x14ac:dyDescent="0.2">
      <c r="A25" s="1">
        <v>42301</v>
      </c>
      <c r="B25">
        <v>2016</v>
      </c>
      <c r="C25" s="3">
        <f t="shared" si="0"/>
        <v>10</v>
      </c>
      <c r="D25" s="3">
        <f t="shared" si="1"/>
        <v>24</v>
      </c>
      <c r="E25">
        <v>12.756437500000001</v>
      </c>
      <c r="F25" s="2"/>
    </row>
    <row r="26" spans="1:6" x14ac:dyDescent="0.2">
      <c r="A26" s="1">
        <v>42302</v>
      </c>
      <c r="B26">
        <v>2016</v>
      </c>
      <c r="C26" s="3">
        <f t="shared" si="0"/>
        <v>10</v>
      </c>
      <c r="D26" s="3">
        <f t="shared" si="1"/>
        <v>25</v>
      </c>
      <c r="E26">
        <v>11.827979166666699</v>
      </c>
      <c r="F26" s="2"/>
    </row>
    <row r="27" spans="1:6" x14ac:dyDescent="0.2">
      <c r="A27" s="1">
        <v>42303</v>
      </c>
      <c r="B27">
        <v>2016</v>
      </c>
      <c r="C27" s="3">
        <f t="shared" si="0"/>
        <v>10</v>
      </c>
      <c r="D27" s="3">
        <f t="shared" si="1"/>
        <v>26</v>
      </c>
      <c r="E27">
        <v>11.752020833333299</v>
      </c>
      <c r="F27" s="2"/>
    </row>
    <row r="28" spans="1:6" x14ac:dyDescent="0.2">
      <c r="A28" s="1">
        <v>42304</v>
      </c>
      <c r="B28">
        <v>2016</v>
      </c>
      <c r="C28" s="3">
        <f t="shared" si="0"/>
        <v>10</v>
      </c>
      <c r="D28" s="3">
        <f t="shared" si="1"/>
        <v>27</v>
      </c>
      <c r="E28">
        <v>11.875624999999999</v>
      </c>
      <c r="F28" s="2"/>
    </row>
    <row r="29" spans="1:6" x14ac:dyDescent="0.2">
      <c r="A29" s="1">
        <v>42305</v>
      </c>
      <c r="B29">
        <v>2016</v>
      </c>
      <c r="C29" s="3">
        <f t="shared" si="0"/>
        <v>10</v>
      </c>
      <c r="D29" s="3">
        <f t="shared" si="1"/>
        <v>28</v>
      </c>
      <c r="E29">
        <v>12.245312500000001</v>
      </c>
      <c r="F29" s="2"/>
    </row>
    <row r="30" spans="1:6" x14ac:dyDescent="0.2">
      <c r="A30" s="1">
        <v>42306</v>
      </c>
      <c r="B30">
        <v>2016</v>
      </c>
      <c r="C30" s="3">
        <f t="shared" si="0"/>
        <v>10</v>
      </c>
      <c r="D30" s="3">
        <f t="shared" si="1"/>
        <v>29</v>
      </c>
      <c r="E30">
        <v>11.442937499999999</v>
      </c>
      <c r="F30" s="2"/>
    </row>
    <row r="31" spans="1:6" x14ac:dyDescent="0.2">
      <c r="A31" s="1">
        <v>42307</v>
      </c>
      <c r="B31">
        <v>2016</v>
      </c>
      <c r="C31" s="3">
        <f t="shared" si="0"/>
        <v>10</v>
      </c>
      <c r="D31" s="3">
        <f t="shared" si="1"/>
        <v>30</v>
      </c>
      <c r="E31">
        <v>11.251250000000001</v>
      </c>
      <c r="F31" s="2"/>
    </row>
    <row r="32" spans="1:6" x14ac:dyDescent="0.2">
      <c r="A32" s="1">
        <v>42308</v>
      </c>
      <c r="B32">
        <v>2016</v>
      </c>
      <c r="C32" s="3">
        <f t="shared" si="0"/>
        <v>10</v>
      </c>
      <c r="D32" s="3">
        <f t="shared" si="1"/>
        <v>31</v>
      </c>
      <c r="E32">
        <v>11.14475</v>
      </c>
      <c r="F32" s="2"/>
    </row>
    <row r="33" spans="1:6" x14ac:dyDescent="0.2">
      <c r="A33" s="1">
        <v>42309</v>
      </c>
      <c r="B33">
        <v>2016</v>
      </c>
      <c r="C33" s="3">
        <f t="shared" si="0"/>
        <v>11</v>
      </c>
      <c r="D33" s="3">
        <f t="shared" si="1"/>
        <v>1</v>
      </c>
      <c r="E33">
        <v>11.250145833333301</v>
      </c>
      <c r="F33" s="2"/>
    </row>
    <row r="34" spans="1:6" x14ac:dyDescent="0.2">
      <c r="A34" s="1">
        <v>42310</v>
      </c>
      <c r="B34">
        <v>2016</v>
      </c>
      <c r="C34" s="3">
        <f t="shared" si="0"/>
        <v>11</v>
      </c>
      <c r="D34" s="3">
        <f t="shared" si="1"/>
        <v>2</v>
      </c>
      <c r="E34">
        <v>11.518458333333299</v>
      </c>
      <c r="F34" s="2"/>
    </row>
    <row r="35" spans="1:6" x14ac:dyDescent="0.2">
      <c r="A35" s="1">
        <v>42311</v>
      </c>
      <c r="B35">
        <v>2016</v>
      </c>
      <c r="C35" s="3">
        <f t="shared" si="0"/>
        <v>11</v>
      </c>
      <c r="D35" s="3">
        <f t="shared" si="1"/>
        <v>3</v>
      </c>
      <c r="E35">
        <v>11.8005</v>
      </c>
      <c r="F35" s="2"/>
    </row>
    <row r="36" spans="1:6" x14ac:dyDescent="0.2">
      <c r="A36" s="1">
        <v>42312</v>
      </c>
      <c r="B36">
        <v>2016</v>
      </c>
      <c r="C36" s="3">
        <f t="shared" si="0"/>
        <v>11</v>
      </c>
      <c r="D36" s="3">
        <f t="shared" si="1"/>
        <v>4</v>
      </c>
      <c r="E36">
        <v>11.7493125</v>
      </c>
      <c r="F36" s="2"/>
    </row>
    <row r="37" spans="1:6" x14ac:dyDescent="0.2">
      <c r="A37" s="1">
        <v>42313</v>
      </c>
      <c r="B37">
        <v>2016</v>
      </c>
      <c r="C37" s="3">
        <f t="shared" ref="C37:C100" si="2">MONTH(A37)</f>
        <v>11</v>
      </c>
      <c r="D37" s="3">
        <f t="shared" ref="D37:D100" si="3">DAY(A37)</f>
        <v>5</v>
      </c>
      <c r="E37">
        <v>11.869312499999999</v>
      </c>
      <c r="F37" s="2"/>
    </row>
    <row r="38" spans="1:6" x14ac:dyDescent="0.2">
      <c r="A38" s="1">
        <v>42314</v>
      </c>
      <c r="B38">
        <v>2016</v>
      </c>
      <c r="C38" s="3">
        <f t="shared" si="2"/>
        <v>11</v>
      </c>
      <c r="D38" s="3">
        <f t="shared" si="3"/>
        <v>6</v>
      </c>
      <c r="E38">
        <v>12.078125</v>
      </c>
      <c r="F38" s="2"/>
    </row>
    <row r="39" spans="1:6" x14ac:dyDescent="0.2">
      <c r="A39" s="1">
        <v>42315</v>
      </c>
      <c r="B39">
        <v>2016</v>
      </c>
      <c r="C39" s="3">
        <f t="shared" si="2"/>
        <v>11</v>
      </c>
      <c r="D39" s="3">
        <f t="shared" si="3"/>
        <v>7</v>
      </c>
      <c r="E39">
        <v>11.5240833333333</v>
      </c>
      <c r="F39" s="2"/>
    </row>
    <row r="40" spans="1:6" x14ac:dyDescent="0.2">
      <c r="A40" s="1">
        <v>42316</v>
      </c>
      <c r="B40">
        <v>2016</v>
      </c>
      <c r="C40" s="3">
        <f t="shared" si="2"/>
        <v>11</v>
      </c>
      <c r="D40" s="3">
        <f t="shared" si="3"/>
        <v>8</v>
      </c>
      <c r="E40">
        <v>11.566041666666701</v>
      </c>
      <c r="F40" s="2"/>
    </row>
    <row r="41" spans="1:6" x14ac:dyDescent="0.2">
      <c r="A41" s="1">
        <v>42317</v>
      </c>
      <c r="B41">
        <v>2016</v>
      </c>
      <c r="C41" s="3">
        <f t="shared" si="2"/>
        <v>11</v>
      </c>
      <c r="D41" s="3">
        <f t="shared" si="3"/>
        <v>9</v>
      </c>
      <c r="E41">
        <v>11.5867291666667</v>
      </c>
      <c r="F41" s="2"/>
    </row>
    <row r="42" spans="1:6" x14ac:dyDescent="0.2">
      <c r="A42" s="1">
        <v>42318</v>
      </c>
      <c r="B42">
        <v>2016</v>
      </c>
      <c r="C42" s="3">
        <f t="shared" si="2"/>
        <v>11</v>
      </c>
      <c r="D42" s="3">
        <f t="shared" si="3"/>
        <v>10</v>
      </c>
      <c r="E42">
        <v>11.6952916666667</v>
      </c>
      <c r="F42" s="2"/>
    </row>
    <row r="43" spans="1:6" x14ac:dyDescent="0.2">
      <c r="A43" s="1">
        <v>42319</v>
      </c>
      <c r="B43">
        <v>2016</v>
      </c>
      <c r="C43" s="3">
        <f t="shared" si="2"/>
        <v>11</v>
      </c>
      <c r="D43" s="3">
        <f t="shared" si="3"/>
        <v>11</v>
      </c>
      <c r="E43">
        <v>11.858833333333299</v>
      </c>
      <c r="F43" s="2"/>
    </row>
    <row r="44" spans="1:6" x14ac:dyDescent="0.2">
      <c r="A44" s="1">
        <v>42320</v>
      </c>
      <c r="B44">
        <v>2016</v>
      </c>
      <c r="C44" s="3">
        <f t="shared" si="2"/>
        <v>11</v>
      </c>
      <c r="D44" s="3">
        <f t="shared" si="3"/>
        <v>12</v>
      </c>
      <c r="E44">
        <v>11.983041666666701</v>
      </c>
      <c r="F44" s="2"/>
    </row>
    <row r="45" spans="1:6" x14ac:dyDescent="0.2">
      <c r="A45" s="1">
        <v>42321</v>
      </c>
      <c r="B45">
        <v>2016</v>
      </c>
      <c r="C45" s="3">
        <f t="shared" si="2"/>
        <v>11</v>
      </c>
      <c r="D45" s="3">
        <f t="shared" si="3"/>
        <v>13</v>
      </c>
      <c r="E45">
        <v>10.2501041666667</v>
      </c>
      <c r="F45" s="2"/>
    </row>
    <row r="46" spans="1:6" x14ac:dyDescent="0.2">
      <c r="A46" s="1">
        <v>42322</v>
      </c>
      <c r="B46">
        <v>2016</v>
      </c>
      <c r="C46" s="3">
        <f t="shared" si="2"/>
        <v>11</v>
      </c>
      <c r="D46" s="3">
        <f t="shared" si="3"/>
        <v>14</v>
      </c>
      <c r="E46">
        <v>10.350645833333299</v>
      </c>
      <c r="F46" s="2"/>
    </row>
    <row r="47" spans="1:6" x14ac:dyDescent="0.2">
      <c r="A47" s="1">
        <v>42323</v>
      </c>
      <c r="B47">
        <v>2016</v>
      </c>
      <c r="C47" s="3">
        <f t="shared" si="2"/>
        <v>11</v>
      </c>
      <c r="D47" s="3">
        <f t="shared" si="3"/>
        <v>15</v>
      </c>
      <c r="E47">
        <v>10.832000000000001</v>
      </c>
      <c r="F47" s="2"/>
    </row>
    <row r="48" spans="1:6" x14ac:dyDescent="0.2">
      <c r="A48" s="1">
        <v>42324</v>
      </c>
      <c r="B48">
        <v>2016</v>
      </c>
      <c r="C48" s="3">
        <f t="shared" si="2"/>
        <v>11</v>
      </c>
      <c r="D48" s="3">
        <f t="shared" si="3"/>
        <v>16</v>
      </c>
      <c r="E48">
        <v>10.309333333333299</v>
      </c>
      <c r="F48" s="2"/>
    </row>
    <row r="49" spans="1:6" x14ac:dyDescent="0.2">
      <c r="A49" s="1">
        <v>42325</v>
      </c>
      <c r="B49">
        <v>2016</v>
      </c>
      <c r="C49" s="3">
        <f t="shared" si="2"/>
        <v>11</v>
      </c>
      <c r="D49" s="3">
        <f t="shared" si="3"/>
        <v>17</v>
      </c>
      <c r="E49">
        <v>10.1082708333333</v>
      </c>
      <c r="F49" s="2"/>
    </row>
    <row r="50" spans="1:6" x14ac:dyDescent="0.2">
      <c r="A50" s="1">
        <v>42326</v>
      </c>
      <c r="B50">
        <v>2016</v>
      </c>
      <c r="C50" s="3">
        <f t="shared" si="2"/>
        <v>11</v>
      </c>
      <c r="D50" s="3">
        <f t="shared" si="3"/>
        <v>18</v>
      </c>
      <c r="E50">
        <v>10.0278541666667</v>
      </c>
      <c r="F50" s="2"/>
    </row>
    <row r="51" spans="1:6" x14ac:dyDescent="0.2">
      <c r="A51" s="1">
        <v>42327</v>
      </c>
      <c r="B51">
        <v>2016</v>
      </c>
      <c r="C51" s="3">
        <f t="shared" si="2"/>
        <v>11</v>
      </c>
      <c r="D51" s="3">
        <f t="shared" si="3"/>
        <v>19</v>
      </c>
      <c r="E51">
        <v>10.095375000000001</v>
      </c>
      <c r="F51" s="2"/>
    </row>
    <row r="52" spans="1:6" x14ac:dyDescent="0.2">
      <c r="A52" s="1">
        <v>42328</v>
      </c>
      <c r="B52">
        <v>2016</v>
      </c>
      <c r="C52" s="3">
        <f t="shared" si="2"/>
        <v>11</v>
      </c>
      <c r="D52" s="3">
        <f t="shared" si="3"/>
        <v>20</v>
      </c>
      <c r="E52">
        <v>9.4430416666666694</v>
      </c>
      <c r="F52" s="2"/>
    </row>
    <row r="53" spans="1:6" x14ac:dyDescent="0.2">
      <c r="A53" s="1">
        <v>42329</v>
      </c>
      <c r="B53">
        <v>2016</v>
      </c>
      <c r="C53" s="3">
        <f t="shared" si="2"/>
        <v>11</v>
      </c>
      <c r="D53" s="3">
        <f t="shared" si="3"/>
        <v>21</v>
      </c>
      <c r="E53">
        <v>9.3318750000000001</v>
      </c>
      <c r="F53" s="2"/>
    </row>
    <row r="54" spans="1:6" x14ac:dyDescent="0.2">
      <c r="A54" s="1">
        <v>42330</v>
      </c>
      <c r="B54">
        <v>2016</v>
      </c>
      <c r="C54" s="3">
        <f t="shared" si="2"/>
        <v>11</v>
      </c>
      <c r="D54" s="3">
        <f t="shared" si="3"/>
        <v>22</v>
      </c>
      <c r="E54">
        <v>9.1694999999999993</v>
      </c>
      <c r="F54" s="2"/>
    </row>
    <row r="55" spans="1:6" x14ac:dyDescent="0.2">
      <c r="A55" s="1">
        <v>42331</v>
      </c>
      <c r="B55">
        <v>2016</v>
      </c>
      <c r="C55" s="3">
        <f t="shared" si="2"/>
        <v>11</v>
      </c>
      <c r="D55" s="3">
        <f t="shared" si="3"/>
        <v>23</v>
      </c>
      <c r="E55">
        <v>9.1154375000000005</v>
      </c>
      <c r="F55" s="2"/>
    </row>
    <row r="56" spans="1:6" x14ac:dyDescent="0.2">
      <c r="A56" s="1">
        <v>42332</v>
      </c>
      <c r="B56">
        <v>2016</v>
      </c>
      <c r="C56" s="3">
        <f t="shared" si="2"/>
        <v>11</v>
      </c>
      <c r="D56" s="3">
        <f t="shared" si="3"/>
        <v>24</v>
      </c>
      <c r="E56">
        <v>9.1031250000000004</v>
      </c>
      <c r="F56" s="2"/>
    </row>
    <row r="57" spans="1:6" x14ac:dyDescent="0.2">
      <c r="A57" s="1">
        <v>42333</v>
      </c>
      <c r="B57">
        <v>2016</v>
      </c>
      <c r="C57" s="3">
        <f t="shared" si="2"/>
        <v>11</v>
      </c>
      <c r="D57" s="3">
        <f t="shared" si="3"/>
        <v>25</v>
      </c>
      <c r="E57">
        <v>9.2705000000000002</v>
      </c>
      <c r="F57" s="2"/>
    </row>
    <row r="58" spans="1:6" x14ac:dyDescent="0.2">
      <c r="A58" s="1">
        <v>42334</v>
      </c>
      <c r="B58">
        <v>2016</v>
      </c>
      <c r="C58" s="3">
        <f t="shared" si="2"/>
        <v>11</v>
      </c>
      <c r="D58" s="3">
        <f t="shared" si="3"/>
        <v>26</v>
      </c>
      <c r="E58">
        <v>9.1336458333333308</v>
      </c>
      <c r="F58" s="2"/>
    </row>
    <row r="59" spans="1:6" x14ac:dyDescent="0.2">
      <c r="A59" s="1">
        <v>42335</v>
      </c>
      <c r="B59">
        <v>2016</v>
      </c>
      <c r="C59" s="3">
        <f t="shared" si="2"/>
        <v>11</v>
      </c>
      <c r="D59" s="3">
        <f t="shared" si="3"/>
        <v>27</v>
      </c>
      <c r="E59">
        <v>9.2664375000000003</v>
      </c>
      <c r="F59" s="2"/>
    </row>
    <row r="60" spans="1:6" x14ac:dyDescent="0.2">
      <c r="A60" s="1">
        <v>42336</v>
      </c>
      <c r="B60">
        <v>2016</v>
      </c>
      <c r="C60" s="3">
        <f t="shared" si="2"/>
        <v>11</v>
      </c>
      <c r="D60" s="3">
        <f t="shared" si="3"/>
        <v>28</v>
      </c>
      <c r="E60">
        <v>9.4943124999999995</v>
      </c>
      <c r="F60" s="2"/>
    </row>
    <row r="61" spans="1:6" x14ac:dyDescent="0.2">
      <c r="A61" s="1">
        <v>42337</v>
      </c>
      <c r="B61">
        <v>2016</v>
      </c>
      <c r="C61" s="3">
        <f t="shared" si="2"/>
        <v>11</v>
      </c>
      <c r="D61" s="3">
        <f t="shared" si="3"/>
        <v>29</v>
      </c>
      <c r="E61">
        <v>9.4495625000000008</v>
      </c>
      <c r="F61" s="2"/>
    </row>
    <row r="62" spans="1:6" x14ac:dyDescent="0.2">
      <c r="A62" s="1">
        <v>42338</v>
      </c>
      <c r="B62">
        <v>2016</v>
      </c>
      <c r="C62" s="3">
        <f t="shared" si="2"/>
        <v>11</v>
      </c>
      <c r="D62" s="3">
        <f t="shared" si="3"/>
        <v>30</v>
      </c>
      <c r="E62">
        <v>8.8100416666666703</v>
      </c>
      <c r="F62" s="2"/>
    </row>
    <row r="63" spans="1:6" x14ac:dyDescent="0.2">
      <c r="A63" s="1">
        <v>42339</v>
      </c>
      <c r="B63">
        <v>2016</v>
      </c>
      <c r="C63" s="3">
        <f t="shared" si="2"/>
        <v>12</v>
      </c>
      <c r="D63" s="3">
        <f t="shared" si="3"/>
        <v>1</v>
      </c>
      <c r="E63">
        <v>8.9532916666666704</v>
      </c>
      <c r="F63" s="2"/>
    </row>
    <row r="64" spans="1:6" x14ac:dyDescent="0.2">
      <c r="A64" s="1">
        <v>42340</v>
      </c>
      <c r="B64">
        <v>2016</v>
      </c>
      <c r="C64" s="3">
        <f t="shared" si="2"/>
        <v>12</v>
      </c>
      <c r="D64" s="3">
        <f t="shared" si="3"/>
        <v>2</v>
      </c>
      <c r="E64">
        <v>8.5064583333333292</v>
      </c>
      <c r="F64" s="2"/>
    </row>
    <row r="65" spans="1:6" x14ac:dyDescent="0.2">
      <c r="A65" s="1">
        <v>42341</v>
      </c>
      <c r="B65">
        <v>2016</v>
      </c>
      <c r="C65" s="3">
        <f t="shared" si="2"/>
        <v>12</v>
      </c>
      <c r="D65" s="3">
        <f t="shared" si="3"/>
        <v>3</v>
      </c>
      <c r="E65">
        <v>8.2886666666666695</v>
      </c>
      <c r="F65" s="2"/>
    </row>
    <row r="66" spans="1:6" x14ac:dyDescent="0.2">
      <c r="A66" s="1">
        <v>42342</v>
      </c>
      <c r="B66">
        <v>2016</v>
      </c>
      <c r="C66" s="3">
        <f t="shared" si="2"/>
        <v>12</v>
      </c>
      <c r="D66" s="3">
        <f t="shared" si="3"/>
        <v>4</v>
      </c>
      <c r="E66">
        <v>8.4241666666666699</v>
      </c>
      <c r="F66" s="2"/>
    </row>
    <row r="67" spans="1:6" x14ac:dyDescent="0.2">
      <c r="A67" s="1">
        <v>42343</v>
      </c>
      <c r="B67">
        <v>2016</v>
      </c>
      <c r="C67" s="3">
        <f t="shared" si="2"/>
        <v>12</v>
      </c>
      <c r="D67" s="3">
        <f t="shared" si="3"/>
        <v>5</v>
      </c>
      <c r="E67">
        <v>8.4896458333333307</v>
      </c>
      <c r="F67" s="2"/>
    </row>
    <row r="68" spans="1:6" x14ac:dyDescent="0.2">
      <c r="A68" s="1">
        <v>42344</v>
      </c>
      <c r="B68">
        <v>2016</v>
      </c>
      <c r="C68" s="3">
        <f t="shared" si="2"/>
        <v>12</v>
      </c>
      <c r="D68" s="3">
        <f t="shared" si="3"/>
        <v>6</v>
      </c>
      <c r="E68">
        <v>8.4523124999999997</v>
      </c>
      <c r="F68" s="2"/>
    </row>
    <row r="69" spans="1:6" x14ac:dyDescent="0.2">
      <c r="A69" s="1">
        <v>42345</v>
      </c>
      <c r="B69">
        <v>2016</v>
      </c>
      <c r="C69" s="3">
        <f t="shared" si="2"/>
        <v>12</v>
      </c>
      <c r="D69" s="3">
        <f t="shared" si="3"/>
        <v>7</v>
      </c>
      <c r="E69">
        <v>8.4512916666666698</v>
      </c>
      <c r="F69" s="2"/>
    </row>
    <row r="70" spans="1:6" x14ac:dyDescent="0.2">
      <c r="A70" s="1">
        <v>42346</v>
      </c>
      <c r="B70">
        <v>2016</v>
      </c>
      <c r="C70" s="3">
        <f t="shared" si="2"/>
        <v>12</v>
      </c>
      <c r="D70" s="3">
        <f t="shared" si="3"/>
        <v>8</v>
      </c>
      <c r="E70">
        <v>8.1932708333333295</v>
      </c>
      <c r="F70" s="2"/>
    </row>
    <row r="71" spans="1:6" x14ac:dyDescent="0.2">
      <c r="A71" s="1">
        <v>42347</v>
      </c>
      <c r="B71">
        <v>2016</v>
      </c>
      <c r="C71" s="3">
        <f t="shared" si="2"/>
        <v>12</v>
      </c>
      <c r="D71" s="3">
        <f t="shared" si="3"/>
        <v>9</v>
      </c>
      <c r="E71">
        <v>8.08883333333333</v>
      </c>
      <c r="F71" s="2"/>
    </row>
    <row r="72" spans="1:6" x14ac:dyDescent="0.2">
      <c r="A72" s="1">
        <v>42348</v>
      </c>
      <c r="B72">
        <v>2016</v>
      </c>
      <c r="C72" s="3">
        <f t="shared" si="2"/>
        <v>12</v>
      </c>
      <c r="D72" s="3">
        <f t="shared" si="3"/>
        <v>10</v>
      </c>
      <c r="E72">
        <v>7.7739374999999997</v>
      </c>
      <c r="F72" s="2"/>
    </row>
    <row r="73" spans="1:6" x14ac:dyDescent="0.2">
      <c r="A73" s="1">
        <v>42349</v>
      </c>
      <c r="B73">
        <v>2016</v>
      </c>
      <c r="C73" s="3">
        <f t="shared" si="2"/>
        <v>12</v>
      </c>
      <c r="D73" s="3">
        <f t="shared" si="3"/>
        <v>11</v>
      </c>
      <c r="E73">
        <v>7.7439791666666702</v>
      </c>
      <c r="F73" s="2"/>
    </row>
    <row r="74" spans="1:6" x14ac:dyDescent="0.2">
      <c r="A74" s="1">
        <v>42350</v>
      </c>
      <c r="B74">
        <v>2016</v>
      </c>
      <c r="C74" s="3">
        <f t="shared" si="2"/>
        <v>12</v>
      </c>
      <c r="D74" s="3">
        <f t="shared" si="3"/>
        <v>12</v>
      </c>
      <c r="E74">
        <v>7.8962083333333304</v>
      </c>
      <c r="F74" s="2"/>
    </row>
    <row r="75" spans="1:6" x14ac:dyDescent="0.2">
      <c r="A75" s="1">
        <v>42351</v>
      </c>
      <c r="B75">
        <v>2016</v>
      </c>
      <c r="C75" s="3">
        <f t="shared" si="2"/>
        <v>12</v>
      </c>
      <c r="D75" s="3">
        <f t="shared" si="3"/>
        <v>13</v>
      </c>
      <c r="E75">
        <v>7.9878749999999998</v>
      </c>
      <c r="F75" s="2"/>
    </row>
    <row r="76" spans="1:6" x14ac:dyDescent="0.2">
      <c r="A76" s="1">
        <v>42352</v>
      </c>
      <c r="B76">
        <v>2016</v>
      </c>
      <c r="C76" s="3">
        <f t="shared" si="2"/>
        <v>12</v>
      </c>
      <c r="D76" s="3">
        <f t="shared" si="3"/>
        <v>14</v>
      </c>
      <c r="E76">
        <v>8.0571874999999995</v>
      </c>
      <c r="F76" s="2"/>
    </row>
    <row r="77" spans="1:6" x14ac:dyDescent="0.2">
      <c r="A77" s="1">
        <v>42353</v>
      </c>
      <c r="B77">
        <v>2016</v>
      </c>
      <c r="C77" s="3">
        <f t="shared" si="2"/>
        <v>12</v>
      </c>
      <c r="D77" s="3">
        <f t="shared" si="3"/>
        <v>15</v>
      </c>
      <c r="E77">
        <v>8.4512499999999999</v>
      </c>
      <c r="F77" s="2"/>
    </row>
    <row r="78" spans="1:6" x14ac:dyDescent="0.2">
      <c r="A78" s="1">
        <v>42354</v>
      </c>
      <c r="B78">
        <v>2016</v>
      </c>
      <c r="C78" s="3">
        <f t="shared" si="2"/>
        <v>12</v>
      </c>
      <c r="D78" s="3">
        <f t="shared" si="3"/>
        <v>16</v>
      </c>
      <c r="E78">
        <v>8.0376458333333307</v>
      </c>
      <c r="F78" s="2"/>
    </row>
    <row r="79" spans="1:6" x14ac:dyDescent="0.2">
      <c r="A79" s="1">
        <v>42355</v>
      </c>
      <c r="B79">
        <v>2016</v>
      </c>
      <c r="C79" s="3">
        <f t="shared" si="2"/>
        <v>12</v>
      </c>
      <c r="D79" s="3">
        <f t="shared" si="3"/>
        <v>17</v>
      </c>
      <c r="E79">
        <v>7.3078541666666696</v>
      </c>
      <c r="F79" s="2"/>
    </row>
    <row r="80" spans="1:6" x14ac:dyDescent="0.2">
      <c r="A80" s="1">
        <v>42356</v>
      </c>
      <c r="B80">
        <v>2016</v>
      </c>
      <c r="C80" s="3">
        <f t="shared" si="2"/>
        <v>12</v>
      </c>
      <c r="D80" s="3">
        <f t="shared" si="3"/>
        <v>18</v>
      </c>
      <c r="E80">
        <v>7.2124166666666696</v>
      </c>
      <c r="F80" s="2"/>
    </row>
    <row r="81" spans="1:6" x14ac:dyDescent="0.2">
      <c r="A81" s="1">
        <v>42357</v>
      </c>
      <c r="B81">
        <v>2016</v>
      </c>
      <c r="C81" s="3">
        <f t="shared" si="2"/>
        <v>12</v>
      </c>
      <c r="D81" s="3">
        <f t="shared" si="3"/>
        <v>19</v>
      </c>
      <c r="E81">
        <v>7.1888125</v>
      </c>
      <c r="F81" s="2"/>
    </row>
    <row r="82" spans="1:6" x14ac:dyDescent="0.2">
      <c r="A82" s="1">
        <v>42358</v>
      </c>
      <c r="B82">
        <v>2016</v>
      </c>
      <c r="C82" s="3">
        <f t="shared" si="2"/>
        <v>12</v>
      </c>
      <c r="D82" s="3">
        <f t="shared" si="3"/>
        <v>20</v>
      </c>
      <c r="E82">
        <v>7.2783958333333301</v>
      </c>
      <c r="F82" s="2"/>
    </row>
    <row r="83" spans="1:6" x14ac:dyDescent="0.2">
      <c r="A83" s="1">
        <v>42359</v>
      </c>
      <c r="B83">
        <v>2016</v>
      </c>
      <c r="C83" s="3">
        <f t="shared" si="2"/>
        <v>12</v>
      </c>
      <c r="D83" s="3">
        <f t="shared" si="3"/>
        <v>21</v>
      </c>
      <c r="E83">
        <v>7.14445833333333</v>
      </c>
      <c r="F83" s="2"/>
    </row>
    <row r="84" spans="1:6" x14ac:dyDescent="0.2">
      <c r="A84" s="1">
        <v>42360</v>
      </c>
      <c r="B84">
        <v>2016</v>
      </c>
      <c r="C84" s="3">
        <f t="shared" si="2"/>
        <v>12</v>
      </c>
      <c r="D84" s="3">
        <f t="shared" si="3"/>
        <v>22</v>
      </c>
      <c r="E84">
        <v>7.4984999999999999</v>
      </c>
      <c r="F84" s="2"/>
    </row>
    <row r="85" spans="1:6" x14ac:dyDescent="0.2">
      <c r="A85" s="1">
        <v>42361</v>
      </c>
      <c r="B85">
        <v>2016</v>
      </c>
      <c r="C85" s="3">
        <f t="shared" si="2"/>
        <v>12</v>
      </c>
      <c r="D85" s="3">
        <f t="shared" si="3"/>
        <v>23</v>
      </c>
      <c r="E85">
        <v>7.6192083333333303</v>
      </c>
      <c r="F85" s="2"/>
    </row>
    <row r="86" spans="1:6" x14ac:dyDescent="0.2">
      <c r="A86" s="1">
        <v>42362</v>
      </c>
      <c r="B86">
        <v>2016</v>
      </c>
      <c r="C86" s="3">
        <f t="shared" si="2"/>
        <v>12</v>
      </c>
      <c r="D86" s="3">
        <f t="shared" si="3"/>
        <v>24</v>
      </c>
      <c r="E86">
        <v>8.2257499999999997</v>
      </c>
      <c r="F86" s="2"/>
    </row>
    <row r="87" spans="1:6" x14ac:dyDescent="0.2">
      <c r="A87" s="1">
        <v>42363</v>
      </c>
      <c r="B87">
        <v>2016</v>
      </c>
      <c r="C87" s="3">
        <f t="shared" si="2"/>
        <v>12</v>
      </c>
      <c r="D87" s="3">
        <f t="shared" si="3"/>
        <v>25</v>
      </c>
      <c r="E87">
        <v>8.2705833333333292</v>
      </c>
      <c r="F87" s="2"/>
    </row>
    <row r="88" spans="1:6" x14ac:dyDescent="0.2">
      <c r="A88" s="1">
        <v>42364</v>
      </c>
      <c r="B88">
        <v>2016</v>
      </c>
      <c r="C88" s="3">
        <f t="shared" si="2"/>
        <v>12</v>
      </c>
      <c r="D88" s="3">
        <f t="shared" si="3"/>
        <v>26</v>
      </c>
      <c r="E88">
        <v>7.7891666666666701</v>
      </c>
      <c r="F88" s="2"/>
    </row>
    <row r="89" spans="1:6" x14ac:dyDescent="0.2">
      <c r="A89" s="1">
        <v>42365</v>
      </c>
      <c r="B89">
        <v>2016</v>
      </c>
      <c r="C89" s="3">
        <f t="shared" si="2"/>
        <v>12</v>
      </c>
      <c r="D89" s="3">
        <f t="shared" si="3"/>
        <v>27</v>
      </c>
      <c r="E89">
        <v>7.7747708333333296</v>
      </c>
      <c r="F89" s="2"/>
    </row>
    <row r="90" spans="1:6" x14ac:dyDescent="0.2">
      <c r="A90" s="1">
        <v>42366</v>
      </c>
      <c r="B90">
        <v>2016</v>
      </c>
      <c r="C90" s="3">
        <f t="shared" si="2"/>
        <v>12</v>
      </c>
      <c r="D90" s="3">
        <f t="shared" si="3"/>
        <v>28</v>
      </c>
      <c r="E90">
        <v>7.9972708333333298</v>
      </c>
      <c r="F90" s="2"/>
    </row>
    <row r="91" spans="1:6" x14ac:dyDescent="0.2">
      <c r="A91" s="1">
        <v>42367</v>
      </c>
      <c r="B91">
        <v>2016</v>
      </c>
      <c r="C91" s="3">
        <f t="shared" si="2"/>
        <v>12</v>
      </c>
      <c r="D91" s="3">
        <f t="shared" si="3"/>
        <v>29</v>
      </c>
      <c r="E91">
        <v>8.1742500000000007</v>
      </c>
      <c r="F91" s="2"/>
    </row>
    <row r="92" spans="1:6" x14ac:dyDescent="0.2">
      <c r="A92" s="1">
        <v>42368</v>
      </c>
      <c r="B92">
        <v>2016</v>
      </c>
      <c r="C92" s="3">
        <f t="shared" si="2"/>
        <v>12</v>
      </c>
      <c r="D92" s="3">
        <f t="shared" si="3"/>
        <v>30</v>
      </c>
      <c r="E92">
        <v>8.2063333333333297</v>
      </c>
      <c r="F92" s="2"/>
    </row>
    <row r="93" spans="1:6" x14ac:dyDescent="0.2">
      <c r="A93" s="1">
        <v>42369</v>
      </c>
      <c r="B93">
        <v>2016</v>
      </c>
      <c r="C93" s="3">
        <f t="shared" si="2"/>
        <v>12</v>
      </c>
      <c r="D93" s="3">
        <f t="shared" si="3"/>
        <v>31</v>
      </c>
      <c r="E93">
        <v>7.3344374999999999</v>
      </c>
      <c r="F93" s="2"/>
    </row>
    <row r="94" spans="1:6" x14ac:dyDescent="0.2">
      <c r="A94" s="1">
        <v>42370</v>
      </c>
      <c r="B94">
        <v>2016</v>
      </c>
      <c r="C94" s="3">
        <f t="shared" si="2"/>
        <v>1</v>
      </c>
      <c r="D94" s="3">
        <f t="shared" si="3"/>
        <v>1</v>
      </c>
      <c r="E94">
        <v>5.0935625</v>
      </c>
      <c r="F94" s="2"/>
    </row>
    <row r="95" spans="1:6" x14ac:dyDescent="0.2">
      <c r="A95" s="1">
        <v>42371</v>
      </c>
      <c r="B95">
        <v>2016</v>
      </c>
      <c r="C95" s="3">
        <f t="shared" si="2"/>
        <v>1</v>
      </c>
      <c r="D95" s="3">
        <f t="shared" si="3"/>
        <v>2</v>
      </c>
      <c r="E95">
        <v>5.4948125000000001</v>
      </c>
      <c r="F95" s="2"/>
    </row>
    <row r="96" spans="1:6" x14ac:dyDescent="0.2">
      <c r="A96" s="1">
        <v>42372</v>
      </c>
      <c r="B96">
        <v>2016</v>
      </c>
      <c r="C96" s="3">
        <f t="shared" si="2"/>
        <v>1</v>
      </c>
      <c r="D96" s="3">
        <f t="shared" si="3"/>
        <v>3</v>
      </c>
      <c r="E96">
        <v>4.8375624999999998</v>
      </c>
      <c r="F96" s="2"/>
    </row>
    <row r="97" spans="1:6" x14ac:dyDescent="0.2">
      <c r="A97" s="1">
        <v>42373</v>
      </c>
      <c r="B97">
        <v>2016</v>
      </c>
      <c r="C97" s="3">
        <f t="shared" si="2"/>
        <v>1</v>
      </c>
      <c r="D97" s="3">
        <f t="shared" si="3"/>
        <v>4</v>
      </c>
      <c r="E97">
        <v>5.7397708333333304</v>
      </c>
      <c r="F97" s="2"/>
    </row>
    <row r="98" spans="1:6" x14ac:dyDescent="0.2">
      <c r="A98" s="1">
        <v>42374</v>
      </c>
      <c r="B98">
        <v>2016</v>
      </c>
      <c r="C98" s="3">
        <f t="shared" si="2"/>
        <v>1</v>
      </c>
      <c r="D98" s="3">
        <f t="shared" si="3"/>
        <v>5</v>
      </c>
      <c r="E98">
        <v>5.65245833333333</v>
      </c>
      <c r="F98" s="2"/>
    </row>
    <row r="99" spans="1:6" x14ac:dyDescent="0.2">
      <c r="A99" s="1">
        <v>42375</v>
      </c>
      <c r="B99">
        <v>2016</v>
      </c>
      <c r="C99" s="3">
        <f t="shared" si="2"/>
        <v>1</v>
      </c>
      <c r="D99" s="3">
        <f t="shared" si="3"/>
        <v>6</v>
      </c>
      <c r="E99">
        <v>5.1329791666666704</v>
      </c>
      <c r="F99" s="2"/>
    </row>
    <row r="100" spans="1:6" x14ac:dyDescent="0.2">
      <c r="A100" s="1">
        <v>42376</v>
      </c>
      <c r="B100">
        <v>2016</v>
      </c>
      <c r="C100" s="3">
        <f t="shared" si="2"/>
        <v>1</v>
      </c>
      <c r="D100" s="3">
        <f t="shared" si="3"/>
        <v>7</v>
      </c>
      <c r="E100">
        <v>4.8453749999999998</v>
      </c>
      <c r="F100" s="2"/>
    </row>
    <row r="101" spans="1:6" x14ac:dyDescent="0.2">
      <c r="A101" s="1">
        <v>42377</v>
      </c>
      <c r="B101">
        <v>2016</v>
      </c>
      <c r="C101" s="3">
        <f t="shared" ref="C101:C164" si="4">MONTH(A101)</f>
        <v>1</v>
      </c>
      <c r="D101" s="3">
        <f t="shared" ref="D101:D164" si="5">DAY(A101)</f>
        <v>8</v>
      </c>
      <c r="E101">
        <v>4.9400833333333303</v>
      </c>
      <c r="F101" s="2"/>
    </row>
    <row r="102" spans="1:6" x14ac:dyDescent="0.2">
      <c r="A102" s="1">
        <v>42378</v>
      </c>
      <c r="B102">
        <v>2016</v>
      </c>
      <c r="C102" s="3">
        <f t="shared" si="4"/>
        <v>1</v>
      </c>
      <c r="D102" s="3">
        <f t="shared" si="5"/>
        <v>9</v>
      </c>
      <c r="E102">
        <v>4.8724375000000002</v>
      </c>
      <c r="F102" s="2"/>
    </row>
    <row r="103" spans="1:6" x14ac:dyDescent="0.2">
      <c r="A103" s="1">
        <v>42379</v>
      </c>
      <c r="B103">
        <v>2016</v>
      </c>
      <c r="C103" s="3">
        <f t="shared" si="4"/>
        <v>1</v>
      </c>
      <c r="D103" s="3">
        <f t="shared" si="5"/>
        <v>10</v>
      </c>
      <c r="E103">
        <v>5.22254166666667</v>
      </c>
      <c r="F103" s="2"/>
    </row>
    <row r="104" spans="1:6" x14ac:dyDescent="0.2">
      <c r="A104" s="1">
        <v>42380</v>
      </c>
      <c r="B104">
        <v>2016</v>
      </c>
      <c r="C104" s="3">
        <f t="shared" si="4"/>
        <v>1</v>
      </c>
      <c r="D104" s="3">
        <f t="shared" si="5"/>
        <v>11</v>
      </c>
      <c r="E104">
        <v>5.2639583333333304</v>
      </c>
      <c r="F104" s="2"/>
    </row>
    <row r="105" spans="1:6" x14ac:dyDescent="0.2">
      <c r="A105" s="1">
        <v>42381</v>
      </c>
      <c r="B105">
        <v>2016</v>
      </c>
      <c r="C105" s="3">
        <f t="shared" si="4"/>
        <v>1</v>
      </c>
      <c r="D105" s="3">
        <f t="shared" si="5"/>
        <v>12</v>
      </c>
      <c r="E105">
        <v>5.1529375000000002</v>
      </c>
      <c r="F105" s="2"/>
    </row>
    <row r="106" spans="1:6" x14ac:dyDescent="0.2">
      <c r="A106" s="1">
        <v>42382</v>
      </c>
      <c r="B106">
        <v>2016</v>
      </c>
      <c r="C106" s="3">
        <f t="shared" si="4"/>
        <v>1</v>
      </c>
      <c r="D106" s="3">
        <f t="shared" si="5"/>
        <v>13</v>
      </c>
      <c r="E106">
        <v>5.15039583333333</v>
      </c>
      <c r="F106" s="2"/>
    </row>
    <row r="107" spans="1:6" x14ac:dyDescent="0.2">
      <c r="A107" s="1">
        <v>42383</v>
      </c>
      <c r="B107">
        <v>2016</v>
      </c>
      <c r="C107" s="3">
        <f t="shared" si="4"/>
        <v>1</v>
      </c>
      <c r="D107" s="3">
        <f t="shared" si="5"/>
        <v>14</v>
      </c>
      <c r="E107">
        <v>5.3243541666666703</v>
      </c>
      <c r="F107" s="2"/>
    </row>
    <row r="108" spans="1:6" x14ac:dyDescent="0.2">
      <c r="A108" s="1">
        <v>42384</v>
      </c>
      <c r="B108">
        <v>2016</v>
      </c>
      <c r="C108" s="3">
        <f t="shared" si="4"/>
        <v>1</v>
      </c>
      <c r="D108" s="3">
        <f t="shared" si="5"/>
        <v>15</v>
      </c>
      <c r="E108">
        <v>3.27529166666667</v>
      </c>
      <c r="F108" s="2"/>
    </row>
    <row r="109" spans="1:6" x14ac:dyDescent="0.2">
      <c r="A109" s="1">
        <v>42385</v>
      </c>
      <c r="B109">
        <v>2016</v>
      </c>
      <c r="C109" s="3">
        <f t="shared" si="4"/>
        <v>1</v>
      </c>
      <c r="D109" s="3">
        <f t="shared" si="5"/>
        <v>16</v>
      </c>
      <c r="E109">
        <v>2.7802916666666699</v>
      </c>
      <c r="F109" s="2"/>
    </row>
    <row r="110" spans="1:6" x14ac:dyDescent="0.2">
      <c r="A110" s="1">
        <v>42386</v>
      </c>
      <c r="B110">
        <v>2016</v>
      </c>
      <c r="C110" s="3">
        <f t="shared" si="4"/>
        <v>1</v>
      </c>
      <c r="D110" s="3">
        <f t="shared" si="5"/>
        <v>17</v>
      </c>
      <c r="E110">
        <v>3.0055000000000001</v>
      </c>
      <c r="F110" s="2"/>
    </row>
    <row r="111" spans="1:6" x14ac:dyDescent="0.2">
      <c r="A111" s="1">
        <v>42387</v>
      </c>
      <c r="B111">
        <v>2016</v>
      </c>
      <c r="C111" s="3">
        <f t="shared" si="4"/>
        <v>1</v>
      </c>
      <c r="D111" s="3">
        <f t="shared" si="5"/>
        <v>18</v>
      </c>
      <c r="E111">
        <v>3.1841666666666701</v>
      </c>
      <c r="F111" s="2"/>
    </row>
    <row r="112" spans="1:6" x14ac:dyDescent="0.2">
      <c r="A112" s="1">
        <v>42388</v>
      </c>
      <c r="B112">
        <v>2016</v>
      </c>
      <c r="C112" s="3">
        <f t="shared" si="4"/>
        <v>1</v>
      </c>
      <c r="D112" s="3">
        <f t="shared" si="5"/>
        <v>19</v>
      </c>
      <c r="E112">
        <v>3.53145833333333</v>
      </c>
      <c r="F112" s="2"/>
    </row>
    <row r="113" spans="1:6" x14ac:dyDescent="0.2">
      <c r="A113" s="1">
        <v>42389</v>
      </c>
      <c r="B113">
        <v>2016</v>
      </c>
      <c r="C113" s="3">
        <f t="shared" si="4"/>
        <v>1</v>
      </c>
      <c r="D113" s="3">
        <f t="shared" si="5"/>
        <v>20</v>
      </c>
      <c r="E113">
        <v>3.8022916666666702</v>
      </c>
      <c r="F113" s="2"/>
    </row>
    <row r="114" spans="1:6" x14ac:dyDescent="0.2">
      <c r="A114" s="1">
        <v>42390</v>
      </c>
      <c r="B114">
        <v>2016</v>
      </c>
      <c r="C114" s="3">
        <f t="shared" si="4"/>
        <v>1</v>
      </c>
      <c r="D114" s="3">
        <f t="shared" si="5"/>
        <v>21</v>
      </c>
      <c r="E114">
        <v>4.2089375000000002</v>
      </c>
      <c r="F114" s="2"/>
    </row>
    <row r="115" spans="1:6" x14ac:dyDescent="0.2">
      <c r="A115" s="1">
        <v>42391</v>
      </c>
      <c r="B115">
        <v>2016</v>
      </c>
      <c r="C115" s="3">
        <f t="shared" si="4"/>
        <v>1</v>
      </c>
      <c r="D115" s="3">
        <f t="shared" si="5"/>
        <v>22</v>
      </c>
      <c r="E115">
        <v>3.9494375000000002</v>
      </c>
      <c r="F115" s="2"/>
    </row>
    <row r="116" spans="1:6" x14ac:dyDescent="0.2">
      <c r="A116" s="1">
        <v>42392</v>
      </c>
      <c r="B116">
        <v>2016</v>
      </c>
      <c r="C116" s="3">
        <f t="shared" si="4"/>
        <v>1</v>
      </c>
      <c r="D116" s="3">
        <f t="shared" si="5"/>
        <v>23</v>
      </c>
      <c r="E116">
        <v>3.7126250000000001</v>
      </c>
      <c r="F116" s="2"/>
    </row>
    <row r="117" spans="1:6" x14ac:dyDescent="0.2">
      <c r="A117" s="1">
        <v>42393</v>
      </c>
      <c r="B117">
        <v>2016</v>
      </c>
      <c r="C117" s="3">
        <f t="shared" si="4"/>
        <v>1</v>
      </c>
      <c r="D117" s="3">
        <f t="shared" si="5"/>
        <v>24</v>
      </c>
      <c r="E117">
        <v>3.8095416666666702</v>
      </c>
      <c r="F117" s="2"/>
    </row>
    <row r="118" spans="1:6" x14ac:dyDescent="0.2">
      <c r="A118" s="1">
        <v>42394</v>
      </c>
      <c r="B118">
        <v>2016</v>
      </c>
      <c r="C118" s="3">
        <f t="shared" si="4"/>
        <v>1</v>
      </c>
      <c r="D118" s="3">
        <f t="shared" si="5"/>
        <v>25</v>
      </c>
      <c r="E118">
        <v>4.0833333333333304</v>
      </c>
      <c r="F118" s="2"/>
    </row>
    <row r="119" spans="1:6" x14ac:dyDescent="0.2">
      <c r="A119" s="1">
        <v>42395</v>
      </c>
      <c r="B119">
        <v>2016</v>
      </c>
      <c r="C119" s="3">
        <f t="shared" si="4"/>
        <v>1</v>
      </c>
      <c r="D119" s="3">
        <f t="shared" si="5"/>
        <v>26</v>
      </c>
      <c r="E119">
        <v>4.4563333333333297</v>
      </c>
      <c r="F119" s="2"/>
    </row>
    <row r="120" spans="1:6" x14ac:dyDescent="0.2">
      <c r="A120" s="1">
        <v>42396</v>
      </c>
      <c r="B120">
        <v>2016</v>
      </c>
      <c r="C120" s="3">
        <f t="shared" si="4"/>
        <v>1</v>
      </c>
      <c r="D120" s="3">
        <f t="shared" si="5"/>
        <v>27</v>
      </c>
      <c r="E120">
        <v>5.0523125000000002</v>
      </c>
      <c r="F120" s="2"/>
    </row>
    <row r="121" spans="1:6" x14ac:dyDescent="0.2">
      <c r="A121" s="1">
        <v>42397</v>
      </c>
      <c r="B121">
        <v>2016</v>
      </c>
      <c r="C121" s="3">
        <f t="shared" si="4"/>
        <v>1</v>
      </c>
      <c r="D121" s="3">
        <f t="shared" si="5"/>
        <v>28</v>
      </c>
      <c r="E121">
        <v>4.9680416666666698</v>
      </c>
      <c r="F121" s="2"/>
    </row>
    <row r="122" spans="1:6" x14ac:dyDescent="0.2">
      <c r="A122" s="1">
        <v>42398</v>
      </c>
      <c r="B122">
        <v>2016</v>
      </c>
      <c r="C122" s="3">
        <f t="shared" si="4"/>
        <v>1</v>
      </c>
      <c r="D122" s="3">
        <f t="shared" si="5"/>
        <v>29</v>
      </c>
      <c r="E122">
        <v>3.5081250000000002</v>
      </c>
      <c r="F122" s="2"/>
    </row>
    <row r="123" spans="1:6" x14ac:dyDescent="0.2">
      <c r="A123" s="1">
        <v>42399</v>
      </c>
      <c r="B123">
        <v>2016</v>
      </c>
      <c r="C123" s="3">
        <f t="shared" si="4"/>
        <v>1</v>
      </c>
      <c r="D123" s="3">
        <f t="shared" si="5"/>
        <v>30</v>
      </c>
      <c r="E123">
        <v>2.2998541666666701</v>
      </c>
      <c r="F123" s="2"/>
    </row>
    <row r="124" spans="1:6" x14ac:dyDescent="0.2">
      <c r="A124" s="1">
        <v>42400</v>
      </c>
      <c r="B124">
        <v>2016</v>
      </c>
      <c r="C124" s="3">
        <f t="shared" si="4"/>
        <v>1</v>
      </c>
      <c r="D124" s="3">
        <f t="shared" si="5"/>
        <v>31</v>
      </c>
      <c r="E124">
        <v>2.1487083333333299</v>
      </c>
      <c r="F124" s="2"/>
    </row>
    <row r="125" spans="1:6" x14ac:dyDescent="0.2">
      <c r="A125" s="1">
        <v>42401</v>
      </c>
      <c r="B125">
        <v>2016</v>
      </c>
      <c r="C125" s="3">
        <f t="shared" si="4"/>
        <v>2</v>
      </c>
      <c r="D125" s="3">
        <f t="shared" si="5"/>
        <v>1</v>
      </c>
      <c r="E125">
        <v>2.4945833333333298</v>
      </c>
      <c r="F125" s="2"/>
    </row>
    <row r="126" spans="1:6" x14ac:dyDescent="0.2">
      <c r="A126" s="1">
        <v>42402</v>
      </c>
      <c r="B126">
        <v>2016</v>
      </c>
      <c r="C126" s="3">
        <f t="shared" si="4"/>
        <v>2</v>
      </c>
      <c r="D126" s="3">
        <f t="shared" si="5"/>
        <v>2</v>
      </c>
      <c r="E126">
        <v>2.4307500000000002</v>
      </c>
      <c r="F126" s="2"/>
    </row>
    <row r="127" spans="1:6" x14ac:dyDescent="0.2">
      <c r="A127" s="1">
        <v>42403</v>
      </c>
      <c r="B127">
        <v>2016</v>
      </c>
      <c r="C127" s="3">
        <f t="shared" si="4"/>
        <v>2</v>
      </c>
      <c r="D127" s="3">
        <f t="shared" si="5"/>
        <v>3</v>
      </c>
      <c r="E127">
        <v>2.15641666666667</v>
      </c>
      <c r="F127" s="2"/>
    </row>
    <row r="128" spans="1:6" x14ac:dyDescent="0.2">
      <c r="A128" s="1">
        <v>42404</v>
      </c>
      <c r="B128">
        <v>2016</v>
      </c>
      <c r="C128" s="3">
        <f t="shared" si="4"/>
        <v>2</v>
      </c>
      <c r="D128" s="3">
        <f t="shared" si="5"/>
        <v>4</v>
      </c>
      <c r="E128">
        <v>2.094875</v>
      </c>
      <c r="F128" s="2"/>
    </row>
    <row r="129" spans="1:6" x14ac:dyDescent="0.2">
      <c r="A129" s="1">
        <v>42405</v>
      </c>
      <c r="B129">
        <v>2016</v>
      </c>
      <c r="C129" s="3">
        <f t="shared" si="4"/>
        <v>2</v>
      </c>
      <c r="D129" s="3">
        <f t="shared" si="5"/>
        <v>5</v>
      </c>
      <c r="E129">
        <v>2.06591666666667</v>
      </c>
      <c r="F129" s="2"/>
    </row>
    <row r="130" spans="1:6" x14ac:dyDescent="0.2">
      <c r="A130" s="1">
        <v>42406</v>
      </c>
      <c r="B130">
        <v>2016</v>
      </c>
      <c r="C130" s="3">
        <f t="shared" si="4"/>
        <v>2</v>
      </c>
      <c r="D130" s="3">
        <f t="shared" si="5"/>
        <v>6</v>
      </c>
      <c r="E130">
        <v>1.7349791666666701</v>
      </c>
      <c r="F130" s="2"/>
    </row>
    <row r="131" spans="1:6" x14ac:dyDescent="0.2">
      <c r="A131" s="1">
        <v>42407</v>
      </c>
      <c r="B131">
        <v>2016</v>
      </c>
      <c r="C131" s="3">
        <f t="shared" si="4"/>
        <v>2</v>
      </c>
      <c r="D131" s="3">
        <f t="shared" si="5"/>
        <v>7</v>
      </c>
      <c r="E131">
        <v>1.6950833333333299</v>
      </c>
      <c r="F131" s="2"/>
    </row>
    <row r="132" spans="1:6" x14ac:dyDescent="0.2">
      <c r="A132" s="1">
        <v>42408</v>
      </c>
      <c r="B132">
        <v>2016</v>
      </c>
      <c r="C132" s="3">
        <f t="shared" si="4"/>
        <v>2</v>
      </c>
      <c r="D132" s="3">
        <f t="shared" si="5"/>
        <v>8</v>
      </c>
      <c r="E132">
        <v>3.8841458333333301</v>
      </c>
      <c r="F132" s="2"/>
    </row>
    <row r="133" spans="1:6" x14ac:dyDescent="0.2">
      <c r="A133" s="1">
        <v>42409</v>
      </c>
      <c r="B133">
        <v>2016</v>
      </c>
      <c r="C133" s="3">
        <f t="shared" si="4"/>
        <v>2</v>
      </c>
      <c r="D133" s="3">
        <f t="shared" si="5"/>
        <v>9</v>
      </c>
      <c r="E133">
        <v>1.6793958333333301</v>
      </c>
      <c r="F133" s="2"/>
    </row>
    <row r="134" spans="1:6" x14ac:dyDescent="0.2">
      <c r="A134" s="1">
        <v>42410</v>
      </c>
      <c r="B134">
        <v>2016</v>
      </c>
      <c r="C134" s="3">
        <f t="shared" si="4"/>
        <v>2</v>
      </c>
      <c r="D134" s="3">
        <f t="shared" si="5"/>
        <v>10</v>
      </c>
      <c r="E134">
        <v>3.53052083333333</v>
      </c>
      <c r="F134" s="2"/>
    </row>
    <row r="135" spans="1:6" x14ac:dyDescent="0.2">
      <c r="A135" s="1">
        <v>42411</v>
      </c>
      <c r="B135">
        <v>2016</v>
      </c>
      <c r="C135" s="3">
        <f t="shared" si="4"/>
        <v>2</v>
      </c>
      <c r="D135" s="3">
        <f t="shared" si="5"/>
        <v>11</v>
      </c>
      <c r="E135">
        <v>3.6662708333333298</v>
      </c>
      <c r="F135" s="2"/>
    </row>
    <row r="136" spans="1:6" x14ac:dyDescent="0.2">
      <c r="A136" s="1">
        <v>42412</v>
      </c>
      <c r="B136">
        <v>2016</v>
      </c>
      <c r="C136" s="3">
        <f t="shared" si="4"/>
        <v>2</v>
      </c>
      <c r="D136" s="3">
        <f t="shared" si="5"/>
        <v>12</v>
      </c>
      <c r="E136">
        <v>3.6695000000000002</v>
      </c>
      <c r="F136" s="2"/>
    </row>
    <row r="137" spans="1:6" x14ac:dyDescent="0.2">
      <c r="A137" s="1">
        <v>42413</v>
      </c>
      <c r="B137">
        <v>2016</v>
      </c>
      <c r="C137" s="3">
        <f t="shared" si="4"/>
        <v>2</v>
      </c>
      <c r="D137" s="3">
        <f t="shared" si="5"/>
        <v>13</v>
      </c>
      <c r="E137">
        <v>3.4840416666666698</v>
      </c>
      <c r="F137" s="2"/>
    </row>
    <row r="138" spans="1:6" x14ac:dyDescent="0.2">
      <c r="A138" s="1">
        <v>42414</v>
      </c>
      <c r="B138">
        <v>2016</v>
      </c>
      <c r="C138" s="3">
        <f t="shared" si="4"/>
        <v>2</v>
      </c>
      <c r="D138" s="3">
        <f t="shared" si="5"/>
        <v>14</v>
      </c>
      <c r="E138">
        <v>3.5031666666666701</v>
      </c>
      <c r="F138" s="2"/>
    </row>
    <row r="139" spans="1:6" x14ac:dyDescent="0.2">
      <c r="A139" s="1">
        <v>42415</v>
      </c>
      <c r="B139">
        <v>2016</v>
      </c>
      <c r="C139" s="3">
        <f t="shared" si="4"/>
        <v>2</v>
      </c>
      <c r="D139" s="3">
        <f t="shared" si="5"/>
        <v>15</v>
      </c>
      <c r="E139">
        <v>3.46383333333333</v>
      </c>
      <c r="F139" s="2"/>
    </row>
    <row r="140" spans="1:6" x14ac:dyDescent="0.2">
      <c r="A140" s="1">
        <v>42416</v>
      </c>
      <c r="B140">
        <v>2016</v>
      </c>
      <c r="C140" s="3">
        <f t="shared" si="4"/>
        <v>2</v>
      </c>
      <c r="D140" s="3">
        <f t="shared" si="5"/>
        <v>16</v>
      </c>
      <c r="E140">
        <v>3.5726666666666702</v>
      </c>
      <c r="F140" s="2"/>
    </row>
    <row r="141" spans="1:6" x14ac:dyDescent="0.2">
      <c r="A141" s="1">
        <v>42417</v>
      </c>
      <c r="B141">
        <v>2016</v>
      </c>
      <c r="C141" s="3">
        <f t="shared" si="4"/>
        <v>2</v>
      </c>
      <c r="D141" s="3">
        <f t="shared" si="5"/>
        <v>17</v>
      </c>
      <c r="E141">
        <v>2.5959791666666701</v>
      </c>
      <c r="F141" s="2"/>
    </row>
    <row r="142" spans="1:6" x14ac:dyDescent="0.2">
      <c r="A142" s="1">
        <v>42418</v>
      </c>
      <c r="B142">
        <v>2016</v>
      </c>
      <c r="C142" s="3">
        <f t="shared" si="4"/>
        <v>2</v>
      </c>
      <c r="D142" s="3">
        <f t="shared" si="5"/>
        <v>18</v>
      </c>
      <c r="E142">
        <v>2.1305208333333301</v>
      </c>
      <c r="F142" s="2"/>
    </row>
    <row r="143" spans="1:6" x14ac:dyDescent="0.2">
      <c r="A143" s="1">
        <v>42419</v>
      </c>
      <c r="B143">
        <v>2016</v>
      </c>
      <c r="C143" s="3">
        <f t="shared" si="4"/>
        <v>2</v>
      </c>
      <c r="D143" s="3">
        <f t="shared" si="5"/>
        <v>19</v>
      </c>
      <c r="E143">
        <v>2.0421874999999998</v>
      </c>
      <c r="F143" s="2"/>
    </row>
    <row r="144" spans="1:6" x14ac:dyDescent="0.2">
      <c r="A144" s="1">
        <v>42420</v>
      </c>
      <c r="B144">
        <v>2016</v>
      </c>
      <c r="C144" s="3">
        <f t="shared" si="4"/>
        <v>2</v>
      </c>
      <c r="D144" s="3">
        <f t="shared" si="5"/>
        <v>20</v>
      </c>
      <c r="E144">
        <v>2.0727083333333298</v>
      </c>
      <c r="F144" s="2"/>
    </row>
    <row r="145" spans="1:6" x14ac:dyDescent="0.2">
      <c r="A145" s="1">
        <v>42421</v>
      </c>
      <c r="B145">
        <v>2016</v>
      </c>
      <c r="C145" s="3">
        <f t="shared" si="4"/>
        <v>2</v>
      </c>
      <c r="D145" s="3">
        <f t="shared" si="5"/>
        <v>21</v>
      </c>
      <c r="E145">
        <v>1.6571041666666699</v>
      </c>
      <c r="F145" s="2"/>
    </row>
    <row r="146" spans="1:6" x14ac:dyDescent="0.2">
      <c r="A146" s="1">
        <v>42422</v>
      </c>
      <c r="B146">
        <v>2016</v>
      </c>
      <c r="C146" s="3">
        <f t="shared" si="4"/>
        <v>2</v>
      </c>
      <c r="D146" s="3">
        <f t="shared" si="5"/>
        <v>22</v>
      </c>
      <c r="E146">
        <v>1.37208333333333</v>
      </c>
      <c r="F146" s="2"/>
    </row>
    <row r="147" spans="1:6" x14ac:dyDescent="0.2">
      <c r="A147" s="1">
        <v>42423</v>
      </c>
      <c r="B147">
        <v>2016</v>
      </c>
      <c r="C147" s="3">
        <f t="shared" si="4"/>
        <v>2</v>
      </c>
      <c r="D147" s="3">
        <f t="shared" si="5"/>
        <v>23</v>
      </c>
      <c r="E147">
        <v>1.2351458333333301</v>
      </c>
      <c r="F147" s="2"/>
    </row>
    <row r="148" spans="1:6" x14ac:dyDescent="0.2">
      <c r="A148" s="1">
        <v>42424</v>
      </c>
      <c r="B148">
        <v>2016</v>
      </c>
      <c r="C148" s="3">
        <f t="shared" si="4"/>
        <v>2</v>
      </c>
      <c r="D148" s="3">
        <f t="shared" si="5"/>
        <v>24</v>
      </c>
      <c r="E148">
        <v>1.3710625000000001</v>
      </c>
      <c r="F148" s="2"/>
    </row>
    <row r="149" spans="1:6" x14ac:dyDescent="0.2">
      <c r="A149" s="1">
        <v>42425</v>
      </c>
      <c r="B149">
        <v>2016</v>
      </c>
      <c r="C149" s="3">
        <f t="shared" si="4"/>
        <v>2</v>
      </c>
      <c r="D149" s="3">
        <f t="shared" si="5"/>
        <v>25</v>
      </c>
      <c r="E149">
        <v>1.5364583333333299</v>
      </c>
      <c r="F149" s="2"/>
    </row>
    <row r="150" spans="1:6" x14ac:dyDescent="0.2">
      <c r="A150" s="1">
        <v>42426</v>
      </c>
      <c r="B150">
        <v>2016</v>
      </c>
      <c r="C150" s="3">
        <f t="shared" si="4"/>
        <v>2</v>
      </c>
      <c r="D150" s="3">
        <f t="shared" si="5"/>
        <v>26</v>
      </c>
      <c r="E150">
        <v>2.8887916666666702</v>
      </c>
      <c r="F150" s="2"/>
    </row>
    <row r="151" spans="1:6" x14ac:dyDescent="0.2">
      <c r="A151" s="1">
        <v>42427</v>
      </c>
      <c r="B151">
        <v>2016</v>
      </c>
      <c r="C151" s="3">
        <f t="shared" si="4"/>
        <v>2</v>
      </c>
      <c r="D151" s="3">
        <f t="shared" si="5"/>
        <v>27</v>
      </c>
      <c r="E151">
        <v>3.2023125000000001</v>
      </c>
      <c r="F151" s="2"/>
    </row>
    <row r="152" spans="1:6" x14ac:dyDescent="0.2">
      <c r="A152" s="1">
        <v>42428</v>
      </c>
      <c r="B152">
        <v>2016</v>
      </c>
      <c r="C152" s="3">
        <f t="shared" si="4"/>
        <v>2</v>
      </c>
      <c r="D152" s="3">
        <f t="shared" si="5"/>
        <v>28</v>
      </c>
      <c r="E152">
        <v>0.72687500000000005</v>
      </c>
      <c r="F152" s="2"/>
    </row>
    <row r="153" spans="1:6" x14ac:dyDescent="0.2">
      <c r="A153" s="1">
        <v>42429</v>
      </c>
      <c r="B153">
        <v>2016</v>
      </c>
      <c r="C153" s="3">
        <f t="shared" si="4"/>
        <v>2</v>
      </c>
      <c r="D153" s="3">
        <f t="shared" si="5"/>
        <v>29</v>
      </c>
      <c r="E153">
        <v>0.46302083333333299</v>
      </c>
      <c r="F153" s="2"/>
    </row>
    <row r="154" spans="1:6" x14ac:dyDescent="0.2">
      <c r="A154" s="1">
        <v>42430</v>
      </c>
      <c r="B154">
        <v>2016</v>
      </c>
      <c r="C154" s="3">
        <f t="shared" si="4"/>
        <v>3</v>
      </c>
      <c r="D154" s="3">
        <f t="shared" si="5"/>
        <v>1</v>
      </c>
      <c r="E154">
        <v>0.70237499999999997</v>
      </c>
      <c r="F154" s="2"/>
    </row>
    <row r="155" spans="1:6" x14ac:dyDescent="0.2">
      <c r="A155" s="1">
        <v>42431</v>
      </c>
      <c r="B155">
        <v>2016</v>
      </c>
      <c r="C155" s="3">
        <f t="shared" si="4"/>
        <v>3</v>
      </c>
      <c r="D155" s="3">
        <f t="shared" si="5"/>
        <v>2</v>
      </c>
      <c r="E155">
        <v>0.59875</v>
      </c>
      <c r="F155" s="2"/>
    </row>
    <row r="156" spans="1:6" x14ac:dyDescent="0.2">
      <c r="A156" s="1">
        <v>42432</v>
      </c>
      <c r="B156">
        <v>2016</v>
      </c>
      <c r="C156" s="3">
        <f t="shared" si="4"/>
        <v>3</v>
      </c>
      <c r="D156" s="3">
        <f t="shared" si="5"/>
        <v>3</v>
      </c>
      <c r="E156">
        <v>1.0726041666666699</v>
      </c>
      <c r="F156" s="2"/>
    </row>
    <row r="157" spans="1:6" x14ac:dyDescent="0.2">
      <c r="A157" s="1">
        <v>42433</v>
      </c>
      <c r="B157">
        <v>2016</v>
      </c>
      <c r="C157" s="3">
        <f t="shared" si="4"/>
        <v>3</v>
      </c>
      <c r="D157" s="3">
        <f t="shared" si="5"/>
        <v>4</v>
      </c>
      <c r="E157">
        <v>1.5169791666666701</v>
      </c>
      <c r="F157" s="2"/>
    </row>
    <row r="158" spans="1:6" x14ac:dyDescent="0.2">
      <c r="A158" s="1">
        <v>42434</v>
      </c>
      <c r="B158">
        <v>2016</v>
      </c>
      <c r="C158" s="3">
        <f t="shared" si="4"/>
        <v>3</v>
      </c>
      <c r="D158" s="3">
        <f t="shared" si="5"/>
        <v>5</v>
      </c>
      <c r="E158">
        <v>1.47470833333333</v>
      </c>
      <c r="F158" s="2"/>
    </row>
    <row r="159" spans="1:6" x14ac:dyDescent="0.2">
      <c r="A159" s="1">
        <v>42435</v>
      </c>
      <c r="B159">
        <v>2016</v>
      </c>
      <c r="C159" s="3">
        <f t="shared" si="4"/>
        <v>3</v>
      </c>
      <c r="D159" s="3">
        <f t="shared" si="5"/>
        <v>6</v>
      </c>
      <c r="E159">
        <v>1.6312708333333299</v>
      </c>
      <c r="F159" s="2"/>
    </row>
    <row r="160" spans="1:6" x14ac:dyDescent="0.2">
      <c r="A160" s="1">
        <v>42436</v>
      </c>
      <c r="B160">
        <v>2016</v>
      </c>
      <c r="C160" s="3">
        <f t="shared" si="4"/>
        <v>3</v>
      </c>
      <c r="D160" s="3">
        <f t="shared" si="5"/>
        <v>7</v>
      </c>
      <c r="E160">
        <v>2.4241041666666701</v>
      </c>
      <c r="F160" s="2"/>
    </row>
    <row r="161" spans="1:6" x14ac:dyDescent="0.2">
      <c r="A161" s="1">
        <v>42437</v>
      </c>
      <c r="B161">
        <v>2016</v>
      </c>
      <c r="C161" s="3">
        <f t="shared" si="4"/>
        <v>3</v>
      </c>
      <c r="D161" s="3">
        <f t="shared" si="5"/>
        <v>8</v>
      </c>
      <c r="E161">
        <v>2.8651666666666702</v>
      </c>
      <c r="F161" s="2"/>
    </row>
    <row r="162" spans="1:6" x14ac:dyDescent="0.2">
      <c r="A162" s="1">
        <v>42438</v>
      </c>
      <c r="B162">
        <v>2016</v>
      </c>
      <c r="C162" s="3">
        <f t="shared" si="4"/>
        <v>3</v>
      </c>
      <c r="D162" s="3">
        <f t="shared" si="5"/>
        <v>9</v>
      </c>
      <c r="E162">
        <v>2.6174791666666701</v>
      </c>
      <c r="F162" s="2"/>
    </row>
    <row r="163" spans="1:6" x14ac:dyDescent="0.2">
      <c r="A163" s="1">
        <v>42439</v>
      </c>
      <c r="B163">
        <v>2016</v>
      </c>
      <c r="C163" s="3">
        <f t="shared" si="4"/>
        <v>3</v>
      </c>
      <c r="D163" s="3">
        <f t="shared" si="5"/>
        <v>10</v>
      </c>
      <c r="E163">
        <v>4.0071041666666698</v>
      </c>
      <c r="F163" s="2"/>
    </row>
    <row r="164" spans="1:6" x14ac:dyDescent="0.2">
      <c r="A164" s="1">
        <v>42440</v>
      </c>
      <c r="B164">
        <v>2016</v>
      </c>
      <c r="C164" s="3">
        <f t="shared" si="4"/>
        <v>3</v>
      </c>
      <c r="D164" s="3">
        <f t="shared" si="5"/>
        <v>11</v>
      </c>
      <c r="E164">
        <v>3.8234166666666698</v>
      </c>
      <c r="F164" s="2"/>
    </row>
    <row r="165" spans="1:6" x14ac:dyDescent="0.2">
      <c r="A165" s="1">
        <v>42441</v>
      </c>
      <c r="B165">
        <v>2016</v>
      </c>
      <c r="C165" s="3">
        <f t="shared" ref="C165:C228" si="6">MONTH(A165)</f>
        <v>3</v>
      </c>
      <c r="D165" s="3">
        <f t="shared" ref="D165:D228" si="7">DAY(A165)</f>
        <v>12</v>
      </c>
      <c r="E165">
        <v>3.7097708333333301</v>
      </c>
      <c r="F165" s="2"/>
    </row>
    <row r="166" spans="1:6" x14ac:dyDescent="0.2">
      <c r="A166" s="1">
        <v>42442</v>
      </c>
      <c r="B166">
        <v>2016</v>
      </c>
      <c r="C166" s="3">
        <f t="shared" si="6"/>
        <v>3</v>
      </c>
      <c r="D166" s="3">
        <f t="shared" si="7"/>
        <v>13</v>
      </c>
      <c r="E166">
        <v>3.8081666666666698</v>
      </c>
      <c r="F166" s="2"/>
    </row>
    <row r="167" spans="1:6" x14ac:dyDescent="0.2">
      <c r="A167" s="1">
        <v>42443</v>
      </c>
      <c r="B167">
        <v>2016</v>
      </c>
      <c r="C167" s="3">
        <f t="shared" si="6"/>
        <v>3</v>
      </c>
      <c r="D167" s="3">
        <f t="shared" si="7"/>
        <v>14</v>
      </c>
      <c r="E167">
        <v>3.9203541666666699</v>
      </c>
      <c r="F167" s="2"/>
    </row>
    <row r="168" spans="1:6" x14ac:dyDescent="0.2">
      <c r="A168" s="1">
        <v>42444</v>
      </c>
      <c r="B168">
        <v>2016</v>
      </c>
      <c r="C168" s="3">
        <f t="shared" si="6"/>
        <v>3</v>
      </c>
      <c r="D168" s="3">
        <f t="shared" si="7"/>
        <v>15</v>
      </c>
      <c r="E168">
        <v>2.4483541666666699</v>
      </c>
      <c r="F168" s="2"/>
    </row>
    <row r="169" spans="1:6" x14ac:dyDescent="0.2">
      <c r="A169" s="1">
        <v>42445</v>
      </c>
      <c r="B169">
        <v>2016</v>
      </c>
      <c r="C169" s="3">
        <f t="shared" si="6"/>
        <v>3</v>
      </c>
      <c r="D169" s="3">
        <f t="shared" si="7"/>
        <v>16</v>
      </c>
      <c r="E169">
        <v>2.0169375</v>
      </c>
      <c r="F169" s="2"/>
    </row>
    <row r="170" spans="1:6" x14ac:dyDescent="0.2">
      <c r="A170" s="1">
        <v>42446</v>
      </c>
      <c r="B170">
        <v>2016</v>
      </c>
      <c r="C170" s="3">
        <f t="shared" si="6"/>
        <v>3</v>
      </c>
      <c r="D170" s="3">
        <f t="shared" si="7"/>
        <v>17</v>
      </c>
      <c r="E170">
        <v>1.87860416666667</v>
      </c>
      <c r="F170" s="2"/>
    </row>
    <row r="171" spans="1:6" x14ac:dyDescent="0.2">
      <c r="A171" s="1">
        <v>42447</v>
      </c>
      <c r="B171">
        <v>2016</v>
      </c>
      <c r="C171" s="3">
        <f t="shared" si="6"/>
        <v>3</v>
      </c>
      <c r="D171" s="3">
        <f t="shared" si="7"/>
        <v>18</v>
      </c>
      <c r="E171">
        <v>1.89079166666667</v>
      </c>
      <c r="F171" s="2"/>
    </row>
    <row r="172" spans="1:6" x14ac:dyDescent="0.2">
      <c r="A172" s="1">
        <v>42448</v>
      </c>
      <c r="B172">
        <v>2016</v>
      </c>
      <c r="C172" s="3">
        <f t="shared" si="6"/>
        <v>3</v>
      </c>
      <c r="D172" s="3">
        <f t="shared" si="7"/>
        <v>19</v>
      </c>
      <c r="E172">
        <v>1.9054791666666699</v>
      </c>
      <c r="F172" s="2"/>
    </row>
    <row r="173" spans="1:6" x14ac:dyDescent="0.2">
      <c r="A173" s="1">
        <v>42449</v>
      </c>
      <c r="B173">
        <v>2016</v>
      </c>
      <c r="C173" s="3">
        <f t="shared" si="6"/>
        <v>3</v>
      </c>
      <c r="D173" s="3">
        <f t="shared" si="7"/>
        <v>20</v>
      </c>
      <c r="E173">
        <v>1.74529166666667</v>
      </c>
      <c r="F173" s="2"/>
    </row>
    <row r="174" spans="1:6" x14ac:dyDescent="0.2">
      <c r="A174" s="1">
        <v>42450</v>
      </c>
      <c r="B174">
        <v>2016</v>
      </c>
      <c r="C174" s="3">
        <f t="shared" si="6"/>
        <v>3</v>
      </c>
      <c r="D174" s="3">
        <f t="shared" si="7"/>
        <v>21</v>
      </c>
      <c r="E174">
        <v>1.5634583333333301</v>
      </c>
      <c r="F174" s="2"/>
    </row>
    <row r="175" spans="1:6" x14ac:dyDescent="0.2">
      <c r="A175" s="1">
        <v>42451</v>
      </c>
      <c r="B175">
        <v>2016</v>
      </c>
      <c r="C175" s="3">
        <f t="shared" si="6"/>
        <v>3</v>
      </c>
      <c r="D175" s="3">
        <f t="shared" si="7"/>
        <v>22</v>
      </c>
      <c r="E175">
        <v>1.6842916666666701</v>
      </c>
      <c r="F175" s="2"/>
    </row>
    <row r="176" spans="1:6" x14ac:dyDescent="0.2">
      <c r="A176" s="1">
        <v>42452</v>
      </c>
      <c r="B176">
        <v>2016</v>
      </c>
      <c r="C176" s="3">
        <f t="shared" si="6"/>
        <v>3</v>
      </c>
      <c r="D176" s="3">
        <f t="shared" si="7"/>
        <v>23</v>
      </c>
      <c r="E176">
        <v>1.72658333333333</v>
      </c>
      <c r="F176" s="2"/>
    </row>
    <row r="177" spans="1:6" x14ac:dyDescent="0.2">
      <c r="A177" s="1">
        <v>42453</v>
      </c>
      <c r="B177">
        <v>2016</v>
      </c>
      <c r="C177" s="3">
        <f t="shared" si="6"/>
        <v>3</v>
      </c>
      <c r="D177" s="3">
        <f t="shared" si="7"/>
        <v>24</v>
      </c>
      <c r="E177">
        <v>2.3161666666666698</v>
      </c>
      <c r="F177" s="2"/>
    </row>
    <row r="178" spans="1:6" x14ac:dyDescent="0.2">
      <c r="A178" s="1">
        <v>42454</v>
      </c>
      <c r="B178">
        <v>2016</v>
      </c>
      <c r="C178" s="3">
        <f t="shared" si="6"/>
        <v>3</v>
      </c>
      <c r="D178" s="3">
        <f t="shared" si="7"/>
        <v>25</v>
      </c>
      <c r="E178">
        <v>2.7678750000000001</v>
      </c>
      <c r="F178" s="2"/>
    </row>
    <row r="179" spans="1:6" x14ac:dyDescent="0.2">
      <c r="A179" s="1">
        <v>42455</v>
      </c>
      <c r="B179">
        <v>2016</v>
      </c>
      <c r="C179" s="3">
        <f t="shared" si="6"/>
        <v>3</v>
      </c>
      <c r="D179" s="3">
        <f t="shared" si="7"/>
        <v>26</v>
      </c>
      <c r="E179">
        <v>2.7865833333333301</v>
      </c>
      <c r="F179" s="2"/>
    </row>
    <row r="180" spans="1:6" x14ac:dyDescent="0.2">
      <c r="A180" s="1">
        <v>42456</v>
      </c>
      <c r="B180">
        <v>2016</v>
      </c>
      <c r="C180" s="3">
        <f t="shared" si="6"/>
        <v>3</v>
      </c>
      <c r="D180" s="3">
        <f t="shared" si="7"/>
        <v>27</v>
      </c>
      <c r="E180">
        <v>2.5413333333333301</v>
      </c>
      <c r="F180" s="2"/>
    </row>
    <row r="181" spans="1:6" x14ac:dyDescent="0.2">
      <c r="A181" s="1">
        <v>42457</v>
      </c>
      <c r="B181">
        <v>2016</v>
      </c>
      <c r="C181" s="3">
        <f t="shared" si="6"/>
        <v>3</v>
      </c>
      <c r="D181" s="3">
        <f t="shared" si="7"/>
        <v>28</v>
      </c>
      <c r="E181">
        <v>2.6374791666666701</v>
      </c>
      <c r="F181" s="2"/>
    </row>
    <row r="182" spans="1:6" x14ac:dyDescent="0.2">
      <c r="A182" s="1">
        <v>42458</v>
      </c>
      <c r="B182">
        <v>2016</v>
      </c>
      <c r="C182" s="3">
        <f t="shared" si="6"/>
        <v>3</v>
      </c>
      <c r="D182" s="3">
        <f t="shared" si="7"/>
        <v>29</v>
      </c>
      <c r="E182">
        <v>2.89083333333333</v>
      </c>
      <c r="F182" s="2"/>
    </row>
    <row r="183" spans="1:6" x14ac:dyDescent="0.2">
      <c r="A183" s="1">
        <v>42459</v>
      </c>
      <c r="B183">
        <v>2016</v>
      </c>
      <c r="C183" s="3">
        <f t="shared" si="6"/>
        <v>3</v>
      </c>
      <c r="D183" s="3">
        <f t="shared" si="7"/>
        <v>30</v>
      </c>
      <c r="E183">
        <v>2.9657916666666702</v>
      </c>
      <c r="F183" s="2"/>
    </row>
    <row r="184" spans="1:6" x14ac:dyDescent="0.2">
      <c r="A184" s="1">
        <v>42460</v>
      </c>
      <c r="B184">
        <v>2016</v>
      </c>
      <c r="C184" s="3">
        <f t="shared" si="6"/>
        <v>3</v>
      </c>
      <c r="D184" s="3">
        <f t="shared" si="7"/>
        <v>31</v>
      </c>
      <c r="E184">
        <v>3.209625</v>
      </c>
      <c r="F184" s="2"/>
    </row>
    <row r="185" spans="1:6" x14ac:dyDescent="0.2">
      <c r="A185" s="1">
        <v>42461</v>
      </c>
      <c r="B185">
        <v>2016</v>
      </c>
      <c r="C185" s="3">
        <f t="shared" si="6"/>
        <v>4</v>
      </c>
      <c r="D185" s="3">
        <f t="shared" si="7"/>
        <v>1</v>
      </c>
      <c r="E185">
        <v>3.3860208333333301</v>
      </c>
      <c r="F185" s="2"/>
    </row>
    <row r="186" spans="1:6" x14ac:dyDescent="0.2">
      <c r="A186" s="1">
        <v>42462</v>
      </c>
      <c r="B186">
        <v>2016</v>
      </c>
      <c r="C186" s="3">
        <f t="shared" si="6"/>
        <v>4</v>
      </c>
      <c r="D186" s="3">
        <f t="shared" si="7"/>
        <v>2</v>
      </c>
      <c r="E186">
        <v>3.4815416666666699</v>
      </c>
      <c r="F186" s="2"/>
    </row>
    <row r="187" spans="1:6" x14ac:dyDescent="0.2">
      <c r="A187" s="1">
        <v>42463</v>
      </c>
      <c r="B187">
        <v>2016</v>
      </c>
      <c r="C187" s="3">
        <f t="shared" si="6"/>
        <v>4</v>
      </c>
      <c r="D187" s="3">
        <f t="shared" si="7"/>
        <v>3</v>
      </c>
      <c r="E187">
        <v>3.3066249999999999</v>
      </c>
      <c r="F187" s="2"/>
    </row>
    <row r="188" spans="1:6" x14ac:dyDescent="0.2">
      <c r="A188" s="1">
        <v>42464</v>
      </c>
      <c r="B188">
        <v>2016</v>
      </c>
      <c r="C188" s="3">
        <f t="shared" si="6"/>
        <v>4</v>
      </c>
      <c r="D188" s="3">
        <f t="shared" si="7"/>
        <v>4</v>
      </c>
      <c r="E188">
        <v>3.2897708333333302</v>
      </c>
      <c r="F188" s="2"/>
    </row>
    <row r="189" spans="1:6" x14ac:dyDescent="0.2">
      <c r="A189" s="1">
        <v>42465</v>
      </c>
      <c r="B189">
        <v>2016</v>
      </c>
      <c r="C189" s="3">
        <f t="shared" si="6"/>
        <v>4</v>
      </c>
      <c r="D189" s="3">
        <f t="shared" si="7"/>
        <v>5</v>
      </c>
      <c r="E189">
        <v>3.1612499999999999</v>
      </c>
      <c r="F189" s="2"/>
    </row>
    <row r="190" spans="1:6" x14ac:dyDescent="0.2">
      <c r="A190" s="1">
        <v>42466</v>
      </c>
      <c r="B190">
        <v>2016</v>
      </c>
      <c r="C190" s="3">
        <f t="shared" si="6"/>
        <v>4</v>
      </c>
      <c r="D190" s="3">
        <f t="shared" si="7"/>
        <v>6</v>
      </c>
      <c r="E190">
        <v>3.1597708333333299</v>
      </c>
      <c r="F190" s="2"/>
    </row>
    <row r="191" spans="1:6" x14ac:dyDescent="0.2">
      <c r="A191" s="1">
        <v>42467</v>
      </c>
      <c r="B191">
        <v>2016</v>
      </c>
      <c r="C191" s="3">
        <f t="shared" si="6"/>
        <v>4</v>
      </c>
      <c r="D191" s="3">
        <f t="shared" si="7"/>
        <v>7</v>
      </c>
      <c r="E191">
        <v>3.0132083333333299</v>
      </c>
      <c r="F191" s="2"/>
    </row>
    <row r="192" spans="1:6" x14ac:dyDescent="0.2">
      <c r="A192" s="1">
        <v>42468</v>
      </c>
      <c r="B192">
        <v>2016</v>
      </c>
      <c r="C192" s="3">
        <f t="shared" si="6"/>
        <v>4</v>
      </c>
      <c r="D192" s="3">
        <f t="shared" si="7"/>
        <v>8</v>
      </c>
      <c r="E192">
        <v>2.8921666666666699</v>
      </c>
      <c r="F192" s="2"/>
    </row>
    <row r="193" spans="1:6" x14ac:dyDescent="0.2">
      <c r="A193" s="1">
        <v>42469</v>
      </c>
      <c r="B193">
        <v>2016</v>
      </c>
      <c r="C193" s="3">
        <f t="shared" si="6"/>
        <v>4</v>
      </c>
      <c r="D193" s="3">
        <f t="shared" si="7"/>
        <v>9</v>
      </c>
      <c r="E193">
        <v>3.1203124999999998</v>
      </c>
      <c r="F193" s="2"/>
    </row>
    <row r="194" spans="1:6" x14ac:dyDescent="0.2">
      <c r="A194" s="1">
        <v>42470</v>
      </c>
      <c r="B194">
        <v>2016</v>
      </c>
      <c r="C194" s="3">
        <f t="shared" si="6"/>
        <v>4</v>
      </c>
      <c r="D194" s="3">
        <f t="shared" si="7"/>
        <v>10</v>
      </c>
      <c r="E194">
        <v>3.1343958333333299</v>
      </c>
      <c r="F194" s="2"/>
    </row>
    <row r="195" spans="1:6" x14ac:dyDescent="0.2">
      <c r="A195" s="1">
        <v>42471</v>
      </c>
      <c r="B195">
        <v>2016</v>
      </c>
      <c r="C195" s="3">
        <f t="shared" si="6"/>
        <v>4</v>
      </c>
      <c r="D195" s="3">
        <f t="shared" si="7"/>
        <v>11</v>
      </c>
      <c r="E195">
        <v>3.2113958333333299</v>
      </c>
      <c r="F195" s="2"/>
    </row>
    <row r="196" spans="1:6" x14ac:dyDescent="0.2">
      <c r="A196" s="1">
        <v>42472</v>
      </c>
      <c r="B196">
        <v>2016</v>
      </c>
      <c r="C196" s="3">
        <f t="shared" si="6"/>
        <v>4</v>
      </c>
      <c r="D196" s="3">
        <f t="shared" si="7"/>
        <v>12</v>
      </c>
      <c r="E196">
        <v>3.7442708333333301</v>
      </c>
      <c r="F196" s="2"/>
    </row>
    <row r="197" spans="1:6" x14ac:dyDescent="0.2">
      <c r="A197" s="1">
        <v>42473</v>
      </c>
      <c r="B197">
        <v>2016</v>
      </c>
      <c r="C197" s="3">
        <f t="shared" si="6"/>
        <v>4</v>
      </c>
      <c r="D197" s="3">
        <f t="shared" si="7"/>
        <v>13</v>
      </c>
      <c r="E197">
        <v>3.8860625</v>
      </c>
      <c r="F197" s="2"/>
    </row>
    <row r="198" spans="1:6" x14ac:dyDescent="0.2">
      <c r="A198" s="1">
        <v>42474</v>
      </c>
      <c r="B198">
        <v>2016</v>
      </c>
      <c r="C198" s="3">
        <f t="shared" si="6"/>
        <v>4</v>
      </c>
      <c r="D198" s="3">
        <f t="shared" si="7"/>
        <v>14</v>
      </c>
      <c r="E198">
        <v>4.0039375000000001</v>
      </c>
      <c r="F198" s="2"/>
    </row>
    <row r="199" spans="1:6" x14ac:dyDescent="0.2">
      <c r="A199" s="1">
        <v>42475</v>
      </c>
      <c r="B199">
        <v>2016</v>
      </c>
      <c r="C199" s="3">
        <f t="shared" si="6"/>
        <v>4</v>
      </c>
      <c r="D199" s="3">
        <f t="shared" si="7"/>
        <v>15</v>
      </c>
      <c r="E199">
        <v>4.0710416666666696</v>
      </c>
      <c r="F199" s="2"/>
    </row>
    <row r="200" spans="1:6" x14ac:dyDescent="0.2">
      <c r="A200" s="1">
        <v>42476</v>
      </c>
      <c r="B200">
        <v>2016</v>
      </c>
      <c r="C200" s="3">
        <f t="shared" si="6"/>
        <v>4</v>
      </c>
      <c r="D200" s="3">
        <f t="shared" si="7"/>
        <v>16</v>
      </c>
      <c r="E200">
        <v>4.0347708333333303</v>
      </c>
      <c r="F200" s="2"/>
    </row>
    <row r="201" spans="1:6" x14ac:dyDescent="0.2">
      <c r="A201" s="1">
        <v>42477</v>
      </c>
      <c r="B201">
        <v>2016</v>
      </c>
      <c r="C201" s="3">
        <f t="shared" si="6"/>
        <v>4</v>
      </c>
      <c r="D201" s="3">
        <f t="shared" si="7"/>
        <v>17</v>
      </c>
      <c r="E201">
        <v>3.9514166666666699</v>
      </c>
      <c r="F201" s="2"/>
    </row>
    <row r="202" spans="1:6" x14ac:dyDescent="0.2">
      <c r="A202" s="1">
        <v>42478</v>
      </c>
      <c r="B202">
        <v>2016</v>
      </c>
      <c r="C202" s="3">
        <f t="shared" si="6"/>
        <v>4</v>
      </c>
      <c r="D202" s="3">
        <f t="shared" si="7"/>
        <v>18</v>
      </c>
      <c r="E202">
        <v>4.4977708333333304</v>
      </c>
      <c r="F202" s="2"/>
    </row>
    <row r="203" spans="1:6" x14ac:dyDescent="0.2">
      <c r="A203" s="1">
        <v>42479</v>
      </c>
      <c r="B203">
        <v>2016</v>
      </c>
      <c r="C203" s="3">
        <f t="shared" si="6"/>
        <v>4</v>
      </c>
      <c r="D203" s="3">
        <f t="shared" si="7"/>
        <v>19</v>
      </c>
      <c r="E203">
        <v>4.8727083333333301</v>
      </c>
      <c r="F203" s="2"/>
    </row>
    <row r="204" spans="1:6" x14ac:dyDescent="0.2">
      <c r="A204" s="1">
        <v>42480</v>
      </c>
      <c r="B204">
        <v>2016</v>
      </c>
      <c r="C204" s="3">
        <f t="shared" si="6"/>
        <v>4</v>
      </c>
      <c r="D204" s="3">
        <f t="shared" si="7"/>
        <v>20</v>
      </c>
      <c r="E204">
        <v>5.0157708333333302</v>
      </c>
      <c r="F204" s="2"/>
    </row>
    <row r="205" spans="1:6" x14ac:dyDescent="0.2">
      <c r="A205" s="1">
        <v>42481</v>
      </c>
      <c r="B205">
        <v>2016</v>
      </c>
      <c r="C205" s="3">
        <f t="shared" si="6"/>
        <v>4</v>
      </c>
      <c r="D205" s="3">
        <f t="shared" si="7"/>
        <v>21</v>
      </c>
      <c r="E205">
        <v>5.0936041666666698</v>
      </c>
      <c r="F205" s="2"/>
    </row>
    <row r="206" spans="1:6" x14ac:dyDescent="0.2">
      <c r="A206" s="1">
        <v>42482</v>
      </c>
      <c r="B206">
        <v>2016</v>
      </c>
      <c r="C206" s="3">
        <f t="shared" si="6"/>
        <v>4</v>
      </c>
      <c r="D206" s="3">
        <f t="shared" si="7"/>
        <v>22</v>
      </c>
      <c r="E206">
        <v>4.9785833333333303</v>
      </c>
      <c r="F206" s="2"/>
    </row>
    <row r="207" spans="1:6" x14ac:dyDescent="0.2">
      <c r="A207" s="1">
        <v>42483</v>
      </c>
      <c r="B207">
        <v>2016</v>
      </c>
      <c r="C207" s="3">
        <f t="shared" si="6"/>
        <v>4</v>
      </c>
      <c r="D207" s="3">
        <f t="shared" si="7"/>
        <v>23</v>
      </c>
      <c r="E207">
        <v>4.9217500000000003</v>
      </c>
      <c r="F207" s="2"/>
    </row>
    <row r="208" spans="1:6" x14ac:dyDescent="0.2">
      <c r="A208" s="1">
        <v>42484</v>
      </c>
      <c r="B208">
        <v>2016</v>
      </c>
      <c r="C208" s="3">
        <f t="shared" si="6"/>
        <v>4</v>
      </c>
      <c r="D208" s="3">
        <f t="shared" si="7"/>
        <v>24</v>
      </c>
      <c r="E208">
        <v>4.9368541666666701</v>
      </c>
      <c r="F208" s="2"/>
    </row>
    <row r="209" spans="1:6" x14ac:dyDescent="0.2">
      <c r="A209" s="1">
        <v>42485</v>
      </c>
      <c r="B209">
        <v>2016</v>
      </c>
      <c r="C209" s="3">
        <f t="shared" si="6"/>
        <v>4</v>
      </c>
      <c r="D209" s="3">
        <f t="shared" si="7"/>
        <v>25</v>
      </c>
      <c r="E209">
        <v>4.7765000000000004</v>
      </c>
      <c r="F209" s="2"/>
    </row>
    <row r="210" spans="1:6" x14ac:dyDescent="0.2">
      <c r="A210" s="1">
        <v>42486</v>
      </c>
      <c r="B210">
        <v>2016</v>
      </c>
      <c r="C210" s="3">
        <f t="shared" si="6"/>
        <v>4</v>
      </c>
      <c r="D210" s="3">
        <f t="shared" si="7"/>
        <v>26</v>
      </c>
      <c r="E210">
        <v>4.9802708333333303</v>
      </c>
      <c r="F210" s="2"/>
    </row>
    <row r="211" spans="1:6" x14ac:dyDescent="0.2">
      <c r="A211" s="1">
        <v>42487</v>
      </c>
      <c r="B211">
        <v>2016</v>
      </c>
      <c r="C211" s="3">
        <f t="shared" si="6"/>
        <v>4</v>
      </c>
      <c r="D211" s="3">
        <f t="shared" si="7"/>
        <v>27</v>
      </c>
      <c r="E211">
        <v>5.4000624999999998</v>
      </c>
      <c r="F211" s="2"/>
    </row>
    <row r="212" spans="1:6" x14ac:dyDescent="0.2">
      <c r="A212" s="1">
        <v>42488</v>
      </c>
      <c r="B212">
        <v>2016</v>
      </c>
      <c r="C212" s="3">
        <f t="shared" si="6"/>
        <v>4</v>
      </c>
      <c r="D212" s="3">
        <f t="shared" si="7"/>
        <v>28</v>
      </c>
      <c r="E212">
        <v>5.4815624999999999</v>
      </c>
      <c r="F212" s="2"/>
    </row>
    <row r="213" spans="1:6" x14ac:dyDescent="0.2">
      <c r="A213" s="1">
        <v>42489</v>
      </c>
      <c r="B213">
        <v>2016</v>
      </c>
      <c r="C213" s="3">
        <f t="shared" si="6"/>
        <v>4</v>
      </c>
      <c r="D213" s="3">
        <f t="shared" si="7"/>
        <v>29</v>
      </c>
      <c r="E213">
        <v>5.4849791666666698</v>
      </c>
      <c r="F213" s="2"/>
    </row>
    <row r="214" spans="1:6" x14ac:dyDescent="0.2">
      <c r="A214" s="1">
        <v>42490</v>
      </c>
      <c r="B214">
        <v>2016</v>
      </c>
      <c r="C214" s="3">
        <f t="shared" si="6"/>
        <v>4</v>
      </c>
      <c r="D214" s="3">
        <f t="shared" si="7"/>
        <v>30</v>
      </c>
      <c r="E214">
        <v>5.5061249999999999</v>
      </c>
      <c r="F214" s="2"/>
    </row>
    <row r="215" spans="1:6" x14ac:dyDescent="0.2">
      <c r="A215" s="1">
        <v>42491</v>
      </c>
      <c r="B215">
        <v>2016</v>
      </c>
      <c r="C215" s="3">
        <f t="shared" si="6"/>
        <v>5</v>
      </c>
      <c r="D215" s="3">
        <f t="shared" si="7"/>
        <v>1</v>
      </c>
      <c r="E215">
        <v>5.3311875000000004</v>
      </c>
      <c r="F215" s="2"/>
    </row>
    <row r="216" spans="1:6" x14ac:dyDescent="0.2">
      <c r="A216" s="1">
        <v>42492</v>
      </c>
      <c r="B216">
        <v>2016</v>
      </c>
      <c r="C216" s="3">
        <f t="shared" si="6"/>
        <v>5</v>
      </c>
      <c r="D216" s="3">
        <f t="shared" si="7"/>
        <v>2</v>
      </c>
      <c r="E216">
        <v>5.4909166666666698</v>
      </c>
      <c r="F216" s="2"/>
    </row>
    <row r="217" spans="1:6" x14ac:dyDescent="0.2">
      <c r="A217" s="1">
        <v>42493</v>
      </c>
      <c r="B217">
        <v>2016</v>
      </c>
      <c r="C217" s="3">
        <f t="shared" si="6"/>
        <v>5</v>
      </c>
      <c r="D217" s="3">
        <f t="shared" si="7"/>
        <v>3</v>
      </c>
      <c r="E217">
        <v>5.7282708333333296</v>
      </c>
      <c r="F217" s="2"/>
    </row>
    <row r="218" spans="1:6" x14ac:dyDescent="0.2">
      <c r="A218" s="1">
        <v>42494</v>
      </c>
      <c r="B218">
        <v>2016</v>
      </c>
      <c r="C218" s="3">
        <f t="shared" si="6"/>
        <v>5</v>
      </c>
      <c r="D218" s="3">
        <f t="shared" si="7"/>
        <v>4</v>
      </c>
      <c r="E218">
        <v>5.6902708333333303</v>
      </c>
      <c r="F218" s="2"/>
    </row>
    <row r="219" spans="1:6" x14ac:dyDescent="0.2">
      <c r="A219" s="1">
        <v>42495</v>
      </c>
      <c r="B219">
        <v>2016</v>
      </c>
      <c r="C219" s="3">
        <f t="shared" si="6"/>
        <v>5</v>
      </c>
      <c r="D219" s="3">
        <f t="shared" si="7"/>
        <v>5</v>
      </c>
      <c r="E219">
        <v>5.9183124999999999</v>
      </c>
      <c r="F219" s="2"/>
    </row>
    <row r="220" spans="1:6" x14ac:dyDescent="0.2">
      <c r="A220" s="1">
        <v>42496</v>
      </c>
      <c r="B220">
        <v>2016</v>
      </c>
      <c r="C220" s="3">
        <f t="shared" si="6"/>
        <v>5</v>
      </c>
      <c r="D220" s="3">
        <f t="shared" si="7"/>
        <v>6</v>
      </c>
      <c r="E220">
        <v>7.0495000000000001</v>
      </c>
      <c r="F220" s="2"/>
    </row>
    <row r="221" spans="1:6" x14ac:dyDescent="0.2">
      <c r="A221" s="1">
        <v>42497</v>
      </c>
      <c r="B221">
        <v>2016</v>
      </c>
      <c r="C221" s="3">
        <f t="shared" si="6"/>
        <v>5</v>
      </c>
      <c r="D221" s="3">
        <f t="shared" si="7"/>
        <v>7</v>
      </c>
      <c r="E221">
        <v>6.6217499999999996</v>
      </c>
      <c r="F221" s="2"/>
    </row>
    <row r="222" spans="1:6" x14ac:dyDescent="0.2">
      <c r="A222" s="1">
        <v>42498</v>
      </c>
      <c r="B222">
        <v>2016</v>
      </c>
      <c r="C222" s="3">
        <f t="shared" si="6"/>
        <v>5</v>
      </c>
      <c r="D222" s="3">
        <f t="shared" si="7"/>
        <v>8</v>
      </c>
      <c r="E222">
        <v>6.3615833333333303</v>
      </c>
      <c r="F222" s="2"/>
    </row>
    <row r="223" spans="1:6" x14ac:dyDescent="0.2">
      <c r="A223" s="1">
        <v>42499</v>
      </c>
      <c r="B223">
        <v>2016</v>
      </c>
      <c r="C223" s="3">
        <f t="shared" si="6"/>
        <v>5</v>
      </c>
      <c r="D223" s="3">
        <f t="shared" si="7"/>
        <v>9</v>
      </c>
      <c r="E223">
        <v>6.6185625000000003</v>
      </c>
      <c r="F223" s="2"/>
    </row>
    <row r="224" spans="1:6" x14ac:dyDescent="0.2">
      <c r="A224" s="1">
        <v>42500</v>
      </c>
      <c r="B224">
        <v>2016</v>
      </c>
      <c r="C224" s="3">
        <f t="shared" si="6"/>
        <v>5</v>
      </c>
      <c r="D224" s="3">
        <f t="shared" si="7"/>
        <v>10</v>
      </c>
      <c r="E224">
        <v>6.8304791666666702</v>
      </c>
      <c r="F224" s="2"/>
    </row>
    <row r="225" spans="1:6" x14ac:dyDescent="0.2">
      <c r="A225" s="1">
        <v>42501</v>
      </c>
      <c r="B225">
        <v>2016</v>
      </c>
      <c r="C225" s="3">
        <f t="shared" si="6"/>
        <v>5</v>
      </c>
      <c r="D225" s="3">
        <f t="shared" si="7"/>
        <v>11</v>
      </c>
      <c r="E225">
        <v>8.0569166666666696</v>
      </c>
      <c r="F225" s="2"/>
    </row>
    <row r="226" spans="1:6" x14ac:dyDescent="0.2">
      <c r="A226" s="1">
        <v>42502</v>
      </c>
      <c r="B226">
        <v>2016</v>
      </c>
      <c r="C226" s="3">
        <f t="shared" si="6"/>
        <v>5</v>
      </c>
      <c r="D226" s="3">
        <f t="shared" si="7"/>
        <v>12</v>
      </c>
      <c r="E226">
        <v>8.1512499999999992</v>
      </c>
      <c r="F226" s="2"/>
    </row>
    <row r="227" spans="1:6" x14ac:dyDescent="0.2">
      <c r="A227" s="1">
        <v>42503</v>
      </c>
      <c r="B227">
        <v>2016</v>
      </c>
      <c r="C227" s="3">
        <f t="shared" si="6"/>
        <v>5</v>
      </c>
      <c r="D227" s="3">
        <f t="shared" si="7"/>
        <v>13</v>
      </c>
      <c r="E227">
        <v>8.9941875000000007</v>
      </c>
      <c r="F227" s="2"/>
    </row>
    <row r="228" spans="1:6" x14ac:dyDescent="0.2">
      <c r="A228" s="1">
        <v>42504</v>
      </c>
      <c r="B228">
        <v>2016</v>
      </c>
      <c r="C228" s="3">
        <f t="shared" si="6"/>
        <v>5</v>
      </c>
      <c r="D228" s="3">
        <f t="shared" si="7"/>
        <v>14</v>
      </c>
      <c r="E228">
        <v>8.9805624999999996</v>
      </c>
      <c r="F228" s="2"/>
    </row>
    <row r="229" spans="1:6" x14ac:dyDescent="0.2">
      <c r="A229" s="1">
        <v>42505</v>
      </c>
      <c r="B229">
        <v>2016</v>
      </c>
      <c r="C229" s="3">
        <f t="shared" ref="C229:C275" si="8">MONTH(A229)</f>
        <v>5</v>
      </c>
      <c r="D229" s="3">
        <f t="shared" ref="D229:D275" si="9">DAY(A229)</f>
        <v>15</v>
      </c>
      <c r="E229">
        <v>8.4579791666666697</v>
      </c>
      <c r="F229" s="2"/>
    </row>
    <row r="230" spans="1:6" x14ac:dyDescent="0.2">
      <c r="A230" s="1">
        <v>42506</v>
      </c>
      <c r="B230">
        <v>2016</v>
      </c>
      <c r="C230" s="3">
        <f t="shared" si="8"/>
        <v>5</v>
      </c>
      <c r="D230" s="3">
        <f t="shared" si="9"/>
        <v>16</v>
      </c>
      <c r="E230">
        <v>8.2034791666666695</v>
      </c>
      <c r="F230" s="2"/>
    </row>
    <row r="231" spans="1:6" x14ac:dyDescent="0.2">
      <c r="A231" s="1">
        <v>42507</v>
      </c>
      <c r="B231">
        <v>2016</v>
      </c>
      <c r="C231" s="3">
        <f t="shared" si="8"/>
        <v>5</v>
      </c>
      <c r="D231" s="3">
        <f t="shared" si="9"/>
        <v>17</v>
      </c>
      <c r="E231">
        <v>8.3140833333333308</v>
      </c>
      <c r="F231" s="2"/>
    </row>
    <row r="232" spans="1:6" x14ac:dyDescent="0.2">
      <c r="A232" s="1">
        <v>42508</v>
      </c>
      <c r="B232">
        <v>2016</v>
      </c>
      <c r="C232" s="3">
        <f t="shared" si="8"/>
        <v>5</v>
      </c>
      <c r="D232" s="3">
        <f t="shared" si="9"/>
        <v>18</v>
      </c>
      <c r="E232">
        <v>7.3059791666666696</v>
      </c>
      <c r="F232" s="2"/>
    </row>
    <row r="233" spans="1:6" x14ac:dyDescent="0.2">
      <c r="A233" s="1">
        <v>42509</v>
      </c>
      <c r="B233">
        <v>2016</v>
      </c>
      <c r="C233" s="3">
        <f t="shared" si="8"/>
        <v>5</v>
      </c>
      <c r="D233" s="3">
        <f t="shared" si="9"/>
        <v>19</v>
      </c>
      <c r="E233">
        <v>7.5220000000000002</v>
      </c>
      <c r="F233" s="2"/>
    </row>
    <row r="234" spans="1:6" x14ac:dyDescent="0.2">
      <c r="A234" s="1">
        <v>42510</v>
      </c>
      <c r="B234">
        <v>2016</v>
      </c>
      <c r="C234" s="3">
        <f t="shared" si="8"/>
        <v>5</v>
      </c>
      <c r="D234" s="3">
        <f t="shared" si="9"/>
        <v>20</v>
      </c>
      <c r="E234">
        <v>7.6656874999999998</v>
      </c>
      <c r="F234" s="2"/>
    </row>
    <row r="235" spans="1:6" x14ac:dyDescent="0.2">
      <c r="A235" s="1">
        <v>42511</v>
      </c>
      <c r="B235">
        <v>2016</v>
      </c>
      <c r="C235" s="3">
        <f t="shared" si="8"/>
        <v>5</v>
      </c>
      <c r="D235" s="3">
        <f t="shared" si="9"/>
        <v>21</v>
      </c>
      <c r="E235">
        <v>8.0044583333333303</v>
      </c>
      <c r="F235" s="2"/>
    </row>
    <row r="236" spans="1:6" x14ac:dyDescent="0.2">
      <c r="A236" s="1">
        <v>42512</v>
      </c>
      <c r="B236">
        <v>2016</v>
      </c>
      <c r="C236" s="3">
        <f t="shared" si="8"/>
        <v>5</v>
      </c>
      <c r="D236" s="3">
        <f t="shared" si="9"/>
        <v>22</v>
      </c>
      <c r="E236">
        <v>8.7070208333333294</v>
      </c>
      <c r="F236" s="2"/>
    </row>
    <row r="237" spans="1:6" x14ac:dyDescent="0.2">
      <c r="A237" s="1">
        <v>42513</v>
      </c>
      <c r="B237">
        <v>2016</v>
      </c>
      <c r="C237" s="3">
        <f t="shared" si="8"/>
        <v>5</v>
      </c>
      <c r="D237" s="3">
        <f t="shared" si="9"/>
        <v>23</v>
      </c>
      <c r="E237">
        <v>10.3813541666667</v>
      </c>
      <c r="F237" s="2"/>
    </row>
    <row r="238" spans="1:6" x14ac:dyDescent="0.2">
      <c r="A238" s="1">
        <v>42514</v>
      </c>
      <c r="B238">
        <v>2016</v>
      </c>
      <c r="C238" s="3">
        <f t="shared" si="8"/>
        <v>5</v>
      </c>
      <c r="D238" s="3">
        <f t="shared" si="9"/>
        <v>24</v>
      </c>
      <c r="E238">
        <v>10.722645833333299</v>
      </c>
      <c r="F238" s="2"/>
    </row>
    <row r="239" spans="1:6" x14ac:dyDescent="0.2">
      <c r="A239" s="1">
        <v>42515</v>
      </c>
      <c r="B239">
        <v>2016</v>
      </c>
      <c r="C239" s="3">
        <f t="shared" si="8"/>
        <v>5</v>
      </c>
      <c r="D239" s="3">
        <f t="shared" si="9"/>
        <v>25</v>
      </c>
      <c r="E239">
        <v>10.8649791666667</v>
      </c>
      <c r="F239" s="2"/>
    </row>
    <row r="240" spans="1:6" x14ac:dyDescent="0.2">
      <c r="A240" s="1">
        <v>42516</v>
      </c>
      <c r="B240">
        <v>2016</v>
      </c>
      <c r="C240" s="3">
        <f t="shared" si="8"/>
        <v>5</v>
      </c>
      <c r="D240" s="3">
        <f t="shared" si="9"/>
        <v>26</v>
      </c>
      <c r="E240">
        <v>12.280270833333301</v>
      </c>
      <c r="F240" s="2"/>
    </row>
    <row r="241" spans="1:6" x14ac:dyDescent="0.2">
      <c r="A241" s="1">
        <v>42517</v>
      </c>
      <c r="B241">
        <v>2016</v>
      </c>
      <c r="C241" s="3">
        <f t="shared" si="8"/>
        <v>5</v>
      </c>
      <c r="D241" s="3">
        <f t="shared" si="9"/>
        <v>27</v>
      </c>
      <c r="E241">
        <v>14.652875</v>
      </c>
      <c r="F241" s="2"/>
    </row>
    <row r="242" spans="1:6" x14ac:dyDescent="0.2">
      <c r="A242" s="1">
        <v>42518</v>
      </c>
      <c r="B242">
        <v>2016</v>
      </c>
      <c r="C242" s="3">
        <f t="shared" si="8"/>
        <v>5</v>
      </c>
      <c r="D242" s="3">
        <f t="shared" si="9"/>
        <v>28</v>
      </c>
      <c r="E242">
        <v>14.631104166666701</v>
      </c>
      <c r="F242" s="2"/>
    </row>
    <row r="243" spans="1:6" x14ac:dyDescent="0.2">
      <c r="A243" s="1">
        <v>42519</v>
      </c>
      <c r="B243">
        <v>2016</v>
      </c>
      <c r="C243" s="3">
        <f t="shared" si="8"/>
        <v>5</v>
      </c>
      <c r="D243" s="3">
        <f t="shared" si="9"/>
        <v>29</v>
      </c>
      <c r="E243">
        <v>14.7990208333333</v>
      </c>
      <c r="F243" s="2"/>
    </row>
    <row r="244" spans="1:6" x14ac:dyDescent="0.2">
      <c r="A244" s="1">
        <v>42520</v>
      </c>
      <c r="B244">
        <v>2016</v>
      </c>
      <c r="C244" s="3">
        <f t="shared" si="8"/>
        <v>5</v>
      </c>
      <c r="D244" s="3">
        <f t="shared" si="9"/>
        <v>30</v>
      </c>
      <c r="E244">
        <v>15.1949583333333</v>
      </c>
      <c r="F244" s="2"/>
    </row>
    <row r="245" spans="1:6" x14ac:dyDescent="0.2">
      <c r="A245" s="1">
        <v>42521</v>
      </c>
      <c r="B245">
        <v>2016</v>
      </c>
      <c r="C245" s="3">
        <f t="shared" si="8"/>
        <v>5</v>
      </c>
      <c r="D245" s="3">
        <f t="shared" si="9"/>
        <v>31</v>
      </c>
      <c r="E245">
        <v>15.0227916666667</v>
      </c>
      <c r="F245" s="2"/>
    </row>
    <row r="246" spans="1:6" x14ac:dyDescent="0.2">
      <c r="A246" s="1">
        <v>42522</v>
      </c>
      <c r="B246">
        <v>2016</v>
      </c>
      <c r="C246" s="3">
        <f t="shared" si="8"/>
        <v>6</v>
      </c>
      <c r="D246" s="3">
        <f t="shared" si="9"/>
        <v>1</v>
      </c>
      <c r="E246">
        <v>15.0825833333333</v>
      </c>
    </row>
    <row r="247" spans="1:6" x14ac:dyDescent="0.2">
      <c r="A247" s="1">
        <v>42523</v>
      </c>
      <c r="B247">
        <v>2016</v>
      </c>
      <c r="C247" s="3">
        <f t="shared" si="8"/>
        <v>6</v>
      </c>
      <c r="D247" s="3">
        <f t="shared" si="9"/>
        <v>2</v>
      </c>
      <c r="E247">
        <v>14.830916666666701</v>
      </c>
    </row>
    <row r="248" spans="1:6" x14ac:dyDescent="0.2">
      <c r="A248" s="1">
        <v>42524</v>
      </c>
      <c r="B248">
        <v>2016</v>
      </c>
      <c r="C248" s="3">
        <f t="shared" si="8"/>
        <v>6</v>
      </c>
      <c r="D248" s="3">
        <f t="shared" si="9"/>
        <v>3</v>
      </c>
      <c r="E248">
        <v>15.9050833333333</v>
      </c>
    </row>
    <row r="249" spans="1:6" x14ac:dyDescent="0.2">
      <c r="A249" s="1">
        <v>42525</v>
      </c>
      <c r="B249">
        <v>2016</v>
      </c>
      <c r="C249" s="3">
        <f t="shared" si="8"/>
        <v>6</v>
      </c>
      <c r="D249" s="3">
        <f t="shared" si="9"/>
        <v>4</v>
      </c>
      <c r="E249">
        <v>15.51975</v>
      </c>
    </row>
    <row r="250" spans="1:6" x14ac:dyDescent="0.2">
      <c r="A250" s="1">
        <v>42526</v>
      </c>
      <c r="B250">
        <v>2016</v>
      </c>
      <c r="C250" s="3">
        <f t="shared" si="8"/>
        <v>6</v>
      </c>
      <c r="D250" s="3">
        <f t="shared" si="9"/>
        <v>5</v>
      </c>
      <c r="E250">
        <v>15.26825</v>
      </c>
    </row>
    <row r="251" spans="1:6" x14ac:dyDescent="0.2">
      <c r="A251" s="1">
        <v>42527</v>
      </c>
      <c r="B251">
        <v>2016</v>
      </c>
      <c r="C251" s="3">
        <f t="shared" si="8"/>
        <v>6</v>
      </c>
      <c r="D251" s="3">
        <f t="shared" si="9"/>
        <v>6</v>
      </c>
      <c r="E251">
        <v>15.1665625</v>
      </c>
    </row>
    <row r="252" spans="1:6" x14ac:dyDescent="0.2">
      <c r="A252" s="1">
        <v>42528</v>
      </c>
      <c r="B252">
        <v>2016</v>
      </c>
      <c r="C252" s="3">
        <f t="shared" si="8"/>
        <v>6</v>
      </c>
      <c r="D252" s="3">
        <f t="shared" si="9"/>
        <v>7</v>
      </c>
      <c r="E252">
        <v>15.102916666666699</v>
      </c>
    </row>
    <row r="253" spans="1:6" x14ac:dyDescent="0.2">
      <c r="A253" s="1">
        <v>42529</v>
      </c>
      <c r="B253">
        <v>2016</v>
      </c>
      <c r="C253" s="3">
        <f t="shared" si="8"/>
        <v>6</v>
      </c>
      <c r="D253" s="3">
        <f t="shared" si="9"/>
        <v>8</v>
      </c>
      <c r="E253">
        <v>14.9471666666667</v>
      </c>
    </row>
    <row r="254" spans="1:6" x14ac:dyDescent="0.2">
      <c r="A254" s="1">
        <v>42530</v>
      </c>
      <c r="B254">
        <v>2016</v>
      </c>
      <c r="C254" s="3">
        <f t="shared" si="8"/>
        <v>6</v>
      </c>
      <c r="D254" s="3">
        <f t="shared" si="9"/>
        <v>9</v>
      </c>
      <c r="E254">
        <v>14.5858958333333</v>
      </c>
    </row>
    <row r="255" spans="1:6" x14ac:dyDescent="0.2">
      <c r="A255" s="1">
        <v>42531</v>
      </c>
      <c r="B255">
        <v>2016</v>
      </c>
      <c r="C255" s="3">
        <f t="shared" si="8"/>
        <v>6</v>
      </c>
      <c r="D255" s="3">
        <f t="shared" si="9"/>
        <v>10</v>
      </c>
      <c r="E255">
        <v>14.6870208333333</v>
      </c>
    </row>
    <row r="256" spans="1:6" x14ac:dyDescent="0.2">
      <c r="A256" s="1">
        <v>42532</v>
      </c>
      <c r="B256">
        <v>2016</v>
      </c>
      <c r="C256" s="3">
        <f t="shared" si="8"/>
        <v>6</v>
      </c>
      <c r="D256" s="3">
        <f t="shared" si="9"/>
        <v>11</v>
      </c>
      <c r="E256">
        <v>14.649354166666701</v>
      </c>
    </row>
    <row r="257" spans="1:5" x14ac:dyDescent="0.2">
      <c r="A257" s="1">
        <v>42533</v>
      </c>
      <c r="B257">
        <v>2016</v>
      </c>
      <c r="C257" s="3">
        <f t="shared" si="8"/>
        <v>6</v>
      </c>
      <c r="D257" s="3">
        <f t="shared" si="9"/>
        <v>12</v>
      </c>
      <c r="E257">
        <v>14.6807708333333</v>
      </c>
    </row>
    <row r="258" spans="1:5" x14ac:dyDescent="0.2">
      <c r="A258" s="1">
        <v>42534</v>
      </c>
      <c r="B258">
        <v>2016</v>
      </c>
      <c r="C258" s="3">
        <f t="shared" si="8"/>
        <v>6</v>
      </c>
      <c r="D258" s="3">
        <f t="shared" si="9"/>
        <v>13</v>
      </c>
      <c r="E258">
        <v>15.6033958333333</v>
      </c>
    </row>
    <row r="259" spans="1:5" x14ac:dyDescent="0.2">
      <c r="A259" s="1">
        <v>42535</v>
      </c>
      <c r="B259">
        <v>2016</v>
      </c>
      <c r="C259" s="3">
        <f t="shared" si="8"/>
        <v>6</v>
      </c>
      <c r="D259" s="3">
        <f t="shared" si="9"/>
        <v>14</v>
      </c>
      <c r="E259">
        <v>15.596208333333299</v>
      </c>
    </row>
    <row r="260" spans="1:5" x14ac:dyDescent="0.2">
      <c r="A260" s="1">
        <v>42536</v>
      </c>
      <c r="B260">
        <v>2016</v>
      </c>
      <c r="C260" s="3">
        <f t="shared" si="8"/>
        <v>6</v>
      </c>
      <c r="D260" s="3">
        <f t="shared" si="9"/>
        <v>15</v>
      </c>
      <c r="E260">
        <v>15.6275416666667</v>
      </c>
    </row>
    <row r="261" spans="1:5" x14ac:dyDescent="0.2">
      <c r="A261" s="1">
        <v>42537</v>
      </c>
      <c r="B261">
        <v>2016</v>
      </c>
      <c r="C261" s="3">
        <f t="shared" si="8"/>
        <v>6</v>
      </c>
      <c r="D261" s="3">
        <f t="shared" si="9"/>
        <v>16</v>
      </c>
      <c r="E261">
        <v>15.4430625</v>
      </c>
    </row>
    <row r="262" spans="1:5" x14ac:dyDescent="0.2">
      <c r="A262" s="1">
        <v>42538</v>
      </c>
      <c r="B262">
        <v>2016</v>
      </c>
      <c r="C262" s="3">
        <f t="shared" si="8"/>
        <v>6</v>
      </c>
      <c r="D262" s="3">
        <f t="shared" si="9"/>
        <v>17</v>
      </c>
      <c r="E262">
        <v>15.382312499999999</v>
      </c>
    </row>
    <row r="263" spans="1:5" x14ac:dyDescent="0.2">
      <c r="A263" s="1">
        <v>42539</v>
      </c>
      <c r="B263">
        <v>2016</v>
      </c>
      <c r="C263" s="3">
        <f t="shared" si="8"/>
        <v>6</v>
      </c>
      <c r="D263" s="3">
        <f t="shared" si="9"/>
        <v>18</v>
      </c>
      <c r="E263">
        <v>19.310416666666701</v>
      </c>
    </row>
    <row r="264" spans="1:5" x14ac:dyDescent="0.2">
      <c r="A264" s="1">
        <v>42540</v>
      </c>
      <c r="B264">
        <v>2016</v>
      </c>
      <c r="C264" s="3">
        <f t="shared" si="8"/>
        <v>6</v>
      </c>
      <c r="D264" s="3">
        <f t="shared" si="9"/>
        <v>19</v>
      </c>
      <c r="E264">
        <v>19.085208333333298</v>
      </c>
    </row>
    <row r="265" spans="1:5" x14ac:dyDescent="0.2">
      <c r="A265" s="1">
        <v>42541</v>
      </c>
      <c r="B265">
        <v>2016</v>
      </c>
      <c r="C265" s="3">
        <f t="shared" si="8"/>
        <v>6</v>
      </c>
      <c r="D265" s="3">
        <f t="shared" si="9"/>
        <v>20</v>
      </c>
      <c r="E265">
        <v>18.885750000000002</v>
      </c>
    </row>
    <row r="266" spans="1:5" x14ac:dyDescent="0.2">
      <c r="A266" s="1">
        <v>42542</v>
      </c>
      <c r="B266">
        <v>2016</v>
      </c>
      <c r="C266" s="3">
        <f t="shared" si="8"/>
        <v>6</v>
      </c>
      <c r="D266" s="3">
        <f t="shared" si="9"/>
        <v>21</v>
      </c>
      <c r="E266">
        <v>18.921895833333298</v>
      </c>
    </row>
    <row r="267" spans="1:5" x14ac:dyDescent="0.2">
      <c r="A267" s="1">
        <v>42543</v>
      </c>
      <c r="B267">
        <v>2016</v>
      </c>
      <c r="C267" s="3">
        <f t="shared" si="8"/>
        <v>6</v>
      </c>
      <c r="D267" s="3">
        <f t="shared" si="9"/>
        <v>22</v>
      </c>
      <c r="E267">
        <v>18.6570416666667</v>
      </c>
    </row>
    <row r="268" spans="1:5" x14ac:dyDescent="0.2">
      <c r="A268" s="1">
        <v>42544</v>
      </c>
      <c r="B268">
        <v>2016</v>
      </c>
      <c r="C268" s="3">
        <f t="shared" si="8"/>
        <v>6</v>
      </c>
      <c r="D268" s="3">
        <f t="shared" si="9"/>
        <v>23</v>
      </c>
      <c r="E268">
        <v>18.689812499999999</v>
      </c>
    </row>
    <row r="269" spans="1:5" x14ac:dyDescent="0.2">
      <c r="A269" s="1">
        <v>42545</v>
      </c>
      <c r="B269">
        <v>2016</v>
      </c>
      <c r="C269" s="3">
        <f t="shared" si="8"/>
        <v>6</v>
      </c>
      <c r="D269" s="3">
        <f t="shared" si="9"/>
        <v>24</v>
      </c>
      <c r="E269">
        <v>18.916166666666701</v>
      </c>
    </row>
    <row r="270" spans="1:5" x14ac:dyDescent="0.2">
      <c r="A270" s="1">
        <v>42546</v>
      </c>
      <c r="B270">
        <v>2016</v>
      </c>
      <c r="C270" s="3">
        <f t="shared" si="8"/>
        <v>6</v>
      </c>
      <c r="D270" s="3">
        <f t="shared" si="9"/>
        <v>25</v>
      </c>
      <c r="E270">
        <v>19.1588125</v>
      </c>
    </row>
    <row r="271" spans="1:5" x14ac:dyDescent="0.2">
      <c r="A271" s="1">
        <v>42547</v>
      </c>
      <c r="B271">
        <v>2016</v>
      </c>
      <c r="C271" s="3">
        <f t="shared" si="8"/>
        <v>6</v>
      </c>
      <c r="D271" s="3">
        <f t="shared" si="9"/>
        <v>26</v>
      </c>
      <c r="E271">
        <v>19.176041666666698</v>
      </c>
    </row>
    <row r="272" spans="1:5" x14ac:dyDescent="0.2">
      <c r="A272" s="1">
        <v>42548</v>
      </c>
      <c r="B272">
        <v>2016</v>
      </c>
      <c r="C272" s="3">
        <f t="shared" si="8"/>
        <v>6</v>
      </c>
      <c r="D272" s="3">
        <f t="shared" si="9"/>
        <v>27</v>
      </c>
      <c r="E272">
        <v>19.5665625</v>
      </c>
    </row>
    <row r="273" spans="1:5" x14ac:dyDescent="0.2">
      <c r="A273" s="1">
        <v>42549</v>
      </c>
      <c r="B273">
        <v>2016</v>
      </c>
      <c r="C273" s="3">
        <f t="shared" si="8"/>
        <v>6</v>
      </c>
      <c r="D273" s="3">
        <f t="shared" si="9"/>
        <v>28</v>
      </c>
      <c r="E273">
        <v>20.723749999999999</v>
      </c>
    </row>
    <row r="274" spans="1:5" x14ac:dyDescent="0.2">
      <c r="A274" s="1">
        <v>42550</v>
      </c>
      <c r="B274">
        <v>2016</v>
      </c>
      <c r="C274" s="3">
        <f t="shared" si="8"/>
        <v>6</v>
      </c>
      <c r="D274" s="3">
        <f t="shared" si="9"/>
        <v>29</v>
      </c>
      <c r="E274">
        <v>20.6925833333333</v>
      </c>
    </row>
    <row r="275" spans="1:5" x14ac:dyDescent="0.2">
      <c r="A275" s="1">
        <v>42551</v>
      </c>
      <c r="B275">
        <v>2016</v>
      </c>
      <c r="C275" s="3">
        <f t="shared" si="8"/>
        <v>6</v>
      </c>
      <c r="D275" s="3">
        <f t="shared" si="9"/>
        <v>30</v>
      </c>
      <c r="E275">
        <v>20.8082708333333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E69E-6441-6B47-A3CA-DC56B3B34751}">
  <dimension ref="A1:F274"/>
  <sheetViews>
    <sheetView workbookViewId="0">
      <selection activeCell="B12" sqref="B12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42644</v>
      </c>
      <c r="B2">
        <v>2017</v>
      </c>
      <c r="C2" s="3">
        <f t="shared" ref="C2:C36" si="0">MONTH(A2)</f>
        <v>10</v>
      </c>
      <c r="D2" s="3">
        <f t="shared" ref="D2:D36" si="1">DAY(A2)</f>
        <v>1</v>
      </c>
      <c r="E2">
        <v>20.3686458333333</v>
      </c>
      <c r="F2" s="2"/>
    </row>
    <row r="3" spans="1:6" x14ac:dyDescent="0.2">
      <c r="A3" s="1">
        <v>42645</v>
      </c>
      <c r="B3">
        <v>2017</v>
      </c>
      <c r="C3" s="3">
        <f t="shared" si="0"/>
        <v>10</v>
      </c>
      <c r="D3" s="3">
        <f t="shared" si="1"/>
        <v>2</v>
      </c>
      <c r="E3">
        <v>19.3479791666667</v>
      </c>
      <c r="F3" s="2"/>
    </row>
    <row r="4" spans="1:6" x14ac:dyDescent="0.2">
      <c r="A4" s="1">
        <v>42646</v>
      </c>
      <c r="B4">
        <v>2017</v>
      </c>
      <c r="C4" s="3">
        <f t="shared" si="0"/>
        <v>10</v>
      </c>
      <c r="D4" s="3">
        <f t="shared" si="1"/>
        <v>3</v>
      </c>
      <c r="E4">
        <v>19.148020833333302</v>
      </c>
      <c r="F4" s="2"/>
    </row>
    <row r="5" spans="1:6" x14ac:dyDescent="0.2">
      <c r="A5" s="1">
        <v>42647</v>
      </c>
      <c r="B5">
        <v>2017</v>
      </c>
      <c r="C5" s="3">
        <f t="shared" si="0"/>
        <v>10</v>
      </c>
      <c r="D5" s="3">
        <f t="shared" si="1"/>
        <v>4</v>
      </c>
      <c r="E5">
        <v>18.958354166666702</v>
      </c>
      <c r="F5" s="2"/>
    </row>
    <row r="6" spans="1:6" x14ac:dyDescent="0.2">
      <c r="A6" s="1">
        <v>42648</v>
      </c>
      <c r="B6">
        <v>2017</v>
      </c>
      <c r="C6" s="3">
        <f t="shared" si="0"/>
        <v>10</v>
      </c>
      <c r="D6" s="3">
        <f t="shared" si="1"/>
        <v>5</v>
      </c>
      <c r="E6">
        <v>18.8258333333333</v>
      </c>
      <c r="F6" s="2"/>
    </row>
    <row r="7" spans="1:6" x14ac:dyDescent="0.2">
      <c r="A7" s="1">
        <v>42649</v>
      </c>
      <c r="B7">
        <v>2017</v>
      </c>
      <c r="C7" s="3">
        <f t="shared" si="0"/>
        <v>10</v>
      </c>
      <c r="D7" s="3">
        <f t="shared" si="1"/>
        <v>6</v>
      </c>
      <c r="E7">
        <v>18.855250000000002</v>
      </c>
      <c r="F7" s="2"/>
    </row>
    <row r="8" spans="1:6" x14ac:dyDescent="0.2">
      <c r="A8" s="1">
        <v>42650</v>
      </c>
      <c r="B8">
        <v>2017</v>
      </c>
      <c r="C8" s="3">
        <f t="shared" si="0"/>
        <v>10</v>
      </c>
      <c r="D8" s="3">
        <f t="shared" si="1"/>
        <v>7</v>
      </c>
      <c r="E8">
        <v>18.8395208333333</v>
      </c>
      <c r="F8" s="2"/>
    </row>
    <row r="9" spans="1:6" x14ac:dyDescent="0.2">
      <c r="A9" s="1">
        <v>42651</v>
      </c>
      <c r="B9">
        <v>2017</v>
      </c>
      <c r="C9" s="3">
        <f t="shared" si="0"/>
        <v>10</v>
      </c>
      <c r="D9" s="3">
        <f t="shared" si="1"/>
        <v>8</v>
      </c>
      <c r="E9">
        <v>18.821229166666701</v>
      </c>
      <c r="F9" s="2"/>
    </row>
    <row r="10" spans="1:6" x14ac:dyDescent="0.2">
      <c r="A10" s="1">
        <v>42652</v>
      </c>
      <c r="B10">
        <v>2017</v>
      </c>
      <c r="C10" s="3">
        <f t="shared" si="0"/>
        <v>10</v>
      </c>
      <c r="D10" s="3">
        <f t="shared" si="1"/>
        <v>9</v>
      </c>
      <c r="E10">
        <v>18.1293333333333</v>
      </c>
      <c r="F10" s="2"/>
    </row>
    <row r="11" spans="1:6" x14ac:dyDescent="0.2">
      <c r="A11" s="1">
        <v>42653</v>
      </c>
      <c r="B11">
        <v>2017</v>
      </c>
      <c r="C11" s="3">
        <f t="shared" si="0"/>
        <v>10</v>
      </c>
      <c r="D11" s="3">
        <f t="shared" si="1"/>
        <v>10</v>
      </c>
      <c r="E11">
        <v>17.935437499999999</v>
      </c>
      <c r="F11" s="2"/>
    </row>
    <row r="12" spans="1:6" x14ac:dyDescent="0.2">
      <c r="A12" s="1">
        <v>42654</v>
      </c>
      <c r="B12">
        <v>2017</v>
      </c>
      <c r="C12" s="3">
        <f t="shared" si="0"/>
        <v>10</v>
      </c>
      <c r="D12" s="3">
        <f t="shared" si="1"/>
        <v>11</v>
      </c>
      <c r="E12">
        <v>17.4425833333333</v>
      </c>
      <c r="F12" s="2"/>
    </row>
    <row r="13" spans="1:6" x14ac:dyDescent="0.2">
      <c r="A13" s="1">
        <v>42655</v>
      </c>
      <c r="B13">
        <v>2017</v>
      </c>
      <c r="C13" s="3">
        <f t="shared" si="0"/>
        <v>10</v>
      </c>
      <c r="D13" s="3">
        <f t="shared" si="1"/>
        <v>12</v>
      </c>
      <c r="E13">
        <v>16.066187500000002</v>
      </c>
      <c r="F13" s="2"/>
    </row>
    <row r="14" spans="1:6" x14ac:dyDescent="0.2">
      <c r="A14" s="1">
        <v>42656</v>
      </c>
      <c r="B14">
        <v>2017</v>
      </c>
      <c r="C14" s="3">
        <f t="shared" si="0"/>
        <v>10</v>
      </c>
      <c r="D14" s="3">
        <f t="shared" si="1"/>
        <v>13</v>
      </c>
      <c r="E14">
        <v>15.782895833333299</v>
      </c>
      <c r="F14" s="2"/>
    </row>
    <row r="15" spans="1:6" x14ac:dyDescent="0.2">
      <c r="A15" s="1">
        <v>42657</v>
      </c>
      <c r="B15">
        <v>2017</v>
      </c>
      <c r="C15" s="3">
        <f t="shared" si="0"/>
        <v>10</v>
      </c>
      <c r="D15" s="3">
        <f t="shared" si="1"/>
        <v>14</v>
      </c>
      <c r="E15">
        <v>16.1025833333333</v>
      </c>
      <c r="F15" s="2"/>
    </row>
    <row r="16" spans="1:6" x14ac:dyDescent="0.2">
      <c r="A16" s="1">
        <v>42658</v>
      </c>
      <c r="B16">
        <v>2017</v>
      </c>
      <c r="C16" s="3">
        <f t="shared" si="0"/>
        <v>10</v>
      </c>
      <c r="D16" s="3">
        <f t="shared" si="1"/>
        <v>15</v>
      </c>
      <c r="E16">
        <v>15.7910416666667</v>
      </c>
      <c r="F16" s="2"/>
    </row>
    <row r="17" spans="1:6" x14ac:dyDescent="0.2">
      <c r="A17" s="1">
        <v>42659</v>
      </c>
      <c r="B17">
        <v>2017</v>
      </c>
      <c r="C17" s="3">
        <f t="shared" si="0"/>
        <v>10</v>
      </c>
      <c r="D17" s="3">
        <f t="shared" si="1"/>
        <v>16</v>
      </c>
      <c r="E17">
        <v>15.811958333333299</v>
      </c>
      <c r="F17" s="2"/>
    </row>
    <row r="18" spans="1:6" x14ac:dyDescent="0.2">
      <c r="A18" s="1">
        <v>42660</v>
      </c>
      <c r="B18">
        <v>2017</v>
      </c>
      <c r="C18" s="3">
        <f t="shared" si="0"/>
        <v>10</v>
      </c>
      <c r="D18" s="3">
        <f t="shared" si="1"/>
        <v>17</v>
      </c>
      <c r="E18">
        <v>15.878375</v>
      </c>
      <c r="F18" s="2"/>
    </row>
    <row r="19" spans="1:6" x14ac:dyDescent="0.2">
      <c r="A19" s="1">
        <v>42661</v>
      </c>
      <c r="B19">
        <v>2017</v>
      </c>
      <c r="C19" s="3">
        <f t="shared" si="0"/>
        <v>10</v>
      </c>
      <c r="D19" s="3">
        <f t="shared" si="1"/>
        <v>18</v>
      </c>
      <c r="E19">
        <v>15.9546666666667</v>
      </c>
      <c r="F19" s="2"/>
    </row>
    <row r="20" spans="1:6" x14ac:dyDescent="0.2">
      <c r="A20" s="1">
        <v>42662</v>
      </c>
      <c r="B20">
        <v>2017</v>
      </c>
      <c r="C20" s="3">
        <f t="shared" si="0"/>
        <v>10</v>
      </c>
      <c r="D20" s="3">
        <f t="shared" si="1"/>
        <v>19</v>
      </c>
      <c r="E20">
        <v>15.9266458333333</v>
      </c>
      <c r="F20" s="2"/>
    </row>
    <row r="21" spans="1:6" x14ac:dyDescent="0.2">
      <c r="A21" s="1">
        <v>42663</v>
      </c>
      <c r="B21">
        <v>2017</v>
      </c>
      <c r="C21" s="3">
        <f t="shared" si="0"/>
        <v>10</v>
      </c>
      <c r="D21" s="3">
        <f t="shared" si="1"/>
        <v>20</v>
      </c>
      <c r="E21">
        <v>16.010395833333298</v>
      </c>
      <c r="F21" s="2"/>
    </row>
    <row r="22" spans="1:6" x14ac:dyDescent="0.2">
      <c r="A22" s="1">
        <v>42664</v>
      </c>
      <c r="B22">
        <v>2017</v>
      </c>
      <c r="C22" s="3">
        <f t="shared" si="0"/>
        <v>10</v>
      </c>
      <c r="D22" s="3">
        <f t="shared" si="1"/>
        <v>21</v>
      </c>
      <c r="E22">
        <v>15.175104166666699</v>
      </c>
      <c r="F22" s="2"/>
    </row>
    <row r="23" spans="1:6" x14ac:dyDescent="0.2">
      <c r="A23" s="1">
        <v>42665</v>
      </c>
      <c r="B23">
        <v>2017</v>
      </c>
      <c r="C23" s="3">
        <f t="shared" si="0"/>
        <v>10</v>
      </c>
      <c r="D23" s="3">
        <f t="shared" si="1"/>
        <v>22</v>
      </c>
      <c r="E23">
        <v>14.4474583333333</v>
      </c>
      <c r="F23" s="2"/>
    </row>
    <row r="24" spans="1:6" x14ac:dyDescent="0.2">
      <c r="A24" s="1">
        <v>42666</v>
      </c>
      <c r="B24">
        <v>2017</v>
      </c>
      <c r="C24" s="3">
        <f t="shared" si="0"/>
        <v>10</v>
      </c>
      <c r="D24" s="3">
        <f t="shared" si="1"/>
        <v>23</v>
      </c>
      <c r="E24">
        <v>14.372999999999999</v>
      </c>
      <c r="F24" s="2"/>
    </row>
    <row r="25" spans="1:6" x14ac:dyDescent="0.2">
      <c r="A25" s="1">
        <v>42667</v>
      </c>
      <c r="B25">
        <v>2017</v>
      </c>
      <c r="C25" s="3">
        <f t="shared" si="0"/>
        <v>10</v>
      </c>
      <c r="D25" s="3">
        <f t="shared" si="1"/>
        <v>24</v>
      </c>
      <c r="E25">
        <v>13.7664166666667</v>
      </c>
      <c r="F25" s="2"/>
    </row>
    <row r="26" spans="1:6" x14ac:dyDescent="0.2">
      <c r="A26" s="1">
        <v>42668</v>
      </c>
      <c r="B26">
        <v>2017</v>
      </c>
      <c r="C26" s="3">
        <f t="shared" si="0"/>
        <v>10</v>
      </c>
      <c r="D26" s="3">
        <f t="shared" si="1"/>
        <v>25</v>
      </c>
      <c r="E26">
        <v>13.471208333333299</v>
      </c>
      <c r="F26" s="2"/>
    </row>
    <row r="27" spans="1:6" x14ac:dyDescent="0.2">
      <c r="A27" s="1">
        <v>42669</v>
      </c>
      <c r="B27">
        <v>2017</v>
      </c>
      <c r="C27" s="3">
        <f t="shared" si="0"/>
        <v>10</v>
      </c>
      <c r="D27" s="3">
        <f t="shared" si="1"/>
        <v>26</v>
      </c>
      <c r="E27">
        <v>13.3296875</v>
      </c>
      <c r="F27" s="2"/>
    </row>
    <row r="28" spans="1:6" x14ac:dyDescent="0.2">
      <c r="A28" s="1">
        <v>42670</v>
      </c>
      <c r="B28">
        <v>2017</v>
      </c>
      <c r="C28" s="3">
        <f t="shared" si="0"/>
        <v>10</v>
      </c>
      <c r="D28" s="3">
        <f t="shared" si="1"/>
        <v>27</v>
      </c>
      <c r="E28">
        <v>13.15325</v>
      </c>
      <c r="F28" s="2"/>
    </row>
    <row r="29" spans="1:6" x14ac:dyDescent="0.2">
      <c r="A29" s="1">
        <v>42671</v>
      </c>
      <c r="B29">
        <v>2017</v>
      </c>
      <c r="C29" s="3">
        <f t="shared" si="0"/>
        <v>10</v>
      </c>
      <c r="D29" s="3">
        <f t="shared" si="1"/>
        <v>28</v>
      </c>
      <c r="E29">
        <v>13.5858958333333</v>
      </c>
      <c r="F29" s="2"/>
    </row>
    <row r="30" spans="1:6" x14ac:dyDescent="0.2">
      <c r="A30" s="1">
        <v>42672</v>
      </c>
      <c r="B30">
        <v>2017</v>
      </c>
      <c r="C30" s="3">
        <f t="shared" si="0"/>
        <v>10</v>
      </c>
      <c r="D30" s="3">
        <f t="shared" si="1"/>
        <v>29</v>
      </c>
      <c r="E30">
        <v>10.6963958333333</v>
      </c>
      <c r="F30" s="2"/>
    </row>
    <row r="31" spans="1:6" x14ac:dyDescent="0.2">
      <c r="A31" s="1">
        <v>42673</v>
      </c>
      <c r="B31">
        <v>2017</v>
      </c>
      <c r="C31" s="3">
        <f t="shared" si="0"/>
        <v>10</v>
      </c>
      <c r="D31" s="3">
        <f t="shared" si="1"/>
        <v>30</v>
      </c>
      <c r="E31">
        <v>10.9777916666667</v>
      </c>
      <c r="F31" s="2"/>
    </row>
    <row r="32" spans="1:6" x14ac:dyDescent="0.2">
      <c r="A32" s="1">
        <v>42674</v>
      </c>
      <c r="B32">
        <v>2017</v>
      </c>
      <c r="C32" s="3">
        <f t="shared" si="0"/>
        <v>10</v>
      </c>
      <c r="D32" s="3">
        <f t="shared" si="1"/>
        <v>31</v>
      </c>
      <c r="E32">
        <v>11.231916666666701</v>
      </c>
      <c r="F32" s="2"/>
    </row>
    <row r="33" spans="1:6" x14ac:dyDescent="0.2">
      <c r="A33" s="1">
        <v>42675</v>
      </c>
      <c r="B33">
        <v>2017</v>
      </c>
      <c r="C33" s="3">
        <f t="shared" si="0"/>
        <v>11</v>
      </c>
      <c r="D33" s="3">
        <f t="shared" si="1"/>
        <v>1</v>
      </c>
      <c r="E33">
        <v>11.013958333333299</v>
      </c>
      <c r="F33" s="2"/>
    </row>
    <row r="34" spans="1:6" x14ac:dyDescent="0.2">
      <c r="A34" s="1">
        <v>42676</v>
      </c>
      <c r="B34">
        <v>2017</v>
      </c>
      <c r="C34" s="3">
        <f t="shared" si="0"/>
        <v>11</v>
      </c>
      <c r="D34" s="3">
        <f t="shared" si="1"/>
        <v>2</v>
      </c>
      <c r="E34">
        <v>11.0874375</v>
      </c>
      <c r="F34" s="2"/>
    </row>
    <row r="35" spans="1:6" x14ac:dyDescent="0.2">
      <c r="A35" s="1">
        <v>42677</v>
      </c>
      <c r="B35">
        <v>2017</v>
      </c>
      <c r="C35" s="3">
        <f t="shared" si="0"/>
        <v>11</v>
      </c>
      <c r="D35" s="3">
        <f t="shared" si="1"/>
        <v>3</v>
      </c>
      <c r="E35">
        <v>11.255125</v>
      </c>
      <c r="F35" s="2"/>
    </row>
    <row r="36" spans="1:6" x14ac:dyDescent="0.2">
      <c r="A36" s="1">
        <v>42678</v>
      </c>
      <c r="B36">
        <v>2017</v>
      </c>
      <c r="C36" s="3">
        <f t="shared" si="0"/>
        <v>11</v>
      </c>
      <c r="D36" s="3">
        <f t="shared" si="1"/>
        <v>4</v>
      </c>
      <c r="E36">
        <v>11.155208333333301</v>
      </c>
      <c r="F36" s="2"/>
    </row>
    <row r="37" spans="1:6" x14ac:dyDescent="0.2">
      <c r="A37" s="1">
        <v>42679</v>
      </c>
      <c r="B37">
        <v>2017</v>
      </c>
      <c r="C37" s="3">
        <f t="shared" ref="C37:C100" si="2">MONTH(A37)</f>
        <v>11</v>
      </c>
      <c r="D37" s="3">
        <f t="shared" ref="D37:D100" si="3">DAY(A37)</f>
        <v>5</v>
      </c>
      <c r="E37">
        <v>11.1263958333333</v>
      </c>
      <c r="F37" s="2"/>
    </row>
    <row r="38" spans="1:6" x14ac:dyDescent="0.2">
      <c r="A38" s="1">
        <v>42680</v>
      </c>
      <c r="B38">
        <v>2017</v>
      </c>
      <c r="C38" s="3">
        <f t="shared" si="2"/>
        <v>11</v>
      </c>
      <c r="D38" s="3">
        <f t="shared" si="3"/>
        <v>6</v>
      </c>
      <c r="E38">
        <v>11.0297291666667</v>
      </c>
      <c r="F38" s="2"/>
    </row>
    <row r="39" spans="1:6" x14ac:dyDescent="0.2">
      <c r="A39" s="1">
        <v>42681</v>
      </c>
      <c r="B39">
        <v>2017</v>
      </c>
      <c r="C39" s="3">
        <f t="shared" si="2"/>
        <v>11</v>
      </c>
      <c r="D39" s="3">
        <f t="shared" si="3"/>
        <v>7</v>
      </c>
      <c r="E39">
        <v>10.994583333333299</v>
      </c>
      <c r="F39" s="2"/>
    </row>
    <row r="40" spans="1:6" x14ac:dyDescent="0.2">
      <c r="A40" s="1">
        <v>42682</v>
      </c>
      <c r="B40">
        <v>2017</v>
      </c>
      <c r="C40" s="3">
        <f t="shared" si="2"/>
        <v>11</v>
      </c>
      <c r="D40" s="3">
        <f t="shared" si="3"/>
        <v>8</v>
      </c>
      <c r="E40">
        <v>11.220166666666699</v>
      </c>
      <c r="F40" s="2"/>
    </row>
    <row r="41" spans="1:6" x14ac:dyDescent="0.2">
      <c r="A41" s="1">
        <v>42683</v>
      </c>
      <c r="B41">
        <v>2017</v>
      </c>
      <c r="C41" s="3">
        <f t="shared" si="2"/>
        <v>11</v>
      </c>
      <c r="D41" s="3">
        <f t="shared" si="3"/>
        <v>9</v>
      </c>
      <c r="E41">
        <v>11.219958333333301</v>
      </c>
      <c r="F41" s="2"/>
    </row>
    <row r="42" spans="1:6" x14ac:dyDescent="0.2">
      <c r="A42" s="1">
        <v>42684</v>
      </c>
      <c r="B42">
        <v>2017</v>
      </c>
      <c r="C42" s="3">
        <f t="shared" si="2"/>
        <v>11</v>
      </c>
      <c r="D42" s="3">
        <f t="shared" si="3"/>
        <v>10</v>
      </c>
      <c r="E42">
        <v>10.726041666666699</v>
      </c>
      <c r="F42" s="2"/>
    </row>
    <row r="43" spans="1:6" x14ac:dyDescent="0.2">
      <c r="A43" s="1">
        <v>42685</v>
      </c>
      <c r="B43">
        <v>2017</v>
      </c>
      <c r="C43" s="3">
        <f t="shared" si="2"/>
        <v>11</v>
      </c>
      <c r="D43" s="3">
        <f t="shared" si="3"/>
        <v>11</v>
      </c>
      <c r="E43">
        <v>10.624083333333299</v>
      </c>
      <c r="F43" s="2"/>
    </row>
    <row r="44" spans="1:6" x14ac:dyDescent="0.2">
      <c r="A44" s="1">
        <v>42686</v>
      </c>
      <c r="B44">
        <v>2017</v>
      </c>
      <c r="C44" s="3">
        <f t="shared" si="2"/>
        <v>11</v>
      </c>
      <c r="D44" s="3">
        <f t="shared" si="3"/>
        <v>12</v>
      </c>
      <c r="E44">
        <v>10.943895833333301</v>
      </c>
      <c r="F44" s="2"/>
    </row>
    <row r="45" spans="1:6" x14ac:dyDescent="0.2">
      <c r="A45" s="1">
        <v>42687</v>
      </c>
      <c r="B45">
        <v>2017</v>
      </c>
      <c r="C45" s="3">
        <f t="shared" si="2"/>
        <v>11</v>
      </c>
      <c r="D45" s="3">
        <f t="shared" si="3"/>
        <v>13</v>
      </c>
      <c r="E45">
        <v>11.028625</v>
      </c>
      <c r="F45" s="2"/>
    </row>
    <row r="46" spans="1:6" x14ac:dyDescent="0.2">
      <c r="A46" s="1">
        <v>42688</v>
      </c>
      <c r="B46">
        <v>2017</v>
      </c>
      <c r="C46" s="3">
        <f t="shared" si="2"/>
        <v>11</v>
      </c>
      <c r="D46" s="3">
        <f t="shared" si="3"/>
        <v>14</v>
      </c>
      <c r="E46">
        <v>11.210437499999999</v>
      </c>
      <c r="F46" s="2"/>
    </row>
    <row r="47" spans="1:6" x14ac:dyDescent="0.2">
      <c r="A47" s="1">
        <v>42689</v>
      </c>
      <c r="B47">
        <v>2017</v>
      </c>
      <c r="C47" s="3">
        <f t="shared" si="2"/>
        <v>11</v>
      </c>
      <c r="D47" s="3">
        <f t="shared" si="3"/>
        <v>15</v>
      </c>
      <c r="E47">
        <v>11.1584583333333</v>
      </c>
      <c r="F47" s="2"/>
    </row>
    <row r="48" spans="1:6" x14ac:dyDescent="0.2">
      <c r="A48" s="1">
        <v>42690</v>
      </c>
      <c r="B48">
        <v>2017</v>
      </c>
      <c r="C48" s="3">
        <f t="shared" si="2"/>
        <v>11</v>
      </c>
      <c r="D48" s="3">
        <f t="shared" si="3"/>
        <v>16</v>
      </c>
      <c r="E48">
        <v>10.9192916666667</v>
      </c>
      <c r="F48" s="2"/>
    </row>
    <row r="49" spans="1:6" x14ac:dyDescent="0.2">
      <c r="A49" s="1">
        <v>42691</v>
      </c>
      <c r="B49">
        <v>2017</v>
      </c>
      <c r="C49" s="3">
        <f t="shared" si="2"/>
        <v>11</v>
      </c>
      <c r="D49" s="3">
        <f t="shared" si="3"/>
        <v>17</v>
      </c>
      <c r="E49">
        <v>10.3296666666667</v>
      </c>
      <c r="F49" s="2"/>
    </row>
    <row r="50" spans="1:6" x14ac:dyDescent="0.2">
      <c r="A50" s="1">
        <v>42692</v>
      </c>
      <c r="B50">
        <v>2017</v>
      </c>
      <c r="C50" s="3">
        <f t="shared" si="2"/>
        <v>11</v>
      </c>
      <c r="D50" s="3">
        <f t="shared" si="3"/>
        <v>18</v>
      </c>
      <c r="E50">
        <v>10.3277916666667</v>
      </c>
      <c r="F50" s="2"/>
    </row>
    <row r="51" spans="1:6" x14ac:dyDescent="0.2">
      <c r="A51" s="1">
        <v>42693</v>
      </c>
      <c r="B51">
        <v>2017</v>
      </c>
      <c r="C51" s="3">
        <f t="shared" si="2"/>
        <v>11</v>
      </c>
      <c r="D51" s="3">
        <f t="shared" si="3"/>
        <v>19</v>
      </c>
      <c r="E51">
        <v>10.467020833333301</v>
      </c>
      <c r="F51" s="2"/>
    </row>
    <row r="52" spans="1:6" x14ac:dyDescent="0.2">
      <c r="A52" s="1">
        <v>42694</v>
      </c>
      <c r="B52">
        <v>2017</v>
      </c>
      <c r="C52" s="3">
        <f t="shared" si="2"/>
        <v>11</v>
      </c>
      <c r="D52" s="3">
        <f t="shared" si="3"/>
        <v>20</v>
      </c>
      <c r="E52">
        <v>10.7476875</v>
      </c>
      <c r="F52" s="2"/>
    </row>
    <row r="53" spans="1:6" x14ac:dyDescent="0.2">
      <c r="A53" s="1">
        <v>42695</v>
      </c>
      <c r="B53">
        <v>2017</v>
      </c>
      <c r="C53" s="3">
        <f t="shared" si="2"/>
        <v>11</v>
      </c>
      <c r="D53" s="3">
        <f t="shared" si="3"/>
        <v>21</v>
      </c>
      <c r="E53">
        <v>11.182854166666701</v>
      </c>
      <c r="F53" s="2"/>
    </row>
    <row r="54" spans="1:6" x14ac:dyDescent="0.2">
      <c r="A54" s="1">
        <v>42696</v>
      </c>
      <c r="B54">
        <v>2017</v>
      </c>
      <c r="C54" s="3">
        <f t="shared" si="2"/>
        <v>11</v>
      </c>
      <c r="D54" s="3">
        <f t="shared" si="3"/>
        <v>22</v>
      </c>
      <c r="E54">
        <v>9.5587291666666694</v>
      </c>
      <c r="F54" s="2"/>
    </row>
    <row r="55" spans="1:6" x14ac:dyDescent="0.2">
      <c r="A55" s="1">
        <v>42697</v>
      </c>
      <c r="B55">
        <v>2017</v>
      </c>
      <c r="C55" s="3">
        <f t="shared" si="2"/>
        <v>11</v>
      </c>
      <c r="D55" s="3">
        <f t="shared" si="3"/>
        <v>23</v>
      </c>
      <c r="E55">
        <v>9.4493749999999999</v>
      </c>
      <c r="F55" s="2"/>
    </row>
    <row r="56" spans="1:6" x14ac:dyDescent="0.2">
      <c r="A56" s="1">
        <v>42698</v>
      </c>
      <c r="B56">
        <v>2017</v>
      </c>
      <c r="C56" s="3">
        <f t="shared" si="2"/>
        <v>11</v>
      </c>
      <c r="D56" s="3">
        <f t="shared" si="3"/>
        <v>24</v>
      </c>
      <c r="E56">
        <v>9.5063124999999999</v>
      </c>
      <c r="F56" s="2"/>
    </row>
    <row r="57" spans="1:6" x14ac:dyDescent="0.2">
      <c r="A57" s="1">
        <v>42699</v>
      </c>
      <c r="B57">
        <v>2017</v>
      </c>
      <c r="C57" s="3">
        <f t="shared" si="2"/>
        <v>11</v>
      </c>
      <c r="D57" s="3">
        <f t="shared" si="3"/>
        <v>25</v>
      </c>
      <c r="E57">
        <v>9.5722708333333308</v>
      </c>
      <c r="F57" s="2"/>
    </row>
    <row r="58" spans="1:6" x14ac:dyDescent="0.2">
      <c r="A58" s="1">
        <v>42700</v>
      </c>
      <c r="B58">
        <v>2017</v>
      </c>
      <c r="C58" s="3">
        <f t="shared" si="2"/>
        <v>11</v>
      </c>
      <c r="D58" s="3">
        <f t="shared" si="3"/>
        <v>26</v>
      </c>
      <c r="E58">
        <v>10.4959583333333</v>
      </c>
      <c r="F58" s="2"/>
    </row>
    <row r="59" spans="1:6" x14ac:dyDescent="0.2">
      <c r="A59" s="1">
        <v>42701</v>
      </c>
      <c r="B59">
        <v>2017</v>
      </c>
      <c r="C59" s="3">
        <f t="shared" si="2"/>
        <v>11</v>
      </c>
      <c r="D59" s="3">
        <f t="shared" si="3"/>
        <v>27</v>
      </c>
      <c r="E59">
        <v>10.1841458333333</v>
      </c>
      <c r="F59" s="2"/>
    </row>
    <row r="60" spans="1:6" x14ac:dyDescent="0.2">
      <c r="A60" s="1">
        <v>42702</v>
      </c>
      <c r="B60">
        <v>2017</v>
      </c>
      <c r="C60" s="3">
        <f t="shared" si="2"/>
        <v>11</v>
      </c>
      <c r="D60" s="3">
        <f t="shared" si="3"/>
        <v>28</v>
      </c>
      <c r="E60">
        <v>9.2116875</v>
      </c>
      <c r="F60" s="2"/>
    </row>
    <row r="61" spans="1:6" x14ac:dyDescent="0.2">
      <c r="A61" s="1">
        <v>42703</v>
      </c>
      <c r="B61">
        <v>2017</v>
      </c>
      <c r="C61" s="3">
        <f t="shared" si="2"/>
        <v>11</v>
      </c>
      <c r="D61" s="3">
        <f t="shared" si="3"/>
        <v>29</v>
      </c>
      <c r="E61">
        <v>8.8950416666666694</v>
      </c>
      <c r="F61" s="2"/>
    </row>
    <row r="62" spans="1:6" x14ac:dyDescent="0.2">
      <c r="A62" s="1">
        <v>42704</v>
      </c>
      <c r="B62">
        <v>2017</v>
      </c>
      <c r="C62" s="3">
        <f t="shared" si="2"/>
        <v>11</v>
      </c>
      <c r="D62" s="3">
        <f t="shared" si="3"/>
        <v>30</v>
      </c>
      <c r="E62">
        <v>8.8584583333333295</v>
      </c>
      <c r="F62" s="2"/>
    </row>
    <row r="63" spans="1:6" x14ac:dyDescent="0.2">
      <c r="A63" s="1">
        <v>42705</v>
      </c>
      <c r="B63">
        <v>2017</v>
      </c>
      <c r="C63" s="3">
        <f t="shared" si="2"/>
        <v>12</v>
      </c>
      <c r="D63" s="3">
        <f t="shared" si="3"/>
        <v>1</v>
      </c>
      <c r="E63">
        <v>8.9890624999999993</v>
      </c>
      <c r="F63" s="2"/>
    </row>
    <row r="64" spans="1:6" x14ac:dyDescent="0.2">
      <c r="A64" s="1">
        <v>42706</v>
      </c>
      <c r="B64">
        <v>2017</v>
      </c>
      <c r="C64" s="3">
        <f t="shared" si="2"/>
        <v>12</v>
      </c>
      <c r="D64" s="3">
        <f t="shared" si="3"/>
        <v>2</v>
      </c>
      <c r="E64">
        <v>8.9271250000000002</v>
      </c>
      <c r="F64" s="2"/>
    </row>
    <row r="65" spans="1:6" x14ac:dyDescent="0.2">
      <c r="A65" s="1">
        <v>42707</v>
      </c>
      <c r="B65">
        <v>2017</v>
      </c>
      <c r="C65" s="3">
        <f t="shared" si="2"/>
        <v>12</v>
      </c>
      <c r="D65" s="3">
        <f t="shared" si="3"/>
        <v>3</v>
      </c>
      <c r="E65">
        <v>9.1098541666666701</v>
      </c>
      <c r="F65" s="2"/>
    </row>
    <row r="66" spans="1:6" x14ac:dyDescent="0.2">
      <c r="A66" s="1">
        <v>42708</v>
      </c>
      <c r="B66">
        <v>2017</v>
      </c>
      <c r="C66" s="3">
        <f t="shared" si="2"/>
        <v>12</v>
      </c>
      <c r="D66" s="3">
        <f t="shared" si="3"/>
        <v>4</v>
      </c>
      <c r="E66">
        <v>8.4778749999999992</v>
      </c>
      <c r="F66" s="2"/>
    </row>
    <row r="67" spans="1:6" x14ac:dyDescent="0.2">
      <c r="A67" s="1">
        <v>42709</v>
      </c>
      <c r="B67">
        <v>2017</v>
      </c>
      <c r="C67" s="3">
        <f t="shared" si="2"/>
        <v>12</v>
      </c>
      <c r="D67" s="3">
        <f t="shared" si="3"/>
        <v>5</v>
      </c>
      <c r="E67">
        <v>8.1206250000000004</v>
      </c>
      <c r="F67" s="2"/>
    </row>
    <row r="68" spans="1:6" x14ac:dyDescent="0.2">
      <c r="A68" s="1">
        <v>42710</v>
      </c>
      <c r="B68">
        <v>2017</v>
      </c>
      <c r="C68" s="3">
        <f t="shared" si="2"/>
        <v>12</v>
      </c>
      <c r="D68" s="3">
        <f t="shared" si="3"/>
        <v>6</v>
      </c>
      <c r="E68">
        <v>7.9751458333333298</v>
      </c>
      <c r="F68" s="2"/>
    </row>
    <row r="69" spans="1:6" x14ac:dyDescent="0.2">
      <c r="A69" s="1">
        <v>42711</v>
      </c>
      <c r="B69">
        <v>2017</v>
      </c>
      <c r="C69" s="3">
        <f t="shared" si="2"/>
        <v>12</v>
      </c>
      <c r="D69" s="3">
        <f t="shared" si="3"/>
        <v>7</v>
      </c>
      <c r="E69">
        <v>7.9356249999999999</v>
      </c>
      <c r="F69" s="2"/>
    </row>
    <row r="70" spans="1:6" x14ac:dyDescent="0.2">
      <c r="A70" s="1">
        <v>42712</v>
      </c>
      <c r="B70">
        <v>2017</v>
      </c>
      <c r="C70" s="3">
        <f t="shared" si="2"/>
        <v>12</v>
      </c>
      <c r="D70" s="3">
        <f t="shared" si="3"/>
        <v>8</v>
      </c>
      <c r="E70">
        <v>8.1870624999999997</v>
      </c>
      <c r="F70" s="2"/>
    </row>
    <row r="71" spans="1:6" x14ac:dyDescent="0.2">
      <c r="A71" s="1">
        <v>42713</v>
      </c>
      <c r="B71">
        <v>2017</v>
      </c>
      <c r="C71" s="3">
        <f t="shared" si="2"/>
        <v>12</v>
      </c>
      <c r="D71" s="3">
        <f t="shared" si="3"/>
        <v>9</v>
      </c>
      <c r="E71">
        <v>7.5927708333333301</v>
      </c>
      <c r="F71" s="2"/>
    </row>
    <row r="72" spans="1:6" x14ac:dyDescent="0.2">
      <c r="A72" s="1">
        <v>42714</v>
      </c>
      <c r="B72">
        <v>2017</v>
      </c>
      <c r="C72" s="3">
        <f t="shared" si="2"/>
        <v>12</v>
      </c>
      <c r="D72" s="3">
        <f t="shared" si="3"/>
        <v>10</v>
      </c>
      <c r="E72">
        <v>7.4958958333333303</v>
      </c>
      <c r="F72" s="2"/>
    </row>
    <row r="73" spans="1:6" x14ac:dyDescent="0.2">
      <c r="A73" s="1">
        <v>42715</v>
      </c>
      <c r="B73">
        <v>2017</v>
      </c>
      <c r="C73" s="3">
        <f t="shared" si="2"/>
        <v>12</v>
      </c>
      <c r="D73" s="3">
        <f t="shared" si="3"/>
        <v>11</v>
      </c>
      <c r="E73">
        <v>6.0673958333333298</v>
      </c>
      <c r="F73" s="2"/>
    </row>
    <row r="74" spans="1:6" x14ac:dyDescent="0.2">
      <c r="A74" s="1">
        <v>42716</v>
      </c>
      <c r="B74">
        <v>2017</v>
      </c>
      <c r="C74" s="3">
        <f t="shared" si="2"/>
        <v>12</v>
      </c>
      <c r="D74" s="3">
        <f t="shared" si="3"/>
        <v>12</v>
      </c>
      <c r="E74">
        <v>5.8993541666666696</v>
      </c>
      <c r="F74" s="2"/>
    </row>
    <row r="75" spans="1:6" x14ac:dyDescent="0.2">
      <c r="A75" s="1">
        <v>42717</v>
      </c>
      <c r="B75">
        <v>2017</v>
      </c>
      <c r="C75" s="3">
        <f t="shared" si="2"/>
        <v>12</v>
      </c>
      <c r="D75" s="3">
        <f t="shared" si="3"/>
        <v>13</v>
      </c>
      <c r="E75">
        <v>5.91027083333333</v>
      </c>
      <c r="F75" s="2"/>
    </row>
    <row r="76" spans="1:6" x14ac:dyDescent="0.2">
      <c r="A76" s="1">
        <v>42718</v>
      </c>
      <c r="B76">
        <v>2017</v>
      </c>
      <c r="C76" s="3">
        <f t="shared" si="2"/>
        <v>12</v>
      </c>
      <c r="D76" s="3">
        <f t="shared" si="3"/>
        <v>14</v>
      </c>
      <c r="E76">
        <v>5.8048958333333296</v>
      </c>
      <c r="F76" s="2"/>
    </row>
    <row r="77" spans="1:6" x14ac:dyDescent="0.2">
      <c r="A77" s="1">
        <v>42719</v>
      </c>
      <c r="B77">
        <v>2017</v>
      </c>
      <c r="C77" s="3">
        <f t="shared" si="2"/>
        <v>12</v>
      </c>
      <c r="D77" s="3">
        <f t="shared" si="3"/>
        <v>15</v>
      </c>
      <c r="E77">
        <v>5.4174375000000001</v>
      </c>
      <c r="F77" s="2"/>
    </row>
    <row r="78" spans="1:6" x14ac:dyDescent="0.2">
      <c r="A78" s="1">
        <v>42720</v>
      </c>
      <c r="B78">
        <v>2017</v>
      </c>
      <c r="C78" s="3">
        <f t="shared" si="2"/>
        <v>12</v>
      </c>
      <c r="D78" s="3">
        <f t="shared" si="3"/>
        <v>16</v>
      </c>
      <c r="E78">
        <v>5.2985833333333296</v>
      </c>
      <c r="F78" s="2"/>
    </row>
    <row r="79" spans="1:6" x14ac:dyDescent="0.2">
      <c r="A79" s="1">
        <v>42721</v>
      </c>
      <c r="B79">
        <v>2017</v>
      </c>
      <c r="C79" s="3">
        <f t="shared" si="2"/>
        <v>12</v>
      </c>
      <c r="D79" s="3">
        <f t="shared" si="3"/>
        <v>17</v>
      </c>
      <c r="E79">
        <v>5.3014791666666703</v>
      </c>
      <c r="F79" s="2"/>
    </row>
    <row r="80" spans="1:6" x14ac:dyDescent="0.2">
      <c r="A80" s="1">
        <v>42722</v>
      </c>
      <c r="B80">
        <v>2017</v>
      </c>
      <c r="C80" s="3">
        <f t="shared" si="2"/>
        <v>12</v>
      </c>
      <c r="D80" s="3">
        <f t="shared" si="3"/>
        <v>18</v>
      </c>
      <c r="E80">
        <v>5.9311875000000001</v>
      </c>
      <c r="F80" s="2"/>
    </row>
    <row r="81" spans="1:6" x14ac:dyDescent="0.2">
      <c r="A81" s="1">
        <v>42723</v>
      </c>
      <c r="B81">
        <v>2017</v>
      </c>
      <c r="C81" s="3">
        <f t="shared" si="2"/>
        <v>12</v>
      </c>
      <c r="D81" s="3">
        <f t="shared" si="3"/>
        <v>19</v>
      </c>
      <c r="E81">
        <v>6.7040625</v>
      </c>
      <c r="F81" s="2"/>
    </row>
    <row r="82" spans="1:6" x14ac:dyDescent="0.2">
      <c r="A82" s="1">
        <v>42724</v>
      </c>
      <c r="B82">
        <v>2017</v>
      </c>
      <c r="C82" s="3">
        <f t="shared" si="2"/>
        <v>12</v>
      </c>
      <c r="D82" s="3">
        <f t="shared" si="3"/>
        <v>20</v>
      </c>
      <c r="E82">
        <v>6.6891041666666702</v>
      </c>
      <c r="F82" s="2"/>
    </row>
    <row r="83" spans="1:6" x14ac:dyDescent="0.2">
      <c r="A83" s="1">
        <v>42725</v>
      </c>
      <c r="B83">
        <v>2017</v>
      </c>
      <c r="C83" s="3">
        <f t="shared" si="2"/>
        <v>12</v>
      </c>
      <c r="D83" s="3">
        <f t="shared" si="3"/>
        <v>21</v>
      </c>
      <c r="E83">
        <v>6.7327500000000002</v>
      </c>
      <c r="F83" s="2"/>
    </row>
    <row r="84" spans="1:6" x14ac:dyDescent="0.2">
      <c r="A84" s="1">
        <v>42726</v>
      </c>
      <c r="B84">
        <v>2017</v>
      </c>
      <c r="C84" s="3">
        <f t="shared" si="2"/>
        <v>12</v>
      </c>
      <c r="D84" s="3">
        <f t="shared" si="3"/>
        <v>22</v>
      </c>
      <c r="E84">
        <v>6.8654583333333301</v>
      </c>
      <c r="F84" s="2"/>
    </row>
    <row r="85" spans="1:6" x14ac:dyDescent="0.2">
      <c r="A85" s="1">
        <v>42727</v>
      </c>
      <c r="B85">
        <v>2017</v>
      </c>
      <c r="C85" s="3">
        <f t="shared" si="2"/>
        <v>12</v>
      </c>
      <c r="D85" s="3">
        <f t="shared" si="3"/>
        <v>23</v>
      </c>
      <c r="E85">
        <v>7.109375</v>
      </c>
      <c r="F85" s="2"/>
    </row>
    <row r="86" spans="1:6" x14ac:dyDescent="0.2">
      <c r="A86" s="1">
        <v>42728</v>
      </c>
      <c r="B86">
        <v>2017</v>
      </c>
      <c r="C86" s="3">
        <f t="shared" si="2"/>
        <v>12</v>
      </c>
      <c r="D86" s="3">
        <f t="shared" si="3"/>
        <v>24</v>
      </c>
      <c r="E86">
        <v>5.3621458333333303</v>
      </c>
      <c r="F86" s="2"/>
    </row>
    <row r="87" spans="1:6" x14ac:dyDescent="0.2">
      <c r="A87" s="1">
        <v>42729</v>
      </c>
      <c r="B87">
        <v>2017</v>
      </c>
      <c r="C87" s="3">
        <f t="shared" si="2"/>
        <v>12</v>
      </c>
      <c r="D87" s="3">
        <f t="shared" si="3"/>
        <v>25</v>
      </c>
      <c r="E87">
        <v>5.3235625000000004</v>
      </c>
      <c r="F87" s="2"/>
    </row>
    <row r="88" spans="1:6" x14ac:dyDescent="0.2">
      <c r="A88" s="1">
        <v>42730</v>
      </c>
      <c r="B88">
        <v>2017</v>
      </c>
      <c r="C88" s="3">
        <f t="shared" si="2"/>
        <v>12</v>
      </c>
      <c r="D88" s="3">
        <f t="shared" si="3"/>
        <v>26</v>
      </c>
      <c r="E88">
        <v>4.6111458333333299</v>
      </c>
      <c r="F88" s="2"/>
    </row>
    <row r="89" spans="1:6" x14ac:dyDescent="0.2">
      <c r="A89" s="1">
        <v>42731</v>
      </c>
      <c r="B89">
        <v>2017</v>
      </c>
      <c r="C89" s="3">
        <f t="shared" si="2"/>
        <v>12</v>
      </c>
      <c r="D89" s="3">
        <f t="shared" si="3"/>
        <v>27</v>
      </c>
      <c r="E89">
        <v>4.8425624999999997</v>
      </c>
      <c r="F89" s="2"/>
    </row>
    <row r="90" spans="1:6" x14ac:dyDescent="0.2">
      <c r="A90" s="1">
        <v>42732</v>
      </c>
      <c r="B90">
        <v>2017</v>
      </c>
      <c r="C90" s="3">
        <f t="shared" si="2"/>
        <v>12</v>
      </c>
      <c r="D90" s="3">
        <f t="shared" si="3"/>
        <v>28</v>
      </c>
      <c r="E90">
        <v>5.3805624999999999</v>
      </c>
      <c r="F90" s="2"/>
    </row>
    <row r="91" spans="1:6" x14ac:dyDescent="0.2">
      <c r="A91" s="1">
        <v>42733</v>
      </c>
      <c r="B91">
        <v>2017</v>
      </c>
      <c r="C91" s="3">
        <f t="shared" si="2"/>
        <v>12</v>
      </c>
      <c r="D91" s="3">
        <f t="shared" si="3"/>
        <v>29</v>
      </c>
      <c r="E91">
        <v>5.4237291666666696</v>
      </c>
      <c r="F91" s="2"/>
    </row>
    <row r="92" spans="1:6" x14ac:dyDescent="0.2">
      <c r="A92" s="1">
        <v>42734</v>
      </c>
      <c r="B92">
        <v>2017</v>
      </c>
      <c r="C92" s="3">
        <f t="shared" si="2"/>
        <v>12</v>
      </c>
      <c r="D92" s="3">
        <f t="shared" si="3"/>
        <v>30</v>
      </c>
      <c r="E92">
        <v>3.6083124999999998</v>
      </c>
      <c r="F92" s="2"/>
    </row>
    <row r="93" spans="1:6" x14ac:dyDescent="0.2">
      <c r="A93" s="1">
        <v>42735</v>
      </c>
      <c r="B93">
        <v>2017</v>
      </c>
      <c r="C93" s="3">
        <f t="shared" si="2"/>
        <v>12</v>
      </c>
      <c r="D93" s="3">
        <f t="shared" si="3"/>
        <v>31</v>
      </c>
      <c r="E93">
        <v>5.1459791666666703</v>
      </c>
      <c r="F93" s="2"/>
    </row>
    <row r="94" spans="1:6" x14ac:dyDescent="0.2">
      <c r="A94" s="1">
        <v>42736</v>
      </c>
      <c r="B94">
        <v>2017</v>
      </c>
      <c r="C94" s="3">
        <f t="shared" si="2"/>
        <v>1</v>
      </c>
      <c r="D94" s="3">
        <f t="shared" si="3"/>
        <v>1</v>
      </c>
      <c r="E94">
        <v>4.6713125</v>
      </c>
      <c r="F94" s="2"/>
    </row>
    <row r="95" spans="1:6" x14ac:dyDescent="0.2">
      <c r="A95" s="1">
        <v>42737</v>
      </c>
      <c r="B95">
        <v>2017</v>
      </c>
      <c r="C95" s="3">
        <f t="shared" si="2"/>
        <v>1</v>
      </c>
      <c r="D95" s="3">
        <f t="shared" si="3"/>
        <v>2</v>
      </c>
      <c r="E95">
        <v>6.2838333333333303</v>
      </c>
      <c r="F95" s="2"/>
    </row>
    <row r="96" spans="1:6" x14ac:dyDescent="0.2">
      <c r="A96" s="1">
        <v>42738</v>
      </c>
      <c r="B96">
        <v>2017</v>
      </c>
      <c r="C96" s="3">
        <f t="shared" si="2"/>
        <v>1</v>
      </c>
      <c r="D96" s="3">
        <f t="shared" si="3"/>
        <v>3</v>
      </c>
      <c r="E96">
        <v>6.3842083333333299</v>
      </c>
      <c r="F96" s="2"/>
    </row>
    <row r="97" spans="1:6" x14ac:dyDescent="0.2">
      <c r="A97" s="1">
        <v>42739</v>
      </c>
      <c r="B97">
        <v>2017</v>
      </c>
      <c r="C97" s="3">
        <f t="shared" si="2"/>
        <v>1</v>
      </c>
      <c r="D97" s="3">
        <f t="shared" si="3"/>
        <v>4</v>
      </c>
      <c r="E97">
        <v>6.4162291666666702</v>
      </c>
      <c r="F97" s="2"/>
    </row>
    <row r="98" spans="1:6" x14ac:dyDescent="0.2">
      <c r="A98" s="1">
        <v>42740</v>
      </c>
      <c r="B98">
        <v>2017</v>
      </c>
      <c r="C98" s="3">
        <f t="shared" si="2"/>
        <v>1</v>
      </c>
      <c r="D98" s="3">
        <f t="shared" si="3"/>
        <v>5</v>
      </c>
      <c r="E98">
        <v>4.4223541666666701</v>
      </c>
      <c r="F98" s="2"/>
    </row>
    <row r="99" spans="1:6" x14ac:dyDescent="0.2">
      <c r="A99" s="1">
        <v>42741</v>
      </c>
      <c r="B99">
        <v>2017</v>
      </c>
      <c r="C99" s="3">
        <f t="shared" si="2"/>
        <v>1</v>
      </c>
      <c r="D99" s="3">
        <f t="shared" si="3"/>
        <v>6</v>
      </c>
      <c r="E99">
        <v>2.7971666666666701</v>
      </c>
      <c r="F99" s="2"/>
    </row>
    <row r="100" spans="1:6" x14ac:dyDescent="0.2">
      <c r="A100" s="1">
        <v>42742</v>
      </c>
      <c r="B100">
        <v>2017</v>
      </c>
      <c r="C100" s="3">
        <f t="shared" si="2"/>
        <v>1</v>
      </c>
      <c r="D100" s="3">
        <f t="shared" si="3"/>
        <v>7</v>
      </c>
      <c r="E100">
        <v>2.62502083333333</v>
      </c>
      <c r="F100" s="2"/>
    </row>
    <row r="101" spans="1:6" x14ac:dyDescent="0.2">
      <c r="A101" s="1">
        <v>42743</v>
      </c>
      <c r="B101">
        <v>2017</v>
      </c>
      <c r="C101" s="3">
        <f t="shared" ref="C101:C164" si="4">MONTH(A101)</f>
        <v>1</v>
      </c>
      <c r="D101" s="3">
        <f t="shared" ref="D101:D164" si="5">DAY(A101)</f>
        <v>8</v>
      </c>
      <c r="E101">
        <v>2.7010000000000001</v>
      </c>
      <c r="F101" s="2"/>
    </row>
    <row r="102" spans="1:6" x14ac:dyDescent="0.2">
      <c r="A102" s="1">
        <v>42744</v>
      </c>
      <c r="B102">
        <v>2017</v>
      </c>
      <c r="C102" s="3">
        <f t="shared" si="4"/>
        <v>1</v>
      </c>
      <c r="D102" s="3">
        <f t="shared" si="5"/>
        <v>9</v>
      </c>
      <c r="E102">
        <v>2.8166250000000002</v>
      </c>
      <c r="F102" s="2"/>
    </row>
    <row r="103" spans="1:6" x14ac:dyDescent="0.2">
      <c r="A103" s="1">
        <v>42745</v>
      </c>
      <c r="B103">
        <v>2017</v>
      </c>
      <c r="C103" s="3">
        <f t="shared" si="4"/>
        <v>1</v>
      </c>
      <c r="D103" s="3">
        <f t="shared" si="5"/>
        <v>10</v>
      </c>
      <c r="E103">
        <v>2.9986875</v>
      </c>
      <c r="F103" s="2"/>
    </row>
    <row r="104" spans="1:6" x14ac:dyDescent="0.2">
      <c r="A104" s="1">
        <v>42746</v>
      </c>
      <c r="B104">
        <v>2017</v>
      </c>
      <c r="C104" s="3">
        <f t="shared" si="4"/>
        <v>1</v>
      </c>
      <c r="D104" s="3">
        <f t="shared" si="5"/>
        <v>11</v>
      </c>
      <c r="E104">
        <v>4.4393541666666696</v>
      </c>
      <c r="F104" s="2"/>
    </row>
    <row r="105" spans="1:6" x14ac:dyDescent="0.2">
      <c r="A105" s="1">
        <v>42747</v>
      </c>
      <c r="B105">
        <v>2017</v>
      </c>
      <c r="C105" s="3">
        <f t="shared" si="4"/>
        <v>1</v>
      </c>
      <c r="D105" s="3">
        <f t="shared" si="5"/>
        <v>12</v>
      </c>
      <c r="E105">
        <v>4.5299375</v>
      </c>
      <c r="F105" s="2"/>
    </row>
    <row r="106" spans="1:6" x14ac:dyDescent="0.2">
      <c r="A106" s="1">
        <v>42748</v>
      </c>
      <c r="B106">
        <v>2017</v>
      </c>
      <c r="C106" s="3">
        <f t="shared" si="4"/>
        <v>1</v>
      </c>
      <c r="D106" s="3">
        <f t="shared" si="5"/>
        <v>13</v>
      </c>
      <c r="E106">
        <v>4.5466458333333302</v>
      </c>
      <c r="F106" s="2"/>
    </row>
    <row r="107" spans="1:6" x14ac:dyDescent="0.2">
      <c r="A107" s="1">
        <v>42749</v>
      </c>
      <c r="B107">
        <v>2017</v>
      </c>
      <c r="C107" s="3">
        <f t="shared" si="4"/>
        <v>1</v>
      </c>
      <c r="D107" s="3">
        <f t="shared" si="5"/>
        <v>14</v>
      </c>
      <c r="E107">
        <v>4.7301875000000004</v>
      </c>
      <c r="F107" s="2"/>
    </row>
    <row r="108" spans="1:6" x14ac:dyDescent="0.2">
      <c r="A108" s="1">
        <v>42750</v>
      </c>
      <c r="B108">
        <v>2017</v>
      </c>
      <c r="C108" s="3">
        <f t="shared" si="4"/>
        <v>1</v>
      </c>
      <c r="D108" s="3">
        <f t="shared" si="5"/>
        <v>15</v>
      </c>
      <c r="E108">
        <v>5.0932291666666698</v>
      </c>
      <c r="F108" s="2"/>
    </row>
    <row r="109" spans="1:6" x14ac:dyDescent="0.2">
      <c r="A109" s="1">
        <v>42751</v>
      </c>
      <c r="B109">
        <v>2017</v>
      </c>
      <c r="C109" s="3">
        <f t="shared" si="4"/>
        <v>1</v>
      </c>
      <c r="D109" s="3">
        <f t="shared" si="5"/>
        <v>16</v>
      </c>
      <c r="E109">
        <v>5.3456458333333297</v>
      </c>
      <c r="F109" s="2"/>
    </row>
    <row r="110" spans="1:6" x14ac:dyDescent="0.2">
      <c r="A110" s="1">
        <v>42752</v>
      </c>
      <c r="B110">
        <v>2017</v>
      </c>
      <c r="C110" s="3">
        <f t="shared" si="4"/>
        <v>1</v>
      </c>
      <c r="D110" s="3">
        <f t="shared" si="5"/>
        <v>17</v>
      </c>
      <c r="E110">
        <v>5.4677916666666704</v>
      </c>
      <c r="F110" s="2"/>
    </row>
    <row r="111" spans="1:6" x14ac:dyDescent="0.2">
      <c r="A111" s="1">
        <v>42753</v>
      </c>
      <c r="B111">
        <v>2017</v>
      </c>
      <c r="C111" s="3">
        <f t="shared" si="4"/>
        <v>1</v>
      </c>
      <c r="D111" s="3">
        <f t="shared" si="5"/>
        <v>18</v>
      </c>
      <c r="E111">
        <v>5.5707500000000003</v>
      </c>
      <c r="F111" s="2"/>
    </row>
    <row r="112" spans="1:6" x14ac:dyDescent="0.2">
      <c r="A112" s="1">
        <v>42754</v>
      </c>
      <c r="B112">
        <v>2017</v>
      </c>
      <c r="C112" s="3">
        <f t="shared" si="4"/>
        <v>1</v>
      </c>
      <c r="D112" s="3">
        <f t="shared" si="5"/>
        <v>19</v>
      </c>
      <c r="E112">
        <v>5.4125416666666704</v>
      </c>
      <c r="F112" s="2"/>
    </row>
    <row r="113" spans="1:6" x14ac:dyDescent="0.2">
      <c r="A113" s="1">
        <v>42755</v>
      </c>
      <c r="B113">
        <v>2017</v>
      </c>
      <c r="C113" s="3">
        <f t="shared" si="4"/>
        <v>1</v>
      </c>
      <c r="D113" s="3">
        <f t="shared" si="5"/>
        <v>20</v>
      </c>
      <c r="E113">
        <v>5.5620833333333302</v>
      </c>
      <c r="F113" s="2"/>
    </row>
    <row r="114" spans="1:6" x14ac:dyDescent="0.2">
      <c r="A114" s="1">
        <v>42756</v>
      </c>
      <c r="B114">
        <v>2017</v>
      </c>
      <c r="C114" s="3">
        <f t="shared" si="4"/>
        <v>1</v>
      </c>
      <c r="D114" s="3">
        <f t="shared" si="5"/>
        <v>21</v>
      </c>
      <c r="E114">
        <v>6.0318750000000003</v>
      </c>
      <c r="F114" s="2"/>
    </row>
    <row r="115" spans="1:6" x14ac:dyDescent="0.2">
      <c r="A115" s="1">
        <v>42757</v>
      </c>
      <c r="B115">
        <v>2017</v>
      </c>
      <c r="C115" s="3">
        <f t="shared" si="4"/>
        <v>1</v>
      </c>
      <c r="D115" s="3">
        <f t="shared" si="5"/>
        <v>22</v>
      </c>
      <c r="E115">
        <v>6.0407708333333296</v>
      </c>
      <c r="F115" s="2"/>
    </row>
    <row r="116" spans="1:6" x14ac:dyDescent="0.2">
      <c r="A116" s="1">
        <v>42758</v>
      </c>
      <c r="B116">
        <v>2017</v>
      </c>
      <c r="C116" s="3">
        <f t="shared" si="4"/>
        <v>1</v>
      </c>
      <c r="D116" s="3">
        <f t="shared" si="5"/>
        <v>23</v>
      </c>
      <c r="E116">
        <v>6.0644375000000004</v>
      </c>
      <c r="F116" s="2"/>
    </row>
    <row r="117" spans="1:6" x14ac:dyDescent="0.2">
      <c r="A117" s="1">
        <v>42759</v>
      </c>
      <c r="B117">
        <v>2017</v>
      </c>
      <c r="C117" s="3">
        <f t="shared" si="4"/>
        <v>1</v>
      </c>
      <c r="D117" s="3">
        <f t="shared" si="5"/>
        <v>24</v>
      </c>
      <c r="E117">
        <v>5.7731250000000003</v>
      </c>
      <c r="F117" s="2"/>
    </row>
    <row r="118" spans="1:6" x14ac:dyDescent="0.2">
      <c r="A118" s="1">
        <v>42760</v>
      </c>
      <c r="B118">
        <v>2017</v>
      </c>
      <c r="C118" s="3">
        <f t="shared" si="4"/>
        <v>1</v>
      </c>
      <c r="D118" s="3">
        <f t="shared" si="5"/>
        <v>25</v>
      </c>
      <c r="E118">
        <v>5.4573541666666703</v>
      </c>
      <c r="F118" s="2"/>
    </row>
    <row r="119" spans="1:6" x14ac:dyDescent="0.2">
      <c r="A119" s="1">
        <v>42761</v>
      </c>
      <c r="B119">
        <v>2017</v>
      </c>
      <c r="C119" s="3">
        <f t="shared" si="4"/>
        <v>1</v>
      </c>
      <c r="D119" s="3">
        <f t="shared" si="5"/>
        <v>26</v>
      </c>
      <c r="E119">
        <v>5.562875</v>
      </c>
      <c r="F119" s="2"/>
    </row>
    <row r="120" spans="1:6" x14ac:dyDescent="0.2">
      <c r="A120" s="1">
        <v>42762</v>
      </c>
      <c r="B120">
        <v>2017</v>
      </c>
      <c r="C120" s="3">
        <f t="shared" si="4"/>
        <v>1</v>
      </c>
      <c r="D120" s="3">
        <f t="shared" si="5"/>
        <v>27</v>
      </c>
      <c r="E120">
        <v>5.4799166666666697</v>
      </c>
      <c r="F120" s="2"/>
    </row>
    <row r="121" spans="1:6" x14ac:dyDescent="0.2">
      <c r="A121" s="1">
        <v>42763</v>
      </c>
      <c r="B121">
        <v>2017</v>
      </c>
      <c r="C121" s="3">
        <f t="shared" si="4"/>
        <v>1</v>
      </c>
      <c r="D121" s="3">
        <f t="shared" si="5"/>
        <v>28</v>
      </c>
      <c r="E121">
        <v>5.0576666666666696</v>
      </c>
      <c r="F121" s="2"/>
    </row>
    <row r="122" spans="1:6" x14ac:dyDescent="0.2">
      <c r="A122" s="1">
        <v>42764</v>
      </c>
      <c r="B122">
        <v>2017</v>
      </c>
      <c r="C122" s="3">
        <f t="shared" si="4"/>
        <v>1</v>
      </c>
      <c r="D122" s="3">
        <f t="shared" si="5"/>
        <v>29</v>
      </c>
      <c r="E122">
        <v>4.0819375000000004</v>
      </c>
      <c r="F122" s="2"/>
    </row>
    <row r="123" spans="1:6" x14ac:dyDescent="0.2">
      <c r="A123" s="1">
        <v>42765</v>
      </c>
      <c r="B123">
        <v>2017</v>
      </c>
      <c r="C123" s="3">
        <f t="shared" si="4"/>
        <v>1</v>
      </c>
      <c r="D123" s="3">
        <f t="shared" si="5"/>
        <v>30</v>
      </c>
      <c r="E123">
        <v>4.03470833333333</v>
      </c>
      <c r="F123" s="2"/>
    </row>
    <row r="124" spans="1:6" x14ac:dyDescent="0.2">
      <c r="A124" s="1">
        <v>42766</v>
      </c>
      <c r="B124">
        <v>2017</v>
      </c>
      <c r="C124" s="3">
        <f t="shared" si="4"/>
        <v>1</v>
      </c>
      <c r="D124" s="3">
        <f t="shared" si="5"/>
        <v>31</v>
      </c>
      <c r="E124">
        <v>4.0937291666666704</v>
      </c>
      <c r="F124" s="2"/>
    </row>
    <row r="125" spans="1:6" x14ac:dyDescent="0.2">
      <c r="A125" s="1">
        <v>42767</v>
      </c>
      <c r="B125">
        <v>2017</v>
      </c>
      <c r="C125" s="3">
        <f t="shared" si="4"/>
        <v>2</v>
      </c>
      <c r="D125" s="3">
        <f t="shared" si="5"/>
        <v>1</v>
      </c>
      <c r="E125">
        <v>4.0181041666666699</v>
      </c>
      <c r="F125" s="2"/>
    </row>
    <row r="126" spans="1:6" x14ac:dyDescent="0.2">
      <c r="A126" s="1">
        <v>42768</v>
      </c>
      <c r="B126">
        <v>2017</v>
      </c>
      <c r="C126" s="3">
        <f t="shared" si="4"/>
        <v>2</v>
      </c>
      <c r="D126" s="3">
        <f t="shared" si="5"/>
        <v>2</v>
      </c>
      <c r="E126">
        <v>1.852125</v>
      </c>
      <c r="F126" s="2"/>
    </row>
    <row r="127" spans="1:6" x14ac:dyDescent="0.2">
      <c r="A127" s="1">
        <v>42769</v>
      </c>
      <c r="B127">
        <v>2017</v>
      </c>
      <c r="C127" s="3">
        <f t="shared" si="4"/>
        <v>2</v>
      </c>
      <c r="D127" s="3">
        <f t="shared" si="5"/>
        <v>3</v>
      </c>
      <c r="E127">
        <v>1.64116666666667</v>
      </c>
      <c r="F127" s="2"/>
    </row>
    <row r="128" spans="1:6" x14ac:dyDescent="0.2">
      <c r="A128" s="1">
        <v>42770</v>
      </c>
      <c r="B128">
        <v>2017</v>
      </c>
      <c r="C128" s="3">
        <f t="shared" si="4"/>
        <v>2</v>
      </c>
      <c r="D128" s="3">
        <f t="shared" si="5"/>
        <v>4</v>
      </c>
      <c r="E128">
        <v>1.3911249999999999</v>
      </c>
      <c r="F128" s="2"/>
    </row>
    <row r="129" spans="1:6" x14ac:dyDescent="0.2">
      <c r="A129" s="1">
        <v>42771</v>
      </c>
      <c r="B129">
        <v>2017</v>
      </c>
      <c r="C129" s="3">
        <f t="shared" si="4"/>
        <v>2</v>
      </c>
      <c r="D129" s="3">
        <f t="shared" si="5"/>
        <v>5</v>
      </c>
      <c r="E129">
        <v>1.2807916666666701</v>
      </c>
      <c r="F129" s="2"/>
    </row>
    <row r="130" spans="1:6" x14ac:dyDescent="0.2">
      <c r="A130" s="1">
        <v>42772</v>
      </c>
      <c r="B130">
        <v>2017</v>
      </c>
      <c r="C130" s="3">
        <f t="shared" si="4"/>
        <v>2</v>
      </c>
      <c r="D130" s="3">
        <f t="shared" si="5"/>
        <v>6</v>
      </c>
      <c r="E130">
        <v>1.2340833333333301</v>
      </c>
      <c r="F130" s="2"/>
    </row>
    <row r="131" spans="1:6" x14ac:dyDescent="0.2">
      <c r="A131" s="1">
        <v>42773</v>
      </c>
      <c r="B131">
        <v>2017</v>
      </c>
      <c r="C131" s="3">
        <f t="shared" si="4"/>
        <v>2</v>
      </c>
      <c r="D131" s="3">
        <f t="shared" si="5"/>
        <v>7</v>
      </c>
      <c r="E131">
        <v>1.68529166666667</v>
      </c>
      <c r="F131" s="2"/>
    </row>
    <row r="132" spans="1:6" x14ac:dyDescent="0.2">
      <c r="A132" s="1">
        <v>42774</v>
      </c>
      <c r="B132">
        <v>2017</v>
      </c>
      <c r="C132" s="3">
        <f t="shared" si="4"/>
        <v>2</v>
      </c>
      <c r="D132" s="3">
        <f t="shared" si="5"/>
        <v>8</v>
      </c>
      <c r="E132">
        <v>3.0346250000000001</v>
      </c>
      <c r="F132" s="2"/>
    </row>
    <row r="133" spans="1:6" x14ac:dyDescent="0.2">
      <c r="A133" s="1">
        <v>42775</v>
      </c>
      <c r="B133">
        <v>2017</v>
      </c>
      <c r="C133" s="3">
        <f t="shared" si="4"/>
        <v>2</v>
      </c>
      <c r="D133" s="3">
        <f t="shared" si="5"/>
        <v>9</v>
      </c>
      <c r="E133">
        <v>3.1217083333333302</v>
      </c>
      <c r="F133" s="2"/>
    </row>
    <row r="134" spans="1:6" x14ac:dyDescent="0.2">
      <c r="A134" s="1">
        <v>42776</v>
      </c>
      <c r="B134">
        <v>2017</v>
      </c>
      <c r="C134" s="3">
        <f t="shared" si="4"/>
        <v>2</v>
      </c>
      <c r="D134" s="3">
        <f t="shared" si="5"/>
        <v>10</v>
      </c>
      <c r="E134">
        <v>3.2430625000000002</v>
      </c>
      <c r="F134" s="2"/>
    </row>
    <row r="135" spans="1:6" x14ac:dyDescent="0.2">
      <c r="A135" s="1">
        <v>42777</v>
      </c>
      <c r="B135">
        <v>2017</v>
      </c>
      <c r="C135" s="3">
        <f t="shared" si="4"/>
        <v>2</v>
      </c>
      <c r="D135" s="3">
        <f t="shared" si="5"/>
        <v>11</v>
      </c>
      <c r="E135">
        <v>3.2242916666666699</v>
      </c>
      <c r="F135" s="2"/>
    </row>
    <row r="136" spans="1:6" x14ac:dyDescent="0.2">
      <c r="A136" s="1">
        <v>42778</v>
      </c>
      <c r="B136">
        <v>2017</v>
      </c>
      <c r="C136" s="3">
        <f t="shared" si="4"/>
        <v>2</v>
      </c>
      <c r="D136" s="3">
        <f t="shared" si="5"/>
        <v>12</v>
      </c>
      <c r="E136">
        <v>0.92158333333333298</v>
      </c>
      <c r="F136" s="2"/>
    </row>
    <row r="137" spans="1:6" x14ac:dyDescent="0.2">
      <c r="A137" s="1">
        <v>42779</v>
      </c>
      <c r="B137">
        <v>2017</v>
      </c>
      <c r="C137" s="3">
        <f t="shared" si="4"/>
        <v>2</v>
      </c>
      <c r="D137" s="3">
        <f t="shared" si="5"/>
        <v>13</v>
      </c>
      <c r="E137">
        <v>1.8208333333333299E-2</v>
      </c>
      <c r="F137" s="2"/>
    </row>
    <row r="138" spans="1:6" x14ac:dyDescent="0.2">
      <c r="A138" s="1">
        <v>42780</v>
      </c>
      <c r="B138">
        <v>2017</v>
      </c>
      <c r="C138" s="3">
        <f t="shared" si="4"/>
        <v>2</v>
      </c>
      <c r="D138" s="3">
        <f t="shared" si="5"/>
        <v>14</v>
      </c>
      <c r="E138">
        <v>0</v>
      </c>
      <c r="F138" s="2"/>
    </row>
    <row r="139" spans="1:6" x14ac:dyDescent="0.2">
      <c r="A139" s="1">
        <v>42781</v>
      </c>
      <c r="B139">
        <v>2017</v>
      </c>
      <c r="C139" s="3">
        <f t="shared" si="4"/>
        <v>2</v>
      </c>
      <c r="D139" s="3">
        <f t="shared" si="5"/>
        <v>15</v>
      </c>
      <c r="E139">
        <v>0.36849999999999999</v>
      </c>
      <c r="F139" s="2"/>
    </row>
    <row r="140" spans="1:6" x14ac:dyDescent="0.2">
      <c r="A140" s="1">
        <v>42782</v>
      </c>
      <c r="B140">
        <v>2017</v>
      </c>
      <c r="C140" s="3">
        <f t="shared" si="4"/>
        <v>2</v>
      </c>
      <c r="D140" s="3">
        <f t="shared" si="5"/>
        <v>16</v>
      </c>
      <c r="E140">
        <v>2.840875</v>
      </c>
      <c r="F140" s="2"/>
    </row>
    <row r="141" spans="1:6" x14ac:dyDescent="0.2">
      <c r="A141" s="1">
        <v>42783</v>
      </c>
      <c r="B141">
        <v>2017</v>
      </c>
      <c r="C141" s="3">
        <f t="shared" si="4"/>
        <v>2</v>
      </c>
      <c r="D141" s="3">
        <f t="shared" si="5"/>
        <v>17</v>
      </c>
      <c r="E141">
        <v>3.4919583333333302</v>
      </c>
      <c r="F141" s="2"/>
    </row>
    <row r="142" spans="1:6" x14ac:dyDescent="0.2">
      <c r="A142" s="1">
        <v>42784</v>
      </c>
      <c r="B142">
        <v>2017</v>
      </c>
      <c r="C142" s="3">
        <f t="shared" si="4"/>
        <v>2</v>
      </c>
      <c r="D142" s="3">
        <f t="shared" si="5"/>
        <v>18</v>
      </c>
      <c r="E142">
        <v>3.7726041666666701</v>
      </c>
      <c r="F142" s="2"/>
    </row>
    <row r="143" spans="1:6" x14ac:dyDescent="0.2">
      <c r="A143" s="1">
        <v>42785</v>
      </c>
      <c r="B143">
        <v>2017</v>
      </c>
      <c r="C143" s="3">
        <f t="shared" si="4"/>
        <v>2</v>
      </c>
      <c r="D143" s="3">
        <f t="shared" si="5"/>
        <v>19</v>
      </c>
      <c r="E143">
        <v>3.9997291666666701</v>
      </c>
      <c r="F143" s="2"/>
    </row>
    <row r="144" spans="1:6" x14ac:dyDescent="0.2">
      <c r="A144" s="1">
        <v>42786</v>
      </c>
      <c r="B144">
        <v>2017</v>
      </c>
      <c r="C144" s="3">
        <f t="shared" si="4"/>
        <v>2</v>
      </c>
      <c r="D144" s="3">
        <f t="shared" si="5"/>
        <v>20</v>
      </c>
      <c r="E144">
        <v>4.1151875000000002</v>
      </c>
      <c r="F144" s="2"/>
    </row>
    <row r="145" spans="1:6" x14ac:dyDescent="0.2">
      <c r="A145" s="1">
        <v>42787</v>
      </c>
      <c r="B145">
        <v>2017</v>
      </c>
      <c r="C145" s="3">
        <f t="shared" si="4"/>
        <v>2</v>
      </c>
      <c r="D145" s="3">
        <f t="shared" si="5"/>
        <v>21</v>
      </c>
      <c r="E145">
        <v>4.056</v>
      </c>
      <c r="F145" s="2"/>
    </row>
    <row r="146" spans="1:6" x14ac:dyDescent="0.2">
      <c r="A146" s="1">
        <v>42788</v>
      </c>
      <c r="B146">
        <v>2017</v>
      </c>
      <c r="C146" s="3">
        <f t="shared" si="4"/>
        <v>2</v>
      </c>
      <c r="D146" s="3">
        <f t="shared" si="5"/>
        <v>22</v>
      </c>
      <c r="E146">
        <v>4.0540833333333302</v>
      </c>
      <c r="F146" s="2"/>
    </row>
    <row r="147" spans="1:6" x14ac:dyDescent="0.2">
      <c r="A147" s="1">
        <v>42789</v>
      </c>
      <c r="B147">
        <v>2017</v>
      </c>
      <c r="C147" s="3">
        <f t="shared" si="4"/>
        <v>2</v>
      </c>
      <c r="D147" s="3">
        <f t="shared" si="5"/>
        <v>23</v>
      </c>
      <c r="E147">
        <v>4.10722916666667</v>
      </c>
      <c r="F147" s="2"/>
    </row>
    <row r="148" spans="1:6" x14ac:dyDescent="0.2">
      <c r="A148" s="1">
        <v>42790</v>
      </c>
      <c r="B148">
        <v>2017</v>
      </c>
      <c r="C148" s="3">
        <f t="shared" si="4"/>
        <v>2</v>
      </c>
      <c r="D148" s="3">
        <f t="shared" si="5"/>
        <v>24</v>
      </c>
      <c r="E148">
        <v>3.71204166666667</v>
      </c>
      <c r="F148" s="2"/>
    </row>
    <row r="149" spans="1:6" x14ac:dyDescent="0.2">
      <c r="A149" s="1">
        <v>42791</v>
      </c>
      <c r="B149">
        <v>2017</v>
      </c>
      <c r="C149" s="3">
        <f t="shared" si="4"/>
        <v>2</v>
      </c>
      <c r="D149" s="3">
        <f t="shared" si="5"/>
        <v>25</v>
      </c>
      <c r="E149">
        <v>3.7150208333333299</v>
      </c>
      <c r="F149" s="2"/>
    </row>
    <row r="150" spans="1:6" x14ac:dyDescent="0.2">
      <c r="A150" s="1">
        <v>42792</v>
      </c>
      <c r="B150">
        <v>2017</v>
      </c>
      <c r="C150" s="3">
        <f t="shared" si="4"/>
        <v>2</v>
      </c>
      <c r="D150" s="3">
        <f t="shared" si="5"/>
        <v>26</v>
      </c>
      <c r="E150">
        <v>3.6543333333333301</v>
      </c>
      <c r="F150" s="2"/>
    </row>
    <row r="151" spans="1:6" x14ac:dyDescent="0.2">
      <c r="A151" s="1">
        <v>42793</v>
      </c>
      <c r="B151">
        <v>2017</v>
      </c>
      <c r="C151" s="3">
        <f t="shared" si="4"/>
        <v>2</v>
      </c>
      <c r="D151" s="3">
        <f t="shared" si="5"/>
        <v>27</v>
      </c>
      <c r="E151">
        <v>3.7097500000000001</v>
      </c>
      <c r="F151" s="2"/>
    </row>
    <row r="152" spans="1:6" x14ac:dyDescent="0.2">
      <c r="A152" s="1">
        <v>42794</v>
      </c>
      <c r="B152">
        <v>2017</v>
      </c>
      <c r="C152" s="3">
        <f t="shared" si="4"/>
        <v>2</v>
      </c>
      <c r="D152" s="3">
        <f t="shared" si="5"/>
        <v>28</v>
      </c>
      <c r="E152">
        <v>3.8343541666666701</v>
      </c>
      <c r="F152" s="2"/>
    </row>
    <row r="153" spans="1:6" x14ac:dyDescent="0.2">
      <c r="A153" s="1">
        <v>42795</v>
      </c>
      <c r="B153">
        <v>2017</v>
      </c>
      <c r="C153" s="3">
        <f t="shared" si="4"/>
        <v>3</v>
      </c>
      <c r="D153" s="3">
        <f t="shared" si="5"/>
        <v>1</v>
      </c>
      <c r="E153">
        <v>4.0078333333333296</v>
      </c>
      <c r="F153" s="2"/>
    </row>
    <row r="154" spans="1:6" x14ac:dyDescent="0.2">
      <c r="A154" s="1">
        <v>42796</v>
      </c>
      <c r="B154">
        <v>2017</v>
      </c>
      <c r="C154" s="3">
        <f t="shared" si="4"/>
        <v>3</v>
      </c>
      <c r="D154" s="3">
        <f t="shared" si="5"/>
        <v>2</v>
      </c>
      <c r="E154">
        <v>3.8246875</v>
      </c>
      <c r="F154" s="2"/>
    </row>
    <row r="155" spans="1:6" x14ac:dyDescent="0.2">
      <c r="A155" s="1">
        <v>42797</v>
      </c>
      <c r="B155">
        <v>2017</v>
      </c>
      <c r="C155" s="3">
        <f t="shared" si="4"/>
        <v>3</v>
      </c>
      <c r="D155" s="3">
        <f t="shared" si="5"/>
        <v>3</v>
      </c>
      <c r="E155">
        <v>2.92166666666667</v>
      </c>
      <c r="F155" s="2"/>
    </row>
    <row r="156" spans="1:6" x14ac:dyDescent="0.2">
      <c r="A156" s="1">
        <v>42798</v>
      </c>
      <c r="B156">
        <v>2017</v>
      </c>
      <c r="C156" s="3">
        <f t="shared" si="4"/>
        <v>3</v>
      </c>
      <c r="D156" s="3">
        <f t="shared" si="5"/>
        <v>4</v>
      </c>
      <c r="E156">
        <v>1.4682500000000001</v>
      </c>
      <c r="F156" s="2"/>
    </row>
    <row r="157" spans="1:6" x14ac:dyDescent="0.2">
      <c r="A157" s="1">
        <v>42799</v>
      </c>
      <c r="B157">
        <v>2017</v>
      </c>
      <c r="C157" s="3">
        <f t="shared" si="4"/>
        <v>3</v>
      </c>
      <c r="D157" s="3">
        <f t="shared" si="5"/>
        <v>5</v>
      </c>
      <c r="E157">
        <v>1.3185833333333301</v>
      </c>
      <c r="F157" s="2"/>
    </row>
    <row r="158" spans="1:6" x14ac:dyDescent="0.2">
      <c r="A158" s="1">
        <v>42800</v>
      </c>
      <c r="B158">
        <v>2017</v>
      </c>
      <c r="C158" s="3">
        <f t="shared" si="4"/>
        <v>3</v>
      </c>
      <c r="D158" s="3">
        <f t="shared" si="5"/>
        <v>6</v>
      </c>
      <c r="E158">
        <v>1.09972916666667</v>
      </c>
      <c r="F158" s="2"/>
    </row>
    <row r="159" spans="1:6" x14ac:dyDescent="0.2">
      <c r="A159" s="1">
        <v>42801</v>
      </c>
      <c r="B159">
        <v>2017</v>
      </c>
      <c r="C159" s="3">
        <f t="shared" si="4"/>
        <v>3</v>
      </c>
      <c r="D159" s="3">
        <f t="shared" si="5"/>
        <v>7</v>
      </c>
      <c r="E159">
        <v>1.5792916666666701</v>
      </c>
      <c r="F159" s="2"/>
    </row>
    <row r="160" spans="1:6" x14ac:dyDescent="0.2">
      <c r="A160" s="1">
        <v>42802</v>
      </c>
      <c r="B160">
        <v>2017</v>
      </c>
      <c r="C160" s="3">
        <f t="shared" si="4"/>
        <v>3</v>
      </c>
      <c r="D160" s="3">
        <f t="shared" si="5"/>
        <v>8</v>
      </c>
      <c r="E160">
        <v>2.3001041666666699</v>
      </c>
      <c r="F160" s="2"/>
    </row>
    <row r="161" spans="1:6" x14ac:dyDescent="0.2">
      <c r="A161" s="1">
        <v>42803</v>
      </c>
      <c r="B161">
        <v>2017</v>
      </c>
      <c r="C161" s="3">
        <f t="shared" si="4"/>
        <v>3</v>
      </c>
      <c r="D161" s="3">
        <f t="shared" si="5"/>
        <v>9</v>
      </c>
      <c r="E161">
        <v>1.5814375000000001</v>
      </c>
      <c r="F161" s="2"/>
    </row>
    <row r="162" spans="1:6" x14ac:dyDescent="0.2">
      <c r="A162" s="1">
        <v>42804</v>
      </c>
      <c r="B162">
        <v>2017</v>
      </c>
      <c r="C162" s="3">
        <f t="shared" si="4"/>
        <v>3</v>
      </c>
      <c r="D162" s="3">
        <f t="shared" si="5"/>
        <v>10</v>
      </c>
      <c r="E162">
        <v>0.93079166666666702</v>
      </c>
      <c r="F162" s="2"/>
    </row>
    <row r="163" spans="1:6" x14ac:dyDescent="0.2">
      <c r="A163" s="1">
        <v>42805</v>
      </c>
      <c r="B163">
        <v>2017</v>
      </c>
      <c r="C163" s="3">
        <f t="shared" si="4"/>
        <v>3</v>
      </c>
      <c r="D163" s="3">
        <f t="shared" si="5"/>
        <v>11</v>
      </c>
      <c r="E163">
        <v>0.83899999999999997</v>
      </c>
      <c r="F163" s="2"/>
    </row>
    <row r="164" spans="1:6" x14ac:dyDescent="0.2">
      <c r="A164" s="1">
        <v>42806</v>
      </c>
      <c r="B164">
        <v>2017</v>
      </c>
      <c r="C164" s="3">
        <f t="shared" si="4"/>
        <v>3</v>
      </c>
      <c r="D164" s="3">
        <f t="shared" si="5"/>
        <v>12</v>
      </c>
      <c r="E164">
        <v>0.80491666666666695</v>
      </c>
      <c r="F164" s="2"/>
    </row>
    <row r="165" spans="1:6" x14ac:dyDescent="0.2">
      <c r="A165" s="1">
        <v>42807</v>
      </c>
      <c r="B165">
        <v>2017</v>
      </c>
      <c r="C165" s="3">
        <f t="shared" ref="C165:C228" si="6">MONTH(A165)</f>
        <v>3</v>
      </c>
      <c r="D165" s="3">
        <f t="shared" ref="D165:D228" si="7">DAY(A165)</f>
        <v>13</v>
      </c>
      <c r="E165">
        <v>0.974020833333333</v>
      </c>
      <c r="F165" s="2"/>
    </row>
    <row r="166" spans="1:6" x14ac:dyDescent="0.2">
      <c r="A166" s="1">
        <v>42808</v>
      </c>
      <c r="B166">
        <v>2017</v>
      </c>
      <c r="C166" s="3">
        <f t="shared" si="6"/>
        <v>3</v>
      </c>
      <c r="D166" s="3">
        <f t="shared" si="7"/>
        <v>14</v>
      </c>
      <c r="E166">
        <v>1.1940833333333301</v>
      </c>
      <c r="F166" s="2"/>
    </row>
    <row r="167" spans="1:6" x14ac:dyDescent="0.2">
      <c r="A167" s="1">
        <v>42809</v>
      </c>
      <c r="B167">
        <v>2017</v>
      </c>
      <c r="C167" s="3">
        <f t="shared" si="6"/>
        <v>3</v>
      </c>
      <c r="D167" s="3">
        <f t="shared" si="7"/>
        <v>15</v>
      </c>
      <c r="E167">
        <v>0.44262499999999999</v>
      </c>
      <c r="F167" s="2"/>
    </row>
    <row r="168" spans="1:6" x14ac:dyDescent="0.2">
      <c r="A168" s="1">
        <v>42810</v>
      </c>
      <c r="B168">
        <v>2017</v>
      </c>
      <c r="C168" s="3">
        <f t="shared" si="6"/>
        <v>3</v>
      </c>
      <c r="D168" s="3">
        <f t="shared" si="7"/>
        <v>16</v>
      </c>
      <c r="E168">
        <v>0.17506250000000001</v>
      </c>
      <c r="F168" s="2"/>
    </row>
    <row r="169" spans="1:6" x14ac:dyDescent="0.2">
      <c r="A169" s="1">
        <v>42811</v>
      </c>
      <c r="B169">
        <v>2017</v>
      </c>
      <c r="C169" s="3">
        <f t="shared" si="6"/>
        <v>3</v>
      </c>
      <c r="D169" s="3">
        <f t="shared" si="7"/>
        <v>17</v>
      </c>
      <c r="E169">
        <v>0.1613125</v>
      </c>
      <c r="F169" s="2"/>
    </row>
    <row r="170" spans="1:6" x14ac:dyDescent="0.2">
      <c r="A170" s="1">
        <v>42812</v>
      </c>
      <c r="B170">
        <v>2017</v>
      </c>
      <c r="C170" s="3">
        <f t="shared" si="6"/>
        <v>3</v>
      </c>
      <c r="D170" s="3">
        <f t="shared" si="7"/>
        <v>18</v>
      </c>
      <c r="E170">
        <v>0.29116666666666702</v>
      </c>
      <c r="F170" s="2"/>
    </row>
    <row r="171" spans="1:6" x14ac:dyDescent="0.2">
      <c r="A171" s="1">
        <v>42813</v>
      </c>
      <c r="B171">
        <v>2017</v>
      </c>
      <c r="C171" s="3">
        <f t="shared" si="6"/>
        <v>3</v>
      </c>
      <c r="D171" s="3">
        <f t="shared" si="7"/>
        <v>19</v>
      </c>
      <c r="E171">
        <v>0.95431250000000001</v>
      </c>
      <c r="F171" s="2"/>
    </row>
    <row r="172" spans="1:6" x14ac:dyDescent="0.2">
      <c r="A172" s="1">
        <v>42814</v>
      </c>
      <c r="B172">
        <v>2017</v>
      </c>
      <c r="C172" s="3">
        <f t="shared" si="6"/>
        <v>3</v>
      </c>
      <c r="D172" s="3">
        <f t="shared" si="7"/>
        <v>20</v>
      </c>
      <c r="E172">
        <v>2.9196041666666699</v>
      </c>
      <c r="F172" s="2"/>
    </row>
    <row r="173" spans="1:6" x14ac:dyDescent="0.2">
      <c r="A173" s="1">
        <v>42815</v>
      </c>
      <c r="B173">
        <v>2017</v>
      </c>
      <c r="C173" s="3">
        <f t="shared" si="6"/>
        <v>3</v>
      </c>
      <c r="D173" s="3">
        <f t="shared" si="7"/>
        <v>21</v>
      </c>
      <c r="E173">
        <v>1.60358333333333</v>
      </c>
      <c r="F173" s="2"/>
    </row>
    <row r="174" spans="1:6" x14ac:dyDescent="0.2">
      <c r="A174" s="1">
        <v>42816</v>
      </c>
      <c r="B174">
        <v>2017</v>
      </c>
      <c r="C174" s="3">
        <f t="shared" si="6"/>
        <v>3</v>
      </c>
      <c r="D174" s="3">
        <f t="shared" si="7"/>
        <v>22</v>
      </c>
      <c r="E174">
        <v>1.2963750000000001</v>
      </c>
      <c r="F174" s="2"/>
    </row>
    <row r="175" spans="1:6" x14ac:dyDescent="0.2">
      <c r="A175" s="1">
        <v>42817</v>
      </c>
      <c r="B175">
        <v>2017</v>
      </c>
      <c r="C175" s="3">
        <f t="shared" si="6"/>
        <v>3</v>
      </c>
      <c r="D175" s="3">
        <f t="shared" si="7"/>
        <v>23</v>
      </c>
      <c r="E175">
        <v>1.2962708333333299</v>
      </c>
      <c r="F175" s="2"/>
    </row>
    <row r="176" spans="1:6" x14ac:dyDescent="0.2">
      <c r="A176" s="1">
        <v>42818</v>
      </c>
      <c r="B176">
        <v>2017</v>
      </c>
      <c r="C176" s="3">
        <f t="shared" si="6"/>
        <v>3</v>
      </c>
      <c r="D176" s="3">
        <f t="shared" si="7"/>
        <v>24</v>
      </c>
      <c r="E176">
        <v>2.7581458333333302</v>
      </c>
      <c r="F176" s="2"/>
    </row>
    <row r="177" spans="1:6" x14ac:dyDescent="0.2">
      <c r="A177" s="1">
        <v>42819</v>
      </c>
      <c r="B177">
        <v>2017</v>
      </c>
      <c r="C177" s="3">
        <f t="shared" si="6"/>
        <v>3</v>
      </c>
      <c r="D177" s="3">
        <f t="shared" si="7"/>
        <v>25</v>
      </c>
      <c r="E177">
        <v>3.54016666666667</v>
      </c>
      <c r="F177" s="2"/>
    </row>
    <row r="178" spans="1:6" x14ac:dyDescent="0.2">
      <c r="A178" s="1">
        <v>42820</v>
      </c>
      <c r="B178">
        <v>2017</v>
      </c>
      <c r="C178" s="3">
        <f t="shared" si="6"/>
        <v>3</v>
      </c>
      <c r="D178" s="3">
        <f t="shared" si="7"/>
        <v>26</v>
      </c>
      <c r="E178">
        <v>3.7111666666666698</v>
      </c>
      <c r="F178" s="2"/>
    </row>
    <row r="179" spans="1:6" x14ac:dyDescent="0.2">
      <c r="A179" s="1">
        <v>42821</v>
      </c>
      <c r="B179">
        <v>2017</v>
      </c>
      <c r="C179" s="3">
        <f t="shared" si="6"/>
        <v>3</v>
      </c>
      <c r="D179" s="3">
        <f t="shared" si="7"/>
        <v>27</v>
      </c>
      <c r="E179">
        <v>0.84577083333333303</v>
      </c>
      <c r="F179" s="2"/>
    </row>
    <row r="180" spans="1:6" x14ac:dyDescent="0.2">
      <c r="A180" s="1">
        <v>42822</v>
      </c>
      <c r="B180">
        <v>2017</v>
      </c>
      <c r="C180" s="3">
        <f t="shared" si="6"/>
        <v>3</v>
      </c>
      <c r="D180" s="3">
        <f t="shared" si="7"/>
        <v>28</v>
      </c>
      <c r="E180">
        <v>0.97312500000000002</v>
      </c>
      <c r="F180" s="2"/>
    </row>
    <row r="181" spans="1:6" x14ac:dyDescent="0.2">
      <c r="A181" s="1">
        <v>42823</v>
      </c>
      <c r="B181">
        <v>2017</v>
      </c>
      <c r="C181" s="3">
        <f t="shared" si="6"/>
        <v>3</v>
      </c>
      <c r="D181" s="3">
        <f t="shared" si="7"/>
        <v>29</v>
      </c>
      <c r="E181">
        <v>0.96237499999999998</v>
      </c>
      <c r="F181" s="2"/>
    </row>
    <row r="182" spans="1:6" x14ac:dyDescent="0.2">
      <c r="A182" s="1">
        <v>42824</v>
      </c>
      <c r="B182">
        <v>2017</v>
      </c>
      <c r="C182" s="3">
        <f t="shared" si="6"/>
        <v>3</v>
      </c>
      <c r="D182" s="3">
        <f t="shared" si="7"/>
        <v>30</v>
      </c>
      <c r="E182">
        <v>1.0250625</v>
      </c>
      <c r="F182" s="2"/>
    </row>
    <row r="183" spans="1:6" x14ac:dyDescent="0.2">
      <c r="A183" s="1">
        <v>42825</v>
      </c>
      <c r="B183">
        <v>2017</v>
      </c>
      <c r="C183" s="3">
        <f t="shared" si="6"/>
        <v>3</v>
      </c>
      <c r="D183" s="3">
        <f t="shared" si="7"/>
        <v>31</v>
      </c>
      <c r="E183">
        <v>1.3750625000000001</v>
      </c>
      <c r="F183" s="2"/>
    </row>
    <row r="184" spans="1:6" x14ac:dyDescent="0.2">
      <c r="A184" s="1">
        <v>42826</v>
      </c>
      <c r="B184">
        <v>2017</v>
      </c>
      <c r="C184" s="3">
        <f t="shared" si="6"/>
        <v>4</v>
      </c>
      <c r="D184" s="3">
        <f t="shared" si="7"/>
        <v>1</v>
      </c>
      <c r="E184">
        <v>1.8545624999999999</v>
      </c>
      <c r="F184" s="2"/>
    </row>
    <row r="185" spans="1:6" x14ac:dyDescent="0.2">
      <c r="A185" s="1">
        <v>42827</v>
      </c>
      <c r="B185">
        <v>2017</v>
      </c>
      <c r="C185" s="3">
        <f t="shared" si="6"/>
        <v>4</v>
      </c>
      <c r="D185" s="3">
        <f t="shared" si="7"/>
        <v>2</v>
      </c>
      <c r="E185">
        <v>1.9665625</v>
      </c>
      <c r="F185" s="2"/>
    </row>
    <row r="186" spans="1:6" x14ac:dyDescent="0.2">
      <c r="A186" s="1">
        <v>42828</v>
      </c>
      <c r="B186">
        <v>2017</v>
      </c>
      <c r="C186" s="3">
        <f t="shared" si="6"/>
        <v>4</v>
      </c>
      <c r="D186" s="3">
        <f t="shared" si="7"/>
        <v>3</v>
      </c>
      <c r="E186">
        <v>1.80429166666667</v>
      </c>
      <c r="F186" s="2"/>
    </row>
    <row r="187" spans="1:6" x14ac:dyDescent="0.2">
      <c r="A187" s="1">
        <v>42829</v>
      </c>
      <c r="B187">
        <v>2017</v>
      </c>
      <c r="C187" s="3">
        <f t="shared" si="6"/>
        <v>4</v>
      </c>
      <c r="D187" s="3">
        <f t="shared" si="7"/>
        <v>4</v>
      </c>
      <c r="E187">
        <v>4.06595833333333</v>
      </c>
      <c r="F187" s="2"/>
    </row>
    <row r="188" spans="1:6" x14ac:dyDescent="0.2">
      <c r="A188" s="1">
        <v>42830</v>
      </c>
      <c r="B188">
        <v>2017</v>
      </c>
      <c r="C188" s="3">
        <f t="shared" si="6"/>
        <v>4</v>
      </c>
      <c r="D188" s="3">
        <f t="shared" si="7"/>
        <v>5</v>
      </c>
      <c r="E188">
        <v>5.3050833333333296</v>
      </c>
      <c r="F188" s="2"/>
    </row>
    <row r="189" spans="1:6" x14ac:dyDescent="0.2">
      <c r="A189" s="1">
        <v>42831</v>
      </c>
      <c r="B189">
        <v>2017</v>
      </c>
      <c r="C189" s="3">
        <f t="shared" si="6"/>
        <v>4</v>
      </c>
      <c r="D189" s="3">
        <f t="shared" si="7"/>
        <v>6</v>
      </c>
      <c r="E189">
        <v>2.5736041666666698</v>
      </c>
      <c r="F189" s="2"/>
    </row>
    <row r="190" spans="1:6" x14ac:dyDescent="0.2">
      <c r="A190" s="1">
        <v>42832</v>
      </c>
      <c r="B190">
        <v>2017</v>
      </c>
      <c r="C190" s="3">
        <f t="shared" si="6"/>
        <v>4</v>
      </c>
      <c r="D190" s="3">
        <f t="shared" si="7"/>
        <v>7</v>
      </c>
      <c r="E190">
        <v>2.3856666666666699</v>
      </c>
      <c r="F190" s="2"/>
    </row>
    <row r="191" spans="1:6" x14ac:dyDescent="0.2">
      <c r="A191" s="1">
        <v>42833</v>
      </c>
      <c r="B191">
        <v>2017</v>
      </c>
      <c r="C191" s="3">
        <f t="shared" si="6"/>
        <v>4</v>
      </c>
      <c r="D191" s="3">
        <f t="shared" si="7"/>
        <v>8</v>
      </c>
      <c r="E191">
        <v>2.504375</v>
      </c>
      <c r="F191" s="2"/>
    </row>
    <row r="192" spans="1:6" x14ac:dyDescent="0.2">
      <c r="A192" s="1">
        <v>42834</v>
      </c>
      <c r="B192">
        <v>2017</v>
      </c>
      <c r="C192" s="3">
        <f t="shared" si="6"/>
        <v>4</v>
      </c>
      <c r="D192" s="3">
        <f t="shared" si="7"/>
        <v>9</v>
      </c>
      <c r="E192">
        <v>2.6567291666666701</v>
      </c>
      <c r="F192" s="2"/>
    </row>
    <row r="193" spans="1:6" x14ac:dyDescent="0.2">
      <c r="A193" s="1">
        <v>42835</v>
      </c>
      <c r="B193">
        <v>2017</v>
      </c>
      <c r="C193" s="3">
        <f t="shared" si="6"/>
        <v>4</v>
      </c>
      <c r="D193" s="3">
        <f t="shared" si="7"/>
        <v>10</v>
      </c>
      <c r="E193">
        <v>2.8499583333333298</v>
      </c>
      <c r="F193" s="2"/>
    </row>
    <row r="194" spans="1:6" x14ac:dyDescent="0.2">
      <c r="A194" s="1">
        <v>42836</v>
      </c>
      <c r="B194">
        <v>2017</v>
      </c>
      <c r="C194" s="3">
        <f t="shared" si="6"/>
        <v>4</v>
      </c>
      <c r="D194" s="3">
        <f t="shared" si="7"/>
        <v>11</v>
      </c>
      <c r="E194">
        <v>2.7853333333333299</v>
      </c>
      <c r="F194" s="2"/>
    </row>
    <row r="195" spans="1:6" x14ac:dyDescent="0.2">
      <c r="A195" s="1">
        <v>42837</v>
      </c>
      <c r="B195">
        <v>2017</v>
      </c>
      <c r="C195" s="3">
        <f t="shared" si="6"/>
        <v>4</v>
      </c>
      <c r="D195" s="3">
        <f t="shared" si="7"/>
        <v>12</v>
      </c>
      <c r="E195">
        <v>3.3612083333333298</v>
      </c>
      <c r="F195" s="2"/>
    </row>
    <row r="196" spans="1:6" x14ac:dyDescent="0.2">
      <c r="A196" s="1">
        <v>42838</v>
      </c>
      <c r="B196">
        <v>2017</v>
      </c>
      <c r="C196" s="3">
        <f t="shared" si="6"/>
        <v>4</v>
      </c>
      <c r="D196" s="3">
        <f t="shared" si="7"/>
        <v>13</v>
      </c>
      <c r="E196">
        <v>3.5147291666666698</v>
      </c>
      <c r="F196" s="2"/>
    </row>
    <row r="197" spans="1:6" x14ac:dyDescent="0.2">
      <c r="A197" s="1">
        <v>42839</v>
      </c>
      <c r="B197">
        <v>2017</v>
      </c>
      <c r="C197" s="3">
        <f t="shared" si="6"/>
        <v>4</v>
      </c>
      <c r="D197" s="3">
        <f t="shared" si="7"/>
        <v>14</v>
      </c>
      <c r="E197">
        <v>3.4963333333333302</v>
      </c>
      <c r="F197" s="2"/>
    </row>
    <row r="198" spans="1:6" x14ac:dyDescent="0.2">
      <c r="A198" s="1">
        <v>42840</v>
      </c>
      <c r="B198">
        <v>2017</v>
      </c>
      <c r="C198" s="3">
        <f t="shared" si="6"/>
        <v>4</v>
      </c>
      <c r="D198" s="3">
        <f t="shared" si="7"/>
        <v>15</v>
      </c>
      <c r="E198">
        <v>3.2010000000000001</v>
      </c>
      <c r="F198" s="2"/>
    </row>
    <row r="199" spans="1:6" x14ac:dyDescent="0.2">
      <c r="A199" s="1">
        <v>42841</v>
      </c>
      <c r="B199">
        <v>2017</v>
      </c>
      <c r="C199" s="3">
        <f t="shared" si="6"/>
        <v>4</v>
      </c>
      <c r="D199" s="3">
        <f t="shared" si="7"/>
        <v>16</v>
      </c>
      <c r="E199">
        <v>3.2694375</v>
      </c>
      <c r="F199" s="2"/>
    </row>
    <row r="200" spans="1:6" x14ac:dyDescent="0.2">
      <c r="A200" s="1">
        <v>42842</v>
      </c>
      <c r="B200">
        <v>2017</v>
      </c>
      <c r="C200" s="3">
        <f t="shared" si="6"/>
        <v>4</v>
      </c>
      <c r="D200" s="3">
        <f t="shared" si="7"/>
        <v>17</v>
      </c>
      <c r="E200">
        <v>3.24291666666667</v>
      </c>
      <c r="F200" s="2"/>
    </row>
    <row r="201" spans="1:6" x14ac:dyDescent="0.2">
      <c r="A201" s="1">
        <v>42843</v>
      </c>
      <c r="B201">
        <v>2017</v>
      </c>
      <c r="C201" s="3">
        <f t="shared" si="6"/>
        <v>4</v>
      </c>
      <c r="D201" s="3">
        <f t="shared" si="7"/>
        <v>18</v>
      </c>
      <c r="E201">
        <v>3.6816249999999999</v>
      </c>
      <c r="F201" s="2"/>
    </row>
    <row r="202" spans="1:6" x14ac:dyDescent="0.2">
      <c r="A202" s="1">
        <v>42844</v>
      </c>
      <c r="B202">
        <v>2017</v>
      </c>
      <c r="C202" s="3">
        <f t="shared" si="6"/>
        <v>4</v>
      </c>
      <c r="D202" s="3">
        <f t="shared" si="7"/>
        <v>19</v>
      </c>
      <c r="E202">
        <v>3.92439583333333</v>
      </c>
      <c r="F202" s="2"/>
    </row>
    <row r="203" spans="1:6" x14ac:dyDescent="0.2">
      <c r="A203" s="1">
        <v>42845</v>
      </c>
      <c r="B203">
        <v>2017</v>
      </c>
      <c r="C203" s="3">
        <f t="shared" si="6"/>
        <v>4</v>
      </c>
      <c r="D203" s="3">
        <f t="shared" si="7"/>
        <v>20</v>
      </c>
      <c r="E203">
        <v>4.0931666666666704</v>
      </c>
      <c r="F203" s="2"/>
    </row>
    <row r="204" spans="1:6" x14ac:dyDescent="0.2">
      <c r="A204" s="1">
        <v>42846</v>
      </c>
      <c r="B204">
        <v>2017</v>
      </c>
      <c r="C204" s="3">
        <f t="shared" si="6"/>
        <v>4</v>
      </c>
      <c r="D204" s="3">
        <f t="shared" si="7"/>
        <v>21</v>
      </c>
      <c r="E204">
        <v>4.8194791666666701</v>
      </c>
      <c r="F204" s="2"/>
    </row>
    <row r="205" spans="1:6" x14ac:dyDescent="0.2">
      <c r="A205" s="1">
        <v>42847</v>
      </c>
      <c r="B205">
        <v>2017</v>
      </c>
      <c r="C205" s="3">
        <f t="shared" si="6"/>
        <v>4</v>
      </c>
      <c r="D205" s="3">
        <f t="shared" si="7"/>
        <v>22</v>
      </c>
      <c r="E205">
        <v>4.7465624999999996</v>
      </c>
      <c r="F205" s="2"/>
    </row>
    <row r="206" spans="1:6" x14ac:dyDescent="0.2">
      <c r="A206" s="1">
        <v>42848</v>
      </c>
      <c r="B206">
        <v>2017</v>
      </c>
      <c r="C206" s="3">
        <f t="shared" si="6"/>
        <v>4</v>
      </c>
      <c r="D206" s="3">
        <f t="shared" si="7"/>
        <v>23</v>
      </c>
      <c r="E206">
        <v>4.8345833333333301</v>
      </c>
      <c r="F206" s="2"/>
    </row>
    <row r="207" spans="1:6" x14ac:dyDescent="0.2">
      <c r="A207" s="1">
        <v>42849</v>
      </c>
      <c r="B207">
        <v>2017</v>
      </c>
      <c r="C207" s="3">
        <f t="shared" si="6"/>
        <v>4</v>
      </c>
      <c r="D207" s="3">
        <f t="shared" si="7"/>
        <v>24</v>
      </c>
      <c r="E207">
        <v>5.0846458333333304</v>
      </c>
      <c r="F207" s="2"/>
    </row>
    <row r="208" spans="1:6" x14ac:dyDescent="0.2">
      <c r="A208" s="1">
        <v>42850</v>
      </c>
      <c r="B208">
        <v>2017</v>
      </c>
      <c r="C208" s="3">
        <f t="shared" si="6"/>
        <v>4</v>
      </c>
      <c r="D208" s="3">
        <f t="shared" si="7"/>
        <v>25</v>
      </c>
      <c r="E208">
        <v>5.1423541666666699</v>
      </c>
      <c r="F208" s="2"/>
    </row>
    <row r="209" spans="1:6" x14ac:dyDescent="0.2">
      <c r="A209" s="1">
        <v>42851</v>
      </c>
      <c r="B209">
        <v>2017</v>
      </c>
      <c r="C209" s="3">
        <f t="shared" si="6"/>
        <v>4</v>
      </c>
      <c r="D209" s="3">
        <f t="shared" si="7"/>
        <v>26</v>
      </c>
      <c r="E209">
        <v>5.2046250000000001</v>
      </c>
      <c r="F209" s="2"/>
    </row>
    <row r="210" spans="1:6" x14ac:dyDescent="0.2">
      <c r="A210" s="1">
        <v>42852</v>
      </c>
      <c r="B210">
        <v>2017</v>
      </c>
      <c r="C210" s="3">
        <f t="shared" si="6"/>
        <v>4</v>
      </c>
      <c r="D210" s="3">
        <f t="shared" si="7"/>
        <v>27</v>
      </c>
      <c r="E210">
        <v>4.3828750000000003</v>
      </c>
      <c r="F210" s="2"/>
    </row>
    <row r="211" spans="1:6" x14ac:dyDescent="0.2">
      <c r="A211" s="1">
        <v>42853</v>
      </c>
      <c r="B211">
        <v>2017</v>
      </c>
      <c r="C211" s="3">
        <f t="shared" si="6"/>
        <v>4</v>
      </c>
      <c r="D211" s="3">
        <f t="shared" si="7"/>
        <v>28</v>
      </c>
      <c r="E211">
        <v>5.5018541666666696</v>
      </c>
      <c r="F211" s="2"/>
    </row>
    <row r="212" spans="1:6" x14ac:dyDescent="0.2">
      <c r="A212" s="1">
        <v>42854</v>
      </c>
      <c r="B212">
        <v>2017</v>
      </c>
      <c r="C212" s="3">
        <f t="shared" si="6"/>
        <v>4</v>
      </c>
      <c r="D212" s="3">
        <f t="shared" si="7"/>
        <v>29</v>
      </c>
      <c r="E212">
        <v>5.2704166666666703</v>
      </c>
      <c r="F212" s="2"/>
    </row>
    <row r="213" spans="1:6" x14ac:dyDescent="0.2">
      <c r="A213" s="1">
        <v>42855</v>
      </c>
      <c r="B213">
        <v>2017</v>
      </c>
      <c r="C213" s="3">
        <f t="shared" si="6"/>
        <v>4</v>
      </c>
      <c r="D213" s="3">
        <f t="shared" si="7"/>
        <v>30</v>
      </c>
      <c r="E213">
        <v>5.29725</v>
      </c>
      <c r="F213" s="2"/>
    </row>
    <row r="214" spans="1:6" x14ac:dyDescent="0.2">
      <c r="A214" s="1">
        <v>42856</v>
      </c>
      <c r="B214">
        <v>2017</v>
      </c>
      <c r="C214" s="3">
        <f t="shared" si="6"/>
        <v>5</v>
      </c>
      <c r="D214" s="3">
        <f t="shared" si="7"/>
        <v>1</v>
      </c>
      <c r="E214">
        <v>5.1991874999999999</v>
      </c>
      <c r="F214" s="2"/>
    </row>
    <row r="215" spans="1:6" x14ac:dyDescent="0.2">
      <c r="A215" s="1">
        <v>42857</v>
      </c>
      <c r="B215">
        <v>2017</v>
      </c>
      <c r="C215" s="3">
        <f t="shared" si="6"/>
        <v>5</v>
      </c>
      <c r="D215" s="3">
        <f t="shared" si="7"/>
        <v>2</v>
      </c>
      <c r="E215">
        <v>5.1212916666666697</v>
      </c>
      <c r="F215" s="2"/>
    </row>
    <row r="216" spans="1:6" x14ac:dyDescent="0.2">
      <c r="A216" s="1">
        <v>42858</v>
      </c>
      <c r="B216">
        <v>2017</v>
      </c>
      <c r="C216" s="3">
        <f t="shared" si="6"/>
        <v>5</v>
      </c>
      <c r="D216" s="3">
        <f t="shared" si="7"/>
        <v>3</v>
      </c>
      <c r="E216">
        <v>4.6856041666666703</v>
      </c>
      <c r="F216" s="2"/>
    </row>
    <row r="217" spans="1:6" x14ac:dyDescent="0.2">
      <c r="A217" s="1">
        <v>42859</v>
      </c>
      <c r="B217">
        <v>2017</v>
      </c>
      <c r="C217" s="3">
        <f t="shared" si="6"/>
        <v>5</v>
      </c>
      <c r="D217" s="3">
        <f t="shared" si="7"/>
        <v>4</v>
      </c>
      <c r="E217">
        <v>4.6023958333333299</v>
      </c>
      <c r="F217" s="2"/>
    </row>
    <row r="218" spans="1:6" x14ac:dyDescent="0.2">
      <c r="A218" s="1">
        <v>42860</v>
      </c>
      <c r="B218">
        <v>2017</v>
      </c>
      <c r="C218" s="3">
        <f t="shared" si="6"/>
        <v>5</v>
      </c>
      <c r="D218" s="3">
        <f t="shared" si="7"/>
        <v>5</v>
      </c>
      <c r="E218">
        <v>3.9057708333333299</v>
      </c>
      <c r="F218" s="2"/>
    </row>
    <row r="219" spans="1:6" x14ac:dyDescent="0.2">
      <c r="A219" s="1">
        <v>42861</v>
      </c>
      <c r="B219">
        <v>2017</v>
      </c>
      <c r="C219" s="3">
        <f t="shared" si="6"/>
        <v>5</v>
      </c>
      <c r="D219" s="3">
        <f t="shared" si="7"/>
        <v>6</v>
      </c>
      <c r="E219">
        <v>4.6000416666666704</v>
      </c>
      <c r="F219" s="2"/>
    </row>
    <row r="220" spans="1:6" x14ac:dyDescent="0.2">
      <c r="A220" s="1">
        <v>42862</v>
      </c>
      <c r="B220">
        <v>2017</v>
      </c>
      <c r="C220" s="3">
        <f t="shared" si="6"/>
        <v>5</v>
      </c>
      <c r="D220" s="3">
        <f t="shared" si="7"/>
        <v>7</v>
      </c>
      <c r="E220">
        <v>4.0739791666666703</v>
      </c>
      <c r="F220" s="2"/>
    </row>
    <row r="221" spans="1:6" x14ac:dyDescent="0.2">
      <c r="A221" s="1">
        <v>42863</v>
      </c>
      <c r="B221">
        <v>2017</v>
      </c>
      <c r="C221" s="3">
        <f t="shared" si="6"/>
        <v>5</v>
      </c>
      <c r="D221" s="3">
        <f t="shared" si="7"/>
        <v>8</v>
      </c>
      <c r="E221">
        <v>4.2128750000000004</v>
      </c>
      <c r="F221" s="2"/>
    </row>
    <row r="222" spans="1:6" x14ac:dyDescent="0.2">
      <c r="A222" s="1">
        <v>42864</v>
      </c>
      <c r="B222">
        <v>2017</v>
      </c>
      <c r="C222" s="3">
        <f t="shared" si="6"/>
        <v>5</v>
      </c>
      <c r="D222" s="3">
        <f t="shared" si="7"/>
        <v>9</v>
      </c>
      <c r="E222">
        <v>4.5025833333333303</v>
      </c>
      <c r="F222" s="2"/>
    </row>
    <row r="223" spans="1:6" x14ac:dyDescent="0.2">
      <c r="A223" s="1">
        <v>42865</v>
      </c>
      <c r="B223">
        <v>2017</v>
      </c>
      <c r="C223" s="3">
        <f t="shared" si="6"/>
        <v>5</v>
      </c>
      <c r="D223" s="3">
        <f t="shared" si="7"/>
        <v>10</v>
      </c>
      <c r="E223">
        <v>4.7218541666666702</v>
      </c>
      <c r="F223" s="2"/>
    </row>
    <row r="224" spans="1:6" x14ac:dyDescent="0.2">
      <c r="A224" s="1">
        <v>42866</v>
      </c>
      <c r="B224">
        <v>2017</v>
      </c>
      <c r="C224" s="3">
        <f t="shared" si="6"/>
        <v>5</v>
      </c>
      <c r="D224" s="3">
        <f t="shared" si="7"/>
        <v>11</v>
      </c>
      <c r="E224">
        <v>4.7504999999999997</v>
      </c>
      <c r="F224" s="2"/>
    </row>
    <row r="225" spans="1:6" x14ac:dyDescent="0.2">
      <c r="A225" s="1">
        <v>42867</v>
      </c>
      <c r="B225">
        <v>2017</v>
      </c>
      <c r="C225" s="3">
        <f t="shared" si="6"/>
        <v>5</v>
      </c>
      <c r="D225" s="3">
        <f t="shared" si="7"/>
        <v>12</v>
      </c>
      <c r="E225">
        <v>5.5020625000000001</v>
      </c>
      <c r="F225" s="2"/>
    </row>
    <row r="226" spans="1:6" x14ac:dyDescent="0.2">
      <c r="A226" s="1">
        <v>42868</v>
      </c>
      <c r="B226">
        <v>2017</v>
      </c>
      <c r="C226" s="3">
        <f t="shared" si="6"/>
        <v>5</v>
      </c>
      <c r="D226" s="3">
        <f t="shared" si="7"/>
        <v>13</v>
      </c>
      <c r="E226">
        <v>5.9751874999999997</v>
      </c>
      <c r="F226" s="2"/>
    </row>
    <row r="227" spans="1:6" x14ac:dyDescent="0.2">
      <c r="A227" s="1">
        <v>42869</v>
      </c>
      <c r="B227">
        <v>2017</v>
      </c>
      <c r="C227" s="3">
        <f t="shared" si="6"/>
        <v>5</v>
      </c>
      <c r="D227" s="3">
        <f t="shared" si="7"/>
        <v>14</v>
      </c>
      <c r="E227">
        <v>6.4483541666666699</v>
      </c>
      <c r="F227" s="2"/>
    </row>
    <row r="228" spans="1:6" x14ac:dyDescent="0.2">
      <c r="A228" s="1">
        <v>42870</v>
      </c>
      <c r="B228">
        <v>2017</v>
      </c>
      <c r="C228" s="3">
        <f t="shared" si="6"/>
        <v>5</v>
      </c>
      <c r="D228" s="3">
        <f t="shared" si="7"/>
        <v>15</v>
      </c>
      <c r="E228">
        <v>6.8082500000000001</v>
      </c>
      <c r="F228" s="2"/>
    </row>
    <row r="229" spans="1:6" x14ac:dyDescent="0.2">
      <c r="A229" s="1">
        <v>42871</v>
      </c>
      <c r="B229">
        <v>2017</v>
      </c>
      <c r="C229" s="3">
        <f t="shared" ref="C229:C274" si="8">MONTH(A229)</f>
        <v>5</v>
      </c>
      <c r="D229" s="3">
        <f t="shared" ref="D229:D274" si="9">DAY(A229)</f>
        <v>16</v>
      </c>
      <c r="E229">
        <v>6.87883333333333</v>
      </c>
      <c r="F229" s="2"/>
    </row>
    <row r="230" spans="1:6" x14ac:dyDescent="0.2">
      <c r="A230" s="1">
        <v>42872</v>
      </c>
      <c r="B230">
        <v>2017</v>
      </c>
      <c r="C230" s="3">
        <f t="shared" si="8"/>
        <v>5</v>
      </c>
      <c r="D230" s="3">
        <f t="shared" si="9"/>
        <v>17</v>
      </c>
      <c r="E230">
        <v>6.3550000000000004</v>
      </c>
      <c r="F230" s="2"/>
    </row>
    <row r="231" spans="1:6" x14ac:dyDescent="0.2">
      <c r="A231" s="1">
        <v>42873</v>
      </c>
      <c r="B231">
        <v>2017</v>
      </c>
      <c r="C231" s="3">
        <f t="shared" si="8"/>
        <v>5</v>
      </c>
      <c r="D231" s="3">
        <f t="shared" si="9"/>
        <v>18</v>
      </c>
      <c r="E231">
        <v>7.8981250000000003</v>
      </c>
      <c r="F231" s="2"/>
    </row>
    <row r="232" spans="1:6" x14ac:dyDescent="0.2">
      <c r="A232" s="1">
        <v>42874</v>
      </c>
      <c r="B232">
        <v>2017</v>
      </c>
      <c r="C232" s="3">
        <f t="shared" si="8"/>
        <v>5</v>
      </c>
      <c r="D232" s="3">
        <f t="shared" si="9"/>
        <v>19</v>
      </c>
      <c r="E232">
        <v>8.1725208333333299</v>
      </c>
      <c r="F232" s="2"/>
    </row>
    <row r="233" spans="1:6" x14ac:dyDescent="0.2">
      <c r="A233" s="1">
        <v>42875</v>
      </c>
      <c r="B233">
        <v>2017</v>
      </c>
      <c r="C233" s="3">
        <f t="shared" si="8"/>
        <v>5</v>
      </c>
      <c r="D233" s="3">
        <f t="shared" si="9"/>
        <v>20</v>
      </c>
      <c r="E233">
        <v>8.2747708333333296</v>
      </c>
      <c r="F233" s="2"/>
    </row>
    <row r="234" spans="1:6" x14ac:dyDescent="0.2">
      <c r="A234" s="1">
        <v>42876</v>
      </c>
      <c r="B234">
        <v>2017</v>
      </c>
      <c r="C234" s="3">
        <f t="shared" si="8"/>
        <v>5</v>
      </c>
      <c r="D234" s="3">
        <f t="shared" si="9"/>
        <v>21</v>
      </c>
      <c r="E234">
        <v>8.0563125000000007</v>
      </c>
      <c r="F234" s="2"/>
    </row>
    <row r="235" spans="1:6" x14ac:dyDescent="0.2">
      <c r="A235" s="1">
        <v>42877</v>
      </c>
      <c r="B235">
        <v>2017</v>
      </c>
      <c r="C235" s="3">
        <f t="shared" si="8"/>
        <v>5</v>
      </c>
      <c r="D235" s="3">
        <f t="shared" si="9"/>
        <v>22</v>
      </c>
      <c r="E235">
        <v>8.1876666666666704</v>
      </c>
      <c r="F235" s="2"/>
    </row>
    <row r="236" spans="1:6" x14ac:dyDescent="0.2">
      <c r="A236" s="1">
        <v>42878</v>
      </c>
      <c r="B236">
        <v>2017</v>
      </c>
      <c r="C236" s="3">
        <f t="shared" si="8"/>
        <v>5</v>
      </c>
      <c r="D236" s="3">
        <f t="shared" si="9"/>
        <v>23</v>
      </c>
      <c r="E236">
        <v>8.0367708333333301</v>
      </c>
      <c r="F236" s="2"/>
    </row>
    <row r="237" spans="1:6" x14ac:dyDescent="0.2">
      <c r="A237" s="1">
        <v>42879</v>
      </c>
      <c r="B237">
        <v>2017</v>
      </c>
      <c r="C237" s="3">
        <f t="shared" si="8"/>
        <v>5</v>
      </c>
      <c r="D237" s="3">
        <f t="shared" si="9"/>
        <v>24</v>
      </c>
      <c r="E237">
        <v>8.1794583333333293</v>
      </c>
      <c r="F237" s="2"/>
    </row>
    <row r="238" spans="1:6" x14ac:dyDescent="0.2">
      <c r="A238" s="1">
        <v>42880</v>
      </c>
      <c r="B238">
        <v>2017</v>
      </c>
      <c r="C238" s="3">
        <f t="shared" si="8"/>
        <v>5</v>
      </c>
      <c r="D238" s="3">
        <f t="shared" si="9"/>
        <v>25</v>
      </c>
      <c r="E238">
        <v>8.4532708333333293</v>
      </c>
      <c r="F238" s="2"/>
    </row>
    <row r="239" spans="1:6" x14ac:dyDescent="0.2">
      <c r="A239" s="1">
        <v>42881</v>
      </c>
      <c r="B239">
        <v>2017</v>
      </c>
      <c r="C239" s="3">
        <f t="shared" si="8"/>
        <v>5</v>
      </c>
      <c r="D239" s="3">
        <f t="shared" si="9"/>
        <v>26</v>
      </c>
      <c r="E239">
        <v>10.828354166666699</v>
      </c>
      <c r="F239" s="2"/>
    </row>
    <row r="240" spans="1:6" x14ac:dyDescent="0.2">
      <c r="A240" s="1">
        <v>42882</v>
      </c>
      <c r="B240">
        <v>2017</v>
      </c>
      <c r="C240" s="3">
        <f t="shared" si="8"/>
        <v>5</v>
      </c>
      <c r="D240" s="3">
        <f t="shared" si="9"/>
        <v>27</v>
      </c>
      <c r="E240">
        <v>11.1764791666667</v>
      </c>
      <c r="F240" s="2"/>
    </row>
    <row r="241" spans="1:6" x14ac:dyDescent="0.2">
      <c r="A241" s="1">
        <v>42883</v>
      </c>
      <c r="B241">
        <v>2017</v>
      </c>
      <c r="C241" s="3">
        <f t="shared" si="8"/>
        <v>5</v>
      </c>
      <c r="D241" s="3">
        <f t="shared" si="9"/>
        <v>28</v>
      </c>
      <c r="E241">
        <v>11.6101041666667</v>
      </c>
      <c r="F241" s="2"/>
    </row>
    <row r="242" spans="1:6" x14ac:dyDescent="0.2">
      <c r="A242" s="1">
        <v>42884</v>
      </c>
      <c r="B242">
        <v>2017</v>
      </c>
      <c r="C242" s="3">
        <f t="shared" si="8"/>
        <v>5</v>
      </c>
      <c r="D242" s="3">
        <f t="shared" si="9"/>
        <v>29</v>
      </c>
      <c r="E242">
        <v>11.670187500000001</v>
      </c>
      <c r="F242" s="2"/>
    </row>
    <row r="243" spans="1:6" x14ac:dyDescent="0.2">
      <c r="A243" s="1">
        <v>42885</v>
      </c>
      <c r="B243">
        <v>2017</v>
      </c>
      <c r="C243" s="3">
        <f t="shared" si="8"/>
        <v>5</v>
      </c>
      <c r="D243" s="3">
        <f t="shared" si="9"/>
        <v>30</v>
      </c>
      <c r="E243">
        <v>10.776937500000001</v>
      </c>
      <c r="F243" s="2"/>
    </row>
    <row r="244" spans="1:6" x14ac:dyDescent="0.2">
      <c r="A244" s="1">
        <v>42886</v>
      </c>
      <c r="B244">
        <v>2017</v>
      </c>
      <c r="C244" s="3">
        <f t="shared" si="8"/>
        <v>5</v>
      </c>
      <c r="D244" s="3">
        <f t="shared" si="9"/>
        <v>31</v>
      </c>
      <c r="E244">
        <v>10.056687500000001</v>
      </c>
      <c r="F244" s="2"/>
    </row>
    <row r="245" spans="1:6" x14ac:dyDescent="0.2">
      <c r="A245" s="1">
        <v>42887</v>
      </c>
      <c r="B245">
        <v>2017</v>
      </c>
      <c r="C245" s="3">
        <f t="shared" si="8"/>
        <v>6</v>
      </c>
      <c r="D245" s="3">
        <f t="shared" si="9"/>
        <v>1</v>
      </c>
      <c r="E245">
        <v>10.282291666666699</v>
      </c>
    </row>
    <row r="246" spans="1:6" x14ac:dyDescent="0.2">
      <c r="A246" s="1">
        <v>42888</v>
      </c>
      <c r="B246">
        <v>2017</v>
      </c>
      <c r="C246" s="3">
        <f t="shared" si="8"/>
        <v>6</v>
      </c>
      <c r="D246" s="3">
        <f t="shared" si="9"/>
        <v>2</v>
      </c>
      <c r="E246">
        <v>10.318354166666699</v>
      </c>
    </row>
    <row r="247" spans="1:6" x14ac:dyDescent="0.2">
      <c r="A247" s="1">
        <v>42889</v>
      </c>
      <c r="B247">
        <v>2017</v>
      </c>
      <c r="C247" s="3">
        <f t="shared" si="8"/>
        <v>6</v>
      </c>
      <c r="D247" s="3">
        <f t="shared" si="9"/>
        <v>3</v>
      </c>
      <c r="E247">
        <v>10.5308541666667</v>
      </c>
    </row>
    <row r="248" spans="1:6" x14ac:dyDescent="0.2">
      <c r="A248" s="1">
        <v>42890</v>
      </c>
      <c r="B248">
        <v>2017</v>
      </c>
      <c r="C248" s="3">
        <f t="shared" si="8"/>
        <v>6</v>
      </c>
      <c r="D248" s="3">
        <f t="shared" si="9"/>
        <v>4</v>
      </c>
      <c r="E248">
        <v>10.5665208333333</v>
      </c>
    </row>
    <row r="249" spans="1:6" x14ac:dyDescent="0.2">
      <c r="A249" s="1">
        <v>42891</v>
      </c>
      <c r="B249">
        <v>2017</v>
      </c>
      <c r="C249" s="3">
        <f t="shared" si="8"/>
        <v>6</v>
      </c>
      <c r="D249" s="3">
        <f t="shared" si="9"/>
        <v>5</v>
      </c>
      <c r="E249">
        <v>10.547833333333299</v>
      </c>
    </row>
    <row r="250" spans="1:6" x14ac:dyDescent="0.2">
      <c r="A250" s="1">
        <v>42892</v>
      </c>
      <c r="B250">
        <v>2017</v>
      </c>
      <c r="C250" s="3">
        <f t="shared" si="8"/>
        <v>6</v>
      </c>
      <c r="D250" s="3">
        <f t="shared" si="9"/>
        <v>6</v>
      </c>
      <c r="E250">
        <v>12.077520833333301</v>
      </c>
    </row>
    <row r="251" spans="1:6" x14ac:dyDescent="0.2">
      <c r="A251" s="1">
        <v>42893</v>
      </c>
      <c r="B251">
        <v>2017</v>
      </c>
      <c r="C251" s="3">
        <f t="shared" si="8"/>
        <v>6</v>
      </c>
      <c r="D251" s="3">
        <f t="shared" si="9"/>
        <v>7</v>
      </c>
      <c r="E251">
        <v>12.532875000000001</v>
      </c>
    </row>
    <row r="252" spans="1:6" x14ac:dyDescent="0.2">
      <c r="A252" s="1">
        <v>42894</v>
      </c>
      <c r="B252">
        <v>2017</v>
      </c>
      <c r="C252" s="3">
        <f t="shared" si="8"/>
        <v>6</v>
      </c>
      <c r="D252" s="3">
        <f t="shared" si="9"/>
        <v>8</v>
      </c>
      <c r="E252">
        <v>12.533374999999999</v>
      </c>
    </row>
    <row r="253" spans="1:6" x14ac:dyDescent="0.2">
      <c r="A253" s="1">
        <v>42895</v>
      </c>
      <c r="B253">
        <v>2017</v>
      </c>
      <c r="C253" s="3">
        <f t="shared" si="8"/>
        <v>6</v>
      </c>
      <c r="D253" s="3">
        <f t="shared" si="9"/>
        <v>9</v>
      </c>
      <c r="E253">
        <v>13.093458333333301</v>
      </c>
    </row>
    <row r="254" spans="1:6" x14ac:dyDescent="0.2">
      <c r="A254" s="1">
        <v>42896</v>
      </c>
      <c r="B254">
        <v>2017</v>
      </c>
      <c r="C254" s="3">
        <f t="shared" si="8"/>
        <v>6</v>
      </c>
      <c r="D254" s="3">
        <f t="shared" si="9"/>
        <v>10</v>
      </c>
      <c r="E254">
        <v>13.661666666666701</v>
      </c>
    </row>
    <row r="255" spans="1:6" x14ac:dyDescent="0.2">
      <c r="A255" s="1">
        <v>42897</v>
      </c>
      <c r="B255">
        <v>2017</v>
      </c>
      <c r="C255" s="3">
        <f t="shared" si="8"/>
        <v>6</v>
      </c>
      <c r="D255" s="3">
        <f t="shared" si="9"/>
        <v>11</v>
      </c>
      <c r="E255">
        <v>14.166020833333301</v>
      </c>
    </row>
    <row r="256" spans="1:6" x14ac:dyDescent="0.2">
      <c r="A256" s="1">
        <v>42898</v>
      </c>
      <c r="B256">
        <v>2017</v>
      </c>
      <c r="C256" s="3">
        <f t="shared" si="8"/>
        <v>6</v>
      </c>
      <c r="D256" s="3">
        <f t="shared" si="9"/>
        <v>12</v>
      </c>
      <c r="E256">
        <v>14.909083333333299</v>
      </c>
    </row>
    <row r="257" spans="1:5" x14ac:dyDescent="0.2">
      <c r="A257" s="1">
        <v>42899</v>
      </c>
      <c r="B257">
        <v>2017</v>
      </c>
      <c r="C257" s="3">
        <f t="shared" si="8"/>
        <v>6</v>
      </c>
      <c r="D257" s="3">
        <f t="shared" si="9"/>
        <v>13</v>
      </c>
      <c r="E257">
        <v>15.8697916666667</v>
      </c>
    </row>
    <row r="258" spans="1:5" x14ac:dyDescent="0.2">
      <c r="A258" s="1">
        <v>42900</v>
      </c>
      <c r="B258">
        <v>2017</v>
      </c>
      <c r="C258" s="3">
        <f t="shared" si="8"/>
        <v>6</v>
      </c>
      <c r="D258" s="3">
        <f t="shared" si="9"/>
        <v>14</v>
      </c>
      <c r="E258">
        <v>15.9407708333333</v>
      </c>
    </row>
    <row r="259" spans="1:5" x14ac:dyDescent="0.2">
      <c r="A259" s="1">
        <v>42901</v>
      </c>
      <c r="B259">
        <v>2017</v>
      </c>
      <c r="C259" s="3">
        <f t="shared" si="8"/>
        <v>6</v>
      </c>
      <c r="D259" s="3">
        <f t="shared" si="9"/>
        <v>15</v>
      </c>
      <c r="E259">
        <v>16.680875</v>
      </c>
    </row>
    <row r="260" spans="1:5" x14ac:dyDescent="0.2">
      <c r="A260" s="1">
        <v>42902</v>
      </c>
      <c r="B260">
        <v>2017</v>
      </c>
      <c r="C260" s="3">
        <f t="shared" si="8"/>
        <v>6</v>
      </c>
      <c r="D260" s="3">
        <f t="shared" si="9"/>
        <v>16</v>
      </c>
      <c r="E260">
        <v>16.6305208333333</v>
      </c>
    </row>
    <row r="261" spans="1:5" x14ac:dyDescent="0.2">
      <c r="A261" s="1">
        <v>42903</v>
      </c>
      <c r="B261">
        <v>2017</v>
      </c>
      <c r="C261" s="3">
        <f t="shared" si="8"/>
        <v>6</v>
      </c>
      <c r="D261" s="3">
        <f t="shared" si="9"/>
        <v>17</v>
      </c>
      <c r="E261">
        <v>16.603666666666701</v>
      </c>
    </row>
    <row r="262" spans="1:5" x14ac:dyDescent="0.2">
      <c r="A262" s="1">
        <v>42904</v>
      </c>
      <c r="B262">
        <v>2017</v>
      </c>
      <c r="C262" s="3">
        <f t="shared" si="8"/>
        <v>6</v>
      </c>
      <c r="D262" s="3">
        <f t="shared" si="9"/>
        <v>18</v>
      </c>
      <c r="E262">
        <v>16.534041666666699</v>
      </c>
    </row>
    <row r="263" spans="1:5" x14ac:dyDescent="0.2">
      <c r="A263" s="1">
        <v>42905</v>
      </c>
      <c r="B263">
        <v>2017</v>
      </c>
      <c r="C263" s="3">
        <f t="shared" si="8"/>
        <v>6</v>
      </c>
      <c r="D263" s="3">
        <f t="shared" si="9"/>
        <v>19</v>
      </c>
      <c r="E263">
        <v>16.912979166666702</v>
      </c>
    </row>
    <row r="264" spans="1:5" x14ac:dyDescent="0.2">
      <c r="A264" s="1">
        <v>42906</v>
      </c>
      <c r="B264">
        <v>2017</v>
      </c>
      <c r="C264" s="3">
        <f t="shared" si="8"/>
        <v>6</v>
      </c>
      <c r="D264" s="3">
        <f t="shared" si="9"/>
        <v>20</v>
      </c>
      <c r="E264">
        <v>17.517416666666701</v>
      </c>
    </row>
    <row r="265" spans="1:5" x14ac:dyDescent="0.2">
      <c r="A265" s="1">
        <v>42907</v>
      </c>
      <c r="B265">
        <v>2017</v>
      </c>
      <c r="C265" s="3">
        <f t="shared" si="8"/>
        <v>6</v>
      </c>
      <c r="D265" s="3">
        <f t="shared" si="9"/>
        <v>21</v>
      </c>
      <c r="E265">
        <v>17.500666666666699</v>
      </c>
    </row>
    <row r="266" spans="1:5" x14ac:dyDescent="0.2">
      <c r="A266" s="1">
        <v>42908</v>
      </c>
      <c r="B266">
        <v>2017</v>
      </c>
      <c r="C266" s="3">
        <f t="shared" si="8"/>
        <v>6</v>
      </c>
      <c r="D266" s="3">
        <f t="shared" si="9"/>
        <v>22</v>
      </c>
      <c r="E266">
        <v>17.618979166666701</v>
      </c>
    </row>
    <row r="267" spans="1:5" x14ac:dyDescent="0.2">
      <c r="A267" s="1">
        <v>42909</v>
      </c>
      <c r="B267">
        <v>2017</v>
      </c>
      <c r="C267" s="3">
        <f t="shared" si="8"/>
        <v>6</v>
      </c>
      <c r="D267" s="3">
        <f t="shared" si="9"/>
        <v>23</v>
      </c>
      <c r="E267">
        <v>18.2608125</v>
      </c>
    </row>
    <row r="268" spans="1:5" x14ac:dyDescent="0.2">
      <c r="A268" s="1">
        <v>42910</v>
      </c>
      <c r="B268">
        <v>2017</v>
      </c>
      <c r="C268" s="3">
        <f t="shared" si="8"/>
        <v>6</v>
      </c>
      <c r="D268" s="3">
        <f t="shared" si="9"/>
        <v>24</v>
      </c>
      <c r="E268">
        <v>18.356479166666698</v>
      </c>
    </row>
    <row r="269" spans="1:5" x14ac:dyDescent="0.2">
      <c r="A269" s="1">
        <v>42911</v>
      </c>
      <c r="B269">
        <v>2017</v>
      </c>
      <c r="C269" s="3">
        <f t="shared" si="8"/>
        <v>6</v>
      </c>
      <c r="D269" s="3">
        <f t="shared" si="9"/>
        <v>25</v>
      </c>
      <c r="E269">
        <v>18.466625000000001</v>
      </c>
    </row>
    <row r="270" spans="1:5" x14ac:dyDescent="0.2">
      <c r="A270" s="1">
        <v>42912</v>
      </c>
      <c r="B270">
        <v>2017</v>
      </c>
      <c r="C270" s="3">
        <f t="shared" si="8"/>
        <v>6</v>
      </c>
      <c r="D270" s="3">
        <f t="shared" si="9"/>
        <v>26</v>
      </c>
      <c r="E270">
        <v>18.564</v>
      </c>
    </row>
    <row r="271" spans="1:5" x14ac:dyDescent="0.2">
      <c r="A271" s="1">
        <v>42913</v>
      </c>
      <c r="B271">
        <v>2017</v>
      </c>
      <c r="C271" s="3">
        <f t="shared" si="8"/>
        <v>6</v>
      </c>
      <c r="D271" s="3">
        <f t="shared" si="9"/>
        <v>27</v>
      </c>
      <c r="E271">
        <v>19.0286875</v>
      </c>
    </row>
    <row r="272" spans="1:5" x14ac:dyDescent="0.2">
      <c r="A272" s="1">
        <v>42914</v>
      </c>
      <c r="B272">
        <v>2017</v>
      </c>
      <c r="C272" s="3">
        <f t="shared" si="8"/>
        <v>6</v>
      </c>
      <c r="D272" s="3">
        <f t="shared" si="9"/>
        <v>28</v>
      </c>
      <c r="E272">
        <v>19.191333333333301</v>
      </c>
    </row>
    <row r="273" spans="1:5" x14ac:dyDescent="0.2">
      <c r="A273" s="1">
        <v>42915</v>
      </c>
      <c r="B273">
        <v>2017</v>
      </c>
      <c r="C273" s="3">
        <f t="shared" si="8"/>
        <v>6</v>
      </c>
      <c r="D273" s="3">
        <f t="shared" si="9"/>
        <v>29</v>
      </c>
      <c r="E273">
        <v>19.354666666666699</v>
      </c>
    </row>
    <row r="274" spans="1:5" x14ac:dyDescent="0.2">
      <c r="A274" s="1">
        <v>42916</v>
      </c>
      <c r="B274">
        <v>2017</v>
      </c>
      <c r="C274" s="3">
        <f t="shared" si="8"/>
        <v>6</v>
      </c>
      <c r="D274" s="3">
        <f t="shared" si="9"/>
        <v>30</v>
      </c>
      <c r="E274">
        <v>19.5192916666667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CE25-1413-CF42-9E8F-0CB35D1DFD5D}">
  <dimension ref="A1:F274"/>
  <sheetViews>
    <sheetView workbookViewId="0">
      <selection activeCell="C16" sqref="C16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43009</v>
      </c>
      <c r="B2">
        <v>2018</v>
      </c>
      <c r="C2" s="3">
        <f t="shared" ref="C2:C36" si="0">MONTH(A2)</f>
        <v>10</v>
      </c>
      <c r="D2" s="3">
        <f t="shared" ref="D2:D36" si="1">DAY(A2)</f>
        <v>1</v>
      </c>
      <c r="E2">
        <v>19.382687499999999</v>
      </c>
      <c r="F2" s="2"/>
    </row>
    <row r="3" spans="1:6" x14ac:dyDescent="0.2">
      <c r="A3" s="1">
        <v>43010</v>
      </c>
      <c r="B3">
        <v>2018</v>
      </c>
      <c r="C3" s="3">
        <f t="shared" si="0"/>
        <v>10</v>
      </c>
      <c r="D3" s="3">
        <f t="shared" si="1"/>
        <v>2</v>
      </c>
      <c r="E3">
        <v>19.346937499999999</v>
      </c>
      <c r="F3" s="2"/>
    </row>
    <row r="4" spans="1:6" x14ac:dyDescent="0.2">
      <c r="A4" s="1">
        <v>43011</v>
      </c>
      <c r="B4">
        <v>2018</v>
      </c>
      <c r="C4" s="3">
        <f t="shared" si="0"/>
        <v>10</v>
      </c>
      <c r="D4" s="3">
        <f t="shared" si="1"/>
        <v>3</v>
      </c>
      <c r="E4">
        <v>18.807708333333299</v>
      </c>
      <c r="F4" s="2"/>
    </row>
    <row r="5" spans="1:6" x14ac:dyDescent="0.2">
      <c r="A5" s="1">
        <v>43012</v>
      </c>
      <c r="B5">
        <v>2018</v>
      </c>
      <c r="C5" s="3">
        <f t="shared" si="0"/>
        <v>10</v>
      </c>
      <c r="D5" s="3">
        <f t="shared" si="1"/>
        <v>4</v>
      </c>
      <c r="E5">
        <v>18.841083333333302</v>
      </c>
      <c r="F5" s="2"/>
    </row>
    <row r="6" spans="1:6" x14ac:dyDescent="0.2">
      <c r="A6" s="1">
        <v>43013</v>
      </c>
      <c r="B6">
        <v>2018</v>
      </c>
      <c r="C6" s="3">
        <f t="shared" si="0"/>
        <v>10</v>
      </c>
      <c r="D6" s="3">
        <f t="shared" si="1"/>
        <v>5</v>
      </c>
      <c r="E6">
        <v>18.824041666666702</v>
      </c>
      <c r="F6" s="2"/>
    </row>
    <row r="7" spans="1:6" x14ac:dyDescent="0.2">
      <c r="A7" s="1">
        <v>43014</v>
      </c>
      <c r="B7">
        <v>2018</v>
      </c>
      <c r="C7" s="3">
        <f t="shared" si="0"/>
        <v>10</v>
      </c>
      <c r="D7" s="3">
        <f t="shared" si="1"/>
        <v>6</v>
      </c>
      <c r="E7">
        <v>18.856270833333301</v>
      </c>
      <c r="F7" s="2"/>
    </row>
    <row r="8" spans="1:6" x14ac:dyDescent="0.2">
      <c r="A8" s="1">
        <v>43015</v>
      </c>
      <c r="B8">
        <v>2018</v>
      </c>
      <c r="C8" s="3">
        <f t="shared" si="0"/>
        <v>10</v>
      </c>
      <c r="D8" s="3">
        <f t="shared" si="1"/>
        <v>7</v>
      </c>
      <c r="E8">
        <v>18.524354166666701</v>
      </c>
      <c r="F8" s="2"/>
    </row>
    <row r="9" spans="1:6" x14ac:dyDescent="0.2">
      <c r="A9" s="1">
        <v>43016</v>
      </c>
      <c r="B9">
        <v>2018</v>
      </c>
      <c r="C9" s="3">
        <f t="shared" si="0"/>
        <v>10</v>
      </c>
      <c r="D9" s="3">
        <f t="shared" si="1"/>
        <v>8</v>
      </c>
      <c r="E9">
        <v>19.0528333333333</v>
      </c>
      <c r="F9" s="2"/>
    </row>
    <row r="10" spans="1:6" x14ac:dyDescent="0.2">
      <c r="A10" s="1">
        <v>43017</v>
      </c>
      <c r="B10">
        <v>2018</v>
      </c>
      <c r="C10" s="3">
        <f t="shared" si="0"/>
        <v>10</v>
      </c>
      <c r="D10" s="3">
        <f t="shared" si="1"/>
        <v>9</v>
      </c>
      <c r="E10">
        <v>18.754979166666701</v>
      </c>
      <c r="F10" s="2"/>
    </row>
    <row r="11" spans="1:6" x14ac:dyDescent="0.2">
      <c r="A11" s="1">
        <v>43018</v>
      </c>
      <c r="B11">
        <v>2018</v>
      </c>
      <c r="C11" s="3">
        <f t="shared" si="0"/>
        <v>10</v>
      </c>
      <c r="D11" s="3">
        <f t="shared" si="1"/>
        <v>10</v>
      </c>
      <c r="E11">
        <v>18.659312499999999</v>
      </c>
      <c r="F11" s="2"/>
    </row>
    <row r="12" spans="1:6" x14ac:dyDescent="0.2">
      <c r="A12" s="1">
        <v>43019</v>
      </c>
      <c r="B12">
        <v>2018</v>
      </c>
      <c r="C12" s="3">
        <f t="shared" si="0"/>
        <v>10</v>
      </c>
      <c r="D12" s="3">
        <f t="shared" si="1"/>
        <v>11</v>
      </c>
      <c r="E12">
        <v>18.602229166666699</v>
      </c>
      <c r="F12" s="2"/>
    </row>
    <row r="13" spans="1:6" x14ac:dyDescent="0.2">
      <c r="A13" s="1">
        <v>43020</v>
      </c>
      <c r="B13">
        <v>2018</v>
      </c>
      <c r="C13" s="3">
        <f t="shared" si="0"/>
        <v>10</v>
      </c>
      <c r="D13" s="3">
        <f t="shared" si="1"/>
        <v>12</v>
      </c>
      <c r="E13">
        <v>17.931750000000001</v>
      </c>
      <c r="F13" s="2"/>
    </row>
    <row r="14" spans="1:6" x14ac:dyDescent="0.2">
      <c r="A14" s="1">
        <v>43021</v>
      </c>
      <c r="B14">
        <v>2018</v>
      </c>
      <c r="C14" s="3">
        <f t="shared" si="0"/>
        <v>10</v>
      </c>
      <c r="D14" s="3">
        <f t="shared" si="1"/>
        <v>13</v>
      </c>
      <c r="E14">
        <v>17.391895833333301</v>
      </c>
      <c r="F14" s="2"/>
    </row>
    <row r="15" spans="1:6" x14ac:dyDescent="0.2">
      <c r="A15" s="1">
        <v>43022</v>
      </c>
      <c r="B15">
        <v>2018</v>
      </c>
      <c r="C15" s="3">
        <f t="shared" si="0"/>
        <v>10</v>
      </c>
      <c r="D15" s="3">
        <f t="shared" si="1"/>
        <v>14</v>
      </c>
      <c r="E15">
        <v>17.096833333333301</v>
      </c>
      <c r="F15" s="2"/>
    </row>
    <row r="16" spans="1:6" x14ac:dyDescent="0.2">
      <c r="A16" s="1">
        <v>43023</v>
      </c>
      <c r="B16">
        <v>2018</v>
      </c>
      <c r="C16" s="3">
        <f t="shared" si="0"/>
        <v>10</v>
      </c>
      <c r="D16" s="3">
        <f t="shared" si="1"/>
        <v>15</v>
      </c>
      <c r="E16">
        <v>16.989437500000001</v>
      </c>
      <c r="F16" s="2"/>
    </row>
    <row r="17" spans="1:6" x14ac:dyDescent="0.2">
      <c r="A17" s="1">
        <v>43024</v>
      </c>
      <c r="B17">
        <v>2018</v>
      </c>
      <c r="C17" s="3">
        <f t="shared" si="0"/>
        <v>10</v>
      </c>
      <c r="D17" s="3">
        <f t="shared" si="1"/>
        <v>16</v>
      </c>
      <c r="E17">
        <v>16.392812500000002</v>
      </c>
      <c r="F17" s="2"/>
    </row>
    <row r="18" spans="1:6" x14ac:dyDescent="0.2">
      <c r="A18" s="1">
        <v>43025</v>
      </c>
      <c r="B18">
        <v>2018</v>
      </c>
      <c r="C18" s="3">
        <f t="shared" si="0"/>
        <v>10</v>
      </c>
      <c r="D18" s="3">
        <f t="shared" si="1"/>
        <v>17</v>
      </c>
      <c r="E18">
        <v>16.279729166666701</v>
      </c>
      <c r="F18" s="2"/>
    </row>
    <row r="19" spans="1:6" x14ac:dyDescent="0.2">
      <c r="A19" s="1">
        <v>43026</v>
      </c>
      <c r="B19">
        <v>2018</v>
      </c>
      <c r="C19" s="3">
        <f t="shared" si="0"/>
        <v>10</v>
      </c>
      <c r="D19" s="3">
        <f t="shared" si="1"/>
        <v>18</v>
      </c>
      <c r="E19">
        <v>16.2073125</v>
      </c>
      <c r="F19" s="2"/>
    </row>
    <row r="20" spans="1:6" x14ac:dyDescent="0.2">
      <c r="A20" s="1">
        <v>43027</v>
      </c>
      <c r="B20">
        <v>2018</v>
      </c>
      <c r="C20" s="3">
        <f t="shared" si="0"/>
        <v>10</v>
      </c>
      <c r="D20" s="3">
        <f t="shared" si="1"/>
        <v>19</v>
      </c>
      <c r="E20">
        <v>16.234916666666699</v>
      </c>
      <c r="F20" s="2"/>
    </row>
    <row r="21" spans="1:6" x14ac:dyDescent="0.2">
      <c r="A21" s="1">
        <v>43028</v>
      </c>
      <c r="B21">
        <v>2018</v>
      </c>
      <c r="C21" s="3">
        <f t="shared" si="0"/>
        <v>10</v>
      </c>
      <c r="D21" s="3">
        <f t="shared" si="1"/>
        <v>20</v>
      </c>
      <c r="E21">
        <v>16.206937499999999</v>
      </c>
      <c r="F21" s="2"/>
    </row>
    <row r="22" spans="1:6" x14ac:dyDescent="0.2">
      <c r="A22" s="1">
        <v>43029</v>
      </c>
      <c r="B22">
        <v>2018</v>
      </c>
      <c r="C22" s="3">
        <f t="shared" si="0"/>
        <v>10</v>
      </c>
      <c r="D22" s="3">
        <f t="shared" si="1"/>
        <v>21</v>
      </c>
      <c r="E22">
        <v>16.267208333333301</v>
      </c>
      <c r="F22" s="2"/>
    </row>
    <row r="23" spans="1:6" x14ac:dyDescent="0.2">
      <c r="A23" s="1">
        <v>43030</v>
      </c>
      <c r="B23">
        <v>2018</v>
      </c>
      <c r="C23" s="3">
        <f t="shared" si="0"/>
        <v>10</v>
      </c>
      <c r="D23" s="3">
        <f t="shared" si="1"/>
        <v>22</v>
      </c>
      <c r="E23">
        <v>16.311520833333301</v>
      </c>
      <c r="F23" s="2"/>
    </row>
    <row r="24" spans="1:6" x14ac:dyDescent="0.2">
      <c r="A24" s="1">
        <v>43031</v>
      </c>
      <c r="B24">
        <v>2018</v>
      </c>
      <c r="C24" s="3">
        <f t="shared" si="0"/>
        <v>10</v>
      </c>
      <c r="D24" s="3">
        <f t="shared" si="1"/>
        <v>23</v>
      </c>
      <c r="E24">
        <v>16.286395833333302</v>
      </c>
      <c r="F24" s="2"/>
    </row>
    <row r="25" spans="1:6" x14ac:dyDescent="0.2">
      <c r="A25" s="1">
        <v>43032</v>
      </c>
      <c r="B25">
        <v>2018</v>
      </c>
      <c r="C25" s="3">
        <f t="shared" si="0"/>
        <v>10</v>
      </c>
      <c r="D25" s="3">
        <f t="shared" si="1"/>
        <v>24</v>
      </c>
      <c r="E25">
        <v>16.076875000000001</v>
      </c>
      <c r="F25" s="2"/>
    </row>
    <row r="26" spans="1:6" x14ac:dyDescent="0.2">
      <c r="A26" s="1">
        <v>43033</v>
      </c>
      <c r="B26">
        <v>2018</v>
      </c>
      <c r="C26" s="3">
        <f t="shared" si="0"/>
        <v>10</v>
      </c>
      <c r="D26" s="3">
        <f t="shared" si="1"/>
        <v>25</v>
      </c>
      <c r="E26">
        <v>15.818666666666701</v>
      </c>
      <c r="F26" s="2"/>
    </row>
    <row r="27" spans="1:6" x14ac:dyDescent="0.2">
      <c r="A27" s="1">
        <v>43034</v>
      </c>
      <c r="B27">
        <v>2018</v>
      </c>
      <c r="C27" s="3">
        <f t="shared" si="0"/>
        <v>10</v>
      </c>
      <c r="D27" s="3">
        <f t="shared" si="1"/>
        <v>26</v>
      </c>
      <c r="E27">
        <v>15.524812499999999</v>
      </c>
      <c r="F27" s="2"/>
    </row>
    <row r="28" spans="1:6" x14ac:dyDescent="0.2">
      <c r="A28" s="1">
        <v>43035</v>
      </c>
      <c r="B28">
        <v>2018</v>
      </c>
      <c r="C28" s="3">
        <f t="shared" si="0"/>
        <v>10</v>
      </c>
      <c r="D28" s="3">
        <f t="shared" si="1"/>
        <v>27</v>
      </c>
      <c r="E28">
        <v>15.2833958333333</v>
      </c>
      <c r="F28" s="2"/>
    </row>
    <row r="29" spans="1:6" x14ac:dyDescent="0.2">
      <c r="A29" s="1">
        <v>43036</v>
      </c>
      <c r="B29">
        <v>2018</v>
      </c>
      <c r="C29" s="3">
        <f t="shared" si="0"/>
        <v>10</v>
      </c>
      <c r="D29" s="3">
        <f t="shared" si="1"/>
        <v>28</v>
      </c>
      <c r="E29">
        <v>15.332625</v>
      </c>
      <c r="F29" s="2"/>
    </row>
    <row r="30" spans="1:6" x14ac:dyDescent="0.2">
      <c r="A30" s="1">
        <v>43037</v>
      </c>
      <c r="B30">
        <v>2018</v>
      </c>
      <c r="C30" s="3">
        <f t="shared" si="0"/>
        <v>10</v>
      </c>
      <c r="D30" s="3">
        <f t="shared" si="1"/>
        <v>29</v>
      </c>
      <c r="E30">
        <v>15.2187916666667</v>
      </c>
      <c r="F30" s="2"/>
    </row>
    <row r="31" spans="1:6" x14ac:dyDescent="0.2">
      <c r="A31" s="1">
        <v>43038</v>
      </c>
      <c r="B31">
        <v>2018</v>
      </c>
      <c r="C31" s="3">
        <f t="shared" si="0"/>
        <v>10</v>
      </c>
      <c r="D31" s="3">
        <f t="shared" si="1"/>
        <v>30</v>
      </c>
      <c r="E31">
        <v>15.3284583333333</v>
      </c>
      <c r="F31" s="2"/>
    </row>
    <row r="32" spans="1:6" x14ac:dyDescent="0.2">
      <c r="A32" s="1">
        <v>43039</v>
      </c>
      <c r="B32">
        <v>2018</v>
      </c>
      <c r="C32" s="3">
        <f t="shared" si="0"/>
        <v>10</v>
      </c>
      <c r="D32" s="3">
        <f t="shared" si="1"/>
        <v>31</v>
      </c>
      <c r="E32">
        <v>13.300750000000001</v>
      </c>
      <c r="F32" s="2"/>
    </row>
    <row r="33" spans="1:6" x14ac:dyDescent="0.2">
      <c r="A33" s="1">
        <v>43040</v>
      </c>
      <c r="B33">
        <v>2018</v>
      </c>
      <c r="C33" s="3">
        <f t="shared" si="0"/>
        <v>11</v>
      </c>
      <c r="D33" s="3">
        <f t="shared" si="1"/>
        <v>1</v>
      </c>
      <c r="E33">
        <v>13.4947083333333</v>
      </c>
      <c r="F33" s="2"/>
    </row>
    <row r="34" spans="1:6" x14ac:dyDescent="0.2">
      <c r="A34" s="1">
        <v>43041</v>
      </c>
      <c r="B34">
        <v>2018</v>
      </c>
      <c r="C34" s="3">
        <f t="shared" si="0"/>
        <v>11</v>
      </c>
      <c r="D34" s="3">
        <f t="shared" si="1"/>
        <v>2</v>
      </c>
      <c r="E34">
        <v>13.375958333333299</v>
      </c>
      <c r="F34" s="2"/>
    </row>
    <row r="35" spans="1:6" x14ac:dyDescent="0.2">
      <c r="A35" s="1">
        <v>43042</v>
      </c>
      <c r="B35">
        <v>2018</v>
      </c>
      <c r="C35" s="3">
        <f t="shared" si="0"/>
        <v>11</v>
      </c>
      <c r="D35" s="3">
        <f t="shared" si="1"/>
        <v>3</v>
      </c>
      <c r="E35">
        <v>12.6209583333333</v>
      </c>
      <c r="F35" s="2"/>
    </row>
    <row r="36" spans="1:6" x14ac:dyDescent="0.2">
      <c r="A36" s="1">
        <v>43043</v>
      </c>
      <c r="B36">
        <v>2018</v>
      </c>
      <c r="C36" s="3">
        <f t="shared" si="0"/>
        <v>11</v>
      </c>
      <c r="D36" s="3">
        <f t="shared" si="1"/>
        <v>4</v>
      </c>
      <c r="E36">
        <v>12.6569791666667</v>
      </c>
      <c r="F36" s="2"/>
    </row>
    <row r="37" spans="1:6" x14ac:dyDescent="0.2">
      <c r="A37" s="1">
        <v>43044</v>
      </c>
      <c r="B37">
        <v>2018</v>
      </c>
      <c r="C37" s="3">
        <f t="shared" ref="C37:C100" si="2">MONTH(A37)</f>
        <v>11</v>
      </c>
      <c r="D37" s="3">
        <f t="shared" ref="D37:D100" si="3">DAY(A37)</f>
        <v>5</v>
      </c>
      <c r="E37">
        <v>12.96175</v>
      </c>
      <c r="F37" s="2"/>
    </row>
    <row r="38" spans="1:6" x14ac:dyDescent="0.2">
      <c r="A38" s="1">
        <v>43045</v>
      </c>
      <c r="B38">
        <v>2018</v>
      </c>
      <c r="C38" s="3">
        <f t="shared" si="2"/>
        <v>11</v>
      </c>
      <c r="D38" s="3">
        <f t="shared" si="3"/>
        <v>6</v>
      </c>
      <c r="E38">
        <v>12.434875</v>
      </c>
      <c r="F38" s="2"/>
    </row>
    <row r="39" spans="1:6" x14ac:dyDescent="0.2">
      <c r="A39" s="1">
        <v>43046</v>
      </c>
      <c r="B39">
        <v>2018</v>
      </c>
      <c r="C39" s="3">
        <f t="shared" si="2"/>
        <v>11</v>
      </c>
      <c r="D39" s="3">
        <f t="shared" si="3"/>
        <v>7</v>
      </c>
      <c r="E39">
        <v>12.062729166666699</v>
      </c>
      <c r="F39" s="2"/>
    </row>
    <row r="40" spans="1:6" x14ac:dyDescent="0.2">
      <c r="A40" s="1">
        <v>43047</v>
      </c>
      <c r="B40">
        <v>2018</v>
      </c>
      <c r="C40" s="3">
        <f t="shared" si="2"/>
        <v>11</v>
      </c>
      <c r="D40" s="3">
        <f t="shared" si="3"/>
        <v>8</v>
      </c>
      <c r="E40">
        <v>11.931708333333299</v>
      </c>
      <c r="F40" s="2"/>
    </row>
    <row r="41" spans="1:6" x14ac:dyDescent="0.2">
      <c r="A41" s="1">
        <v>43048</v>
      </c>
      <c r="B41">
        <v>2018</v>
      </c>
      <c r="C41" s="3">
        <f t="shared" si="2"/>
        <v>11</v>
      </c>
      <c r="D41" s="3">
        <f t="shared" si="3"/>
        <v>9</v>
      </c>
      <c r="E41">
        <v>11.701479166666701</v>
      </c>
      <c r="F41" s="2"/>
    </row>
    <row r="42" spans="1:6" x14ac:dyDescent="0.2">
      <c r="A42" s="1">
        <v>43049</v>
      </c>
      <c r="B42">
        <v>2018</v>
      </c>
      <c r="C42" s="3">
        <f t="shared" si="2"/>
        <v>11</v>
      </c>
      <c r="D42" s="3">
        <f t="shared" si="3"/>
        <v>10</v>
      </c>
      <c r="E42">
        <v>11.7257708333333</v>
      </c>
      <c r="F42" s="2"/>
    </row>
    <row r="43" spans="1:6" x14ac:dyDescent="0.2">
      <c r="A43" s="1">
        <v>43050</v>
      </c>
      <c r="B43">
        <v>2018</v>
      </c>
      <c r="C43" s="3">
        <f t="shared" si="2"/>
        <v>11</v>
      </c>
      <c r="D43" s="3">
        <f t="shared" si="3"/>
        <v>11</v>
      </c>
      <c r="E43">
        <v>11.780041666666699</v>
      </c>
      <c r="F43" s="2"/>
    </row>
    <row r="44" spans="1:6" x14ac:dyDescent="0.2">
      <c r="A44" s="1">
        <v>43051</v>
      </c>
      <c r="B44">
        <v>2018</v>
      </c>
      <c r="C44" s="3">
        <f t="shared" si="2"/>
        <v>11</v>
      </c>
      <c r="D44" s="3">
        <f t="shared" si="3"/>
        <v>12</v>
      </c>
      <c r="E44">
        <v>11.942145833333299</v>
      </c>
      <c r="F44" s="2"/>
    </row>
    <row r="45" spans="1:6" x14ac:dyDescent="0.2">
      <c r="A45" s="1">
        <v>43052</v>
      </c>
      <c r="B45">
        <v>2018</v>
      </c>
      <c r="C45" s="3">
        <f t="shared" si="2"/>
        <v>11</v>
      </c>
      <c r="D45" s="3">
        <f t="shared" si="3"/>
        <v>13</v>
      </c>
      <c r="E45">
        <v>11.187416666666699</v>
      </c>
      <c r="F45" s="2"/>
    </row>
    <row r="46" spans="1:6" x14ac:dyDescent="0.2">
      <c r="A46" s="1">
        <v>43053</v>
      </c>
      <c r="B46">
        <v>2018</v>
      </c>
      <c r="C46" s="3">
        <f t="shared" si="2"/>
        <v>11</v>
      </c>
      <c r="D46" s="3">
        <f t="shared" si="3"/>
        <v>14</v>
      </c>
      <c r="E46">
        <v>10.9011041666667</v>
      </c>
      <c r="F46" s="2"/>
    </row>
    <row r="47" spans="1:6" x14ac:dyDescent="0.2">
      <c r="A47" s="1">
        <v>43054</v>
      </c>
      <c r="B47">
        <v>2018</v>
      </c>
      <c r="C47" s="3">
        <f t="shared" si="2"/>
        <v>11</v>
      </c>
      <c r="D47" s="3">
        <f t="shared" si="3"/>
        <v>15</v>
      </c>
      <c r="E47">
        <v>10.834895833333301</v>
      </c>
      <c r="F47" s="2"/>
    </row>
    <row r="48" spans="1:6" x14ac:dyDescent="0.2">
      <c r="A48" s="1">
        <v>43055</v>
      </c>
      <c r="B48">
        <v>2018</v>
      </c>
      <c r="C48" s="3">
        <f t="shared" si="2"/>
        <v>11</v>
      </c>
      <c r="D48" s="3">
        <f t="shared" si="3"/>
        <v>16</v>
      </c>
      <c r="E48">
        <v>10.245354166666701</v>
      </c>
      <c r="F48" s="2"/>
    </row>
    <row r="49" spans="1:6" x14ac:dyDescent="0.2">
      <c r="A49" s="1">
        <v>43056</v>
      </c>
      <c r="B49">
        <v>2018</v>
      </c>
      <c r="C49" s="3">
        <f t="shared" si="2"/>
        <v>11</v>
      </c>
      <c r="D49" s="3">
        <f t="shared" si="3"/>
        <v>17</v>
      </c>
      <c r="E49">
        <v>10.2489166666667</v>
      </c>
      <c r="F49" s="2"/>
    </row>
    <row r="50" spans="1:6" x14ac:dyDescent="0.2">
      <c r="A50" s="1">
        <v>43057</v>
      </c>
      <c r="B50">
        <v>2018</v>
      </c>
      <c r="C50" s="3">
        <f t="shared" si="2"/>
        <v>11</v>
      </c>
      <c r="D50" s="3">
        <f t="shared" si="3"/>
        <v>18</v>
      </c>
      <c r="E50">
        <v>9.6989999999999998</v>
      </c>
      <c r="F50" s="2"/>
    </row>
    <row r="51" spans="1:6" x14ac:dyDescent="0.2">
      <c r="A51" s="1">
        <v>43058</v>
      </c>
      <c r="B51">
        <v>2018</v>
      </c>
      <c r="C51" s="3">
        <f t="shared" si="2"/>
        <v>11</v>
      </c>
      <c r="D51" s="3">
        <f t="shared" si="3"/>
        <v>19</v>
      </c>
      <c r="E51">
        <v>9.6742083333333309</v>
      </c>
      <c r="F51" s="2"/>
    </row>
    <row r="52" spans="1:6" x14ac:dyDescent="0.2">
      <c r="A52" s="1">
        <v>43059</v>
      </c>
      <c r="B52">
        <v>2018</v>
      </c>
      <c r="C52" s="3">
        <f t="shared" si="2"/>
        <v>11</v>
      </c>
      <c r="D52" s="3">
        <f t="shared" si="3"/>
        <v>20</v>
      </c>
      <c r="E52">
        <v>9.3761041666666696</v>
      </c>
      <c r="F52" s="2"/>
    </row>
    <row r="53" spans="1:6" x14ac:dyDescent="0.2">
      <c r="A53" s="1">
        <v>43060</v>
      </c>
      <c r="B53">
        <v>2018</v>
      </c>
      <c r="C53" s="3">
        <f t="shared" si="2"/>
        <v>11</v>
      </c>
      <c r="D53" s="3">
        <f t="shared" si="3"/>
        <v>21</v>
      </c>
      <c r="E53">
        <v>9.3641874999999999</v>
      </c>
      <c r="F53" s="2"/>
    </row>
    <row r="54" spans="1:6" x14ac:dyDescent="0.2">
      <c r="A54" s="1">
        <v>43061</v>
      </c>
      <c r="B54">
        <v>2018</v>
      </c>
      <c r="C54" s="3">
        <f t="shared" si="2"/>
        <v>11</v>
      </c>
      <c r="D54" s="3">
        <f t="shared" si="3"/>
        <v>22</v>
      </c>
      <c r="E54">
        <v>9.4942083333333294</v>
      </c>
      <c r="F54" s="2"/>
    </row>
    <row r="55" spans="1:6" x14ac:dyDescent="0.2">
      <c r="A55" s="1">
        <v>43062</v>
      </c>
      <c r="B55">
        <v>2018</v>
      </c>
      <c r="C55" s="3">
        <f t="shared" si="2"/>
        <v>11</v>
      </c>
      <c r="D55" s="3">
        <f t="shared" si="3"/>
        <v>23</v>
      </c>
      <c r="E55">
        <v>10.2210416666667</v>
      </c>
      <c r="F55" s="2"/>
    </row>
    <row r="56" spans="1:6" x14ac:dyDescent="0.2">
      <c r="A56" s="1">
        <v>43063</v>
      </c>
      <c r="B56">
        <v>2018</v>
      </c>
      <c r="C56" s="3">
        <f t="shared" si="2"/>
        <v>11</v>
      </c>
      <c r="D56" s="3">
        <f t="shared" si="3"/>
        <v>24</v>
      </c>
      <c r="E56">
        <v>10.127854166666699</v>
      </c>
      <c r="F56" s="2"/>
    </row>
    <row r="57" spans="1:6" x14ac:dyDescent="0.2">
      <c r="A57" s="1">
        <v>43064</v>
      </c>
      <c r="B57">
        <v>2018</v>
      </c>
      <c r="C57" s="3">
        <f t="shared" si="2"/>
        <v>11</v>
      </c>
      <c r="D57" s="3">
        <f t="shared" si="3"/>
        <v>25</v>
      </c>
      <c r="E57">
        <v>9.8339583333333298</v>
      </c>
      <c r="F57" s="2"/>
    </row>
    <row r="58" spans="1:6" x14ac:dyDescent="0.2">
      <c r="A58" s="1">
        <v>43065</v>
      </c>
      <c r="B58">
        <v>2018</v>
      </c>
      <c r="C58" s="3">
        <f t="shared" si="2"/>
        <v>11</v>
      </c>
      <c r="D58" s="3">
        <f t="shared" si="3"/>
        <v>26</v>
      </c>
      <c r="E58">
        <v>9.2567708333333307</v>
      </c>
      <c r="F58" s="2"/>
    </row>
    <row r="59" spans="1:6" x14ac:dyDescent="0.2">
      <c r="A59" s="1">
        <v>43066</v>
      </c>
      <c r="B59">
        <v>2018</v>
      </c>
      <c r="C59" s="3">
        <f t="shared" si="2"/>
        <v>11</v>
      </c>
      <c r="D59" s="3">
        <f t="shared" si="3"/>
        <v>27</v>
      </c>
      <c r="E59">
        <v>9.1156458333333301</v>
      </c>
      <c r="F59" s="2"/>
    </row>
    <row r="60" spans="1:6" x14ac:dyDescent="0.2">
      <c r="A60" s="1">
        <v>43067</v>
      </c>
      <c r="B60">
        <v>2018</v>
      </c>
      <c r="C60" s="3">
        <f t="shared" si="2"/>
        <v>11</v>
      </c>
      <c r="D60" s="3">
        <f t="shared" si="3"/>
        <v>28</v>
      </c>
      <c r="E60">
        <v>8.4200416666666698</v>
      </c>
      <c r="F60" s="2"/>
    </row>
    <row r="61" spans="1:6" x14ac:dyDescent="0.2">
      <c r="A61" s="1">
        <v>43068</v>
      </c>
      <c r="B61">
        <v>2018</v>
      </c>
      <c r="C61" s="3">
        <f t="shared" si="2"/>
        <v>11</v>
      </c>
      <c r="D61" s="3">
        <f t="shared" si="3"/>
        <v>29</v>
      </c>
      <c r="E61">
        <v>8.3352500000000003</v>
      </c>
      <c r="F61" s="2"/>
    </row>
    <row r="62" spans="1:6" x14ac:dyDescent="0.2">
      <c r="A62" s="1">
        <v>43069</v>
      </c>
      <c r="B62">
        <v>2018</v>
      </c>
      <c r="C62" s="3">
        <f t="shared" si="2"/>
        <v>11</v>
      </c>
      <c r="D62" s="3">
        <f t="shared" si="3"/>
        <v>30</v>
      </c>
      <c r="E62">
        <v>7.78522916666667</v>
      </c>
      <c r="F62" s="2"/>
    </row>
    <row r="63" spans="1:6" x14ac:dyDescent="0.2">
      <c r="A63" s="1">
        <v>43070</v>
      </c>
      <c r="B63">
        <v>2018</v>
      </c>
      <c r="C63" s="3">
        <f t="shared" si="2"/>
        <v>12</v>
      </c>
      <c r="D63" s="3">
        <f t="shared" si="3"/>
        <v>1</v>
      </c>
      <c r="E63">
        <v>8.3421666666666692</v>
      </c>
      <c r="F63" s="2"/>
    </row>
    <row r="64" spans="1:6" x14ac:dyDescent="0.2">
      <c r="A64" s="1">
        <v>43071</v>
      </c>
      <c r="B64">
        <v>2018</v>
      </c>
      <c r="C64" s="3">
        <f t="shared" si="2"/>
        <v>12</v>
      </c>
      <c r="D64" s="3">
        <f t="shared" si="3"/>
        <v>2</v>
      </c>
      <c r="E64">
        <v>8.1251458333333293</v>
      </c>
      <c r="F64" s="2"/>
    </row>
    <row r="65" spans="1:6" x14ac:dyDescent="0.2">
      <c r="A65" s="1">
        <v>43072</v>
      </c>
      <c r="B65">
        <v>2018</v>
      </c>
      <c r="C65" s="3">
        <f t="shared" si="2"/>
        <v>12</v>
      </c>
      <c r="D65" s="3">
        <f t="shared" si="3"/>
        <v>3</v>
      </c>
      <c r="E65">
        <v>8.5498541666666696</v>
      </c>
      <c r="F65" s="2"/>
    </row>
    <row r="66" spans="1:6" x14ac:dyDescent="0.2">
      <c r="A66" s="1">
        <v>43073</v>
      </c>
      <c r="B66">
        <v>2018</v>
      </c>
      <c r="C66" s="3">
        <f t="shared" si="2"/>
        <v>12</v>
      </c>
      <c r="D66" s="3">
        <f t="shared" si="3"/>
        <v>4</v>
      </c>
      <c r="E66">
        <v>8.4311041666666693</v>
      </c>
      <c r="F66" s="2"/>
    </row>
    <row r="67" spans="1:6" x14ac:dyDescent="0.2">
      <c r="A67" s="1">
        <v>43074</v>
      </c>
      <c r="B67">
        <v>2018</v>
      </c>
      <c r="C67" s="3">
        <f t="shared" si="2"/>
        <v>12</v>
      </c>
      <c r="D67" s="3">
        <f t="shared" si="3"/>
        <v>5</v>
      </c>
      <c r="E67">
        <v>8.7308333333333294</v>
      </c>
      <c r="F67" s="2"/>
    </row>
    <row r="68" spans="1:6" x14ac:dyDescent="0.2">
      <c r="A68" s="1">
        <v>43075</v>
      </c>
      <c r="B68">
        <v>2018</v>
      </c>
      <c r="C68" s="3">
        <f t="shared" si="2"/>
        <v>12</v>
      </c>
      <c r="D68" s="3">
        <f t="shared" si="3"/>
        <v>6</v>
      </c>
      <c r="E68">
        <v>8.3362499999999997</v>
      </c>
      <c r="F68" s="2"/>
    </row>
    <row r="69" spans="1:6" x14ac:dyDescent="0.2">
      <c r="A69" s="1">
        <v>43076</v>
      </c>
      <c r="B69">
        <v>2018</v>
      </c>
      <c r="C69" s="3">
        <f t="shared" si="2"/>
        <v>12</v>
      </c>
      <c r="D69" s="3">
        <f t="shared" si="3"/>
        <v>7</v>
      </c>
      <c r="E69">
        <v>7.6276250000000001</v>
      </c>
      <c r="F69" s="2"/>
    </row>
    <row r="70" spans="1:6" x14ac:dyDescent="0.2">
      <c r="A70" s="1">
        <v>43077</v>
      </c>
      <c r="B70">
        <v>2018</v>
      </c>
      <c r="C70" s="3">
        <f t="shared" si="2"/>
        <v>12</v>
      </c>
      <c r="D70" s="3">
        <f t="shared" si="3"/>
        <v>8</v>
      </c>
      <c r="E70">
        <v>7.3218125000000001</v>
      </c>
      <c r="F70" s="2"/>
    </row>
    <row r="71" spans="1:6" x14ac:dyDescent="0.2">
      <c r="A71" s="1">
        <v>43078</v>
      </c>
      <c r="B71">
        <v>2018</v>
      </c>
      <c r="C71" s="3">
        <f t="shared" si="2"/>
        <v>12</v>
      </c>
      <c r="D71" s="3">
        <f t="shared" si="3"/>
        <v>9</v>
      </c>
      <c r="E71">
        <v>7.3978333333333302</v>
      </c>
      <c r="F71" s="2"/>
    </row>
    <row r="72" spans="1:6" x14ac:dyDescent="0.2">
      <c r="A72" s="1">
        <v>43079</v>
      </c>
      <c r="B72">
        <v>2018</v>
      </c>
      <c r="C72" s="3">
        <f t="shared" si="2"/>
        <v>12</v>
      </c>
      <c r="D72" s="3">
        <f t="shared" si="3"/>
        <v>10</v>
      </c>
      <c r="E72">
        <v>7.7520416666666696</v>
      </c>
      <c r="F72" s="2"/>
    </row>
    <row r="73" spans="1:6" x14ac:dyDescent="0.2">
      <c r="A73" s="1">
        <v>43080</v>
      </c>
      <c r="B73">
        <v>2018</v>
      </c>
      <c r="C73" s="3">
        <f t="shared" si="2"/>
        <v>12</v>
      </c>
      <c r="D73" s="3">
        <f t="shared" si="3"/>
        <v>11</v>
      </c>
      <c r="E73">
        <v>6.5624583333333302</v>
      </c>
      <c r="F73" s="2"/>
    </row>
    <row r="74" spans="1:6" x14ac:dyDescent="0.2">
      <c r="A74" s="1">
        <v>43081</v>
      </c>
      <c r="B74">
        <v>2018</v>
      </c>
      <c r="C74" s="3">
        <f t="shared" si="2"/>
        <v>12</v>
      </c>
      <c r="D74" s="3">
        <f t="shared" si="3"/>
        <v>12</v>
      </c>
      <c r="E74">
        <v>6.3448958333333296</v>
      </c>
      <c r="F74" s="2"/>
    </row>
    <row r="75" spans="1:6" x14ac:dyDescent="0.2">
      <c r="A75" s="1">
        <v>43082</v>
      </c>
      <c r="B75">
        <v>2018</v>
      </c>
      <c r="C75" s="3">
        <f t="shared" si="2"/>
        <v>12</v>
      </c>
      <c r="D75" s="3">
        <f t="shared" si="3"/>
        <v>13</v>
      </c>
      <c r="E75">
        <v>5.7330833333333304</v>
      </c>
      <c r="F75" s="2"/>
    </row>
    <row r="76" spans="1:6" x14ac:dyDescent="0.2">
      <c r="A76" s="1">
        <v>43083</v>
      </c>
      <c r="B76">
        <v>2018</v>
      </c>
      <c r="C76" s="3">
        <f t="shared" si="2"/>
        <v>12</v>
      </c>
      <c r="D76" s="3">
        <f t="shared" si="3"/>
        <v>14</v>
      </c>
      <c r="E76">
        <v>5.625375</v>
      </c>
      <c r="F76" s="2"/>
    </row>
    <row r="77" spans="1:6" x14ac:dyDescent="0.2">
      <c r="A77" s="1">
        <v>43084</v>
      </c>
      <c r="B77">
        <v>2018</v>
      </c>
      <c r="C77" s="3">
        <f t="shared" si="2"/>
        <v>12</v>
      </c>
      <c r="D77" s="3">
        <f t="shared" si="3"/>
        <v>15</v>
      </c>
      <c r="E77">
        <v>5.5270208333333297</v>
      </c>
      <c r="F77" s="2"/>
    </row>
    <row r="78" spans="1:6" x14ac:dyDescent="0.2">
      <c r="A78" s="1">
        <v>43085</v>
      </c>
      <c r="B78">
        <v>2018</v>
      </c>
      <c r="C78" s="3">
        <f t="shared" si="2"/>
        <v>12</v>
      </c>
      <c r="D78" s="3">
        <f t="shared" si="3"/>
        <v>16</v>
      </c>
      <c r="E78">
        <v>5.8958541666666697</v>
      </c>
      <c r="F78" s="2"/>
    </row>
    <row r="79" spans="1:6" x14ac:dyDescent="0.2">
      <c r="A79" s="1">
        <v>43086</v>
      </c>
      <c r="B79">
        <v>2018</v>
      </c>
      <c r="C79" s="3">
        <f t="shared" si="2"/>
        <v>12</v>
      </c>
      <c r="D79" s="3">
        <f t="shared" si="3"/>
        <v>17</v>
      </c>
      <c r="E79">
        <v>5.9623958333333302</v>
      </c>
      <c r="F79" s="2"/>
    </row>
    <row r="80" spans="1:6" x14ac:dyDescent="0.2">
      <c r="A80" s="1">
        <v>43087</v>
      </c>
      <c r="B80">
        <v>2018</v>
      </c>
      <c r="C80" s="3">
        <f t="shared" si="2"/>
        <v>12</v>
      </c>
      <c r="D80" s="3">
        <f t="shared" si="3"/>
        <v>18</v>
      </c>
      <c r="E80">
        <v>6.7926875000000004</v>
      </c>
      <c r="F80" s="2"/>
    </row>
    <row r="81" spans="1:6" x14ac:dyDescent="0.2">
      <c r="A81" s="1">
        <v>43088</v>
      </c>
      <c r="B81">
        <v>2018</v>
      </c>
      <c r="C81" s="3">
        <f t="shared" si="2"/>
        <v>12</v>
      </c>
      <c r="D81" s="3">
        <f t="shared" si="3"/>
        <v>19</v>
      </c>
      <c r="E81">
        <v>6.0342083333333303</v>
      </c>
      <c r="F81" s="2"/>
    </row>
    <row r="82" spans="1:6" x14ac:dyDescent="0.2">
      <c r="A82" s="1">
        <v>43089</v>
      </c>
      <c r="B82">
        <v>2018</v>
      </c>
      <c r="C82" s="3">
        <f t="shared" si="2"/>
        <v>12</v>
      </c>
      <c r="D82" s="3">
        <f t="shared" si="3"/>
        <v>20</v>
      </c>
      <c r="E82">
        <v>6.1166458333333296</v>
      </c>
      <c r="F82" s="2"/>
    </row>
    <row r="83" spans="1:6" x14ac:dyDescent="0.2">
      <c r="A83" s="1">
        <v>43090</v>
      </c>
      <c r="B83">
        <v>2018</v>
      </c>
      <c r="C83" s="3">
        <f t="shared" si="2"/>
        <v>12</v>
      </c>
      <c r="D83" s="3">
        <f t="shared" si="3"/>
        <v>21</v>
      </c>
      <c r="E83">
        <v>5.6022083333333299</v>
      </c>
      <c r="F83" s="2"/>
    </row>
    <row r="84" spans="1:6" x14ac:dyDescent="0.2">
      <c r="A84" s="1">
        <v>43091</v>
      </c>
      <c r="B84">
        <v>2018</v>
      </c>
      <c r="C84" s="3">
        <f t="shared" si="2"/>
        <v>12</v>
      </c>
      <c r="D84" s="3">
        <f t="shared" si="3"/>
        <v>22</v>
      </c>
      <c r="E84">
        <v>6.1716458333333302</v>
      </c>
      <c r="F84" s="2"/>
    </row>
    <row r="85" spans="1:6" x14ac:dyDescent="0.2">
      <c r="A85" s="1">
        <v>43092</v>
      </c>
      <c r="B85">
        <v>2018</v>
      </c>
      <c r="C85" s="3">
        <f t="shared" si="2"/>
        <v>12</v>
      </c>
      <c r="D85" s="3">
        <f t="shared" si="3"/>
        <v>23</v>
      </c>
      <c r="E85">
        <v>6.3134583333333296</v>
      </c>
      <c r="F85" s="2"/>
    </row>
    <row r="86" spans="1:6" x14ac:dyDescent="0.2">
      <c r="A86" s="1">
        <v>43093</v>
      </c>
      <c r="B86">
        <v>2018</v>
      </c>
      <c r="C86" s="3">
        <f t="shared" si="2"/>
        <v>12</v>
      </c>
      <c r="D86" s="3">
        <f t="shared" si="3"/>
        <v>24</v>
      </c>
      <c r="E86">
        <v>4.21</v>
      </c>
      <c r="F86" s="2"/>
    </row>
    <row r="87" spans="1:6" x14ac:dyDescent="0.2">
      <c r="A87" s="1">
        <v>43094</v>
      </c>
      <c r="B87">
        <v>2018</v>
      </c>
      <c r="C87" s="3">
        <f t="shared" si="2"/>
        <v>12</v>
      </c>
      <c r="D87" s="3">
        <f t="shared" si="3"/>
        <v>25</v>
      </c>
      <c r="E87">
        <v>4.38375</v>
      </c>
      <c r="F87" s="2"/>
    </row>
    <row r="88" spans="1:6" x14ac:dyDescent="0.2">
      <c r="A88" s="1">
        <v>43095</v>
      </c>
      <c r="B88">
        <v>2018</v>
      </c>
      <c r="C88" s="3">
        <f t="shared" si="2"/>
        <v>12</v>
      </c>
      <c r="D88" s="3">
        <f t="shared" si="3"/>
        <v>26</v>
      </c>
      <c r="E88">
        <v>4.1253541666666704</v>
      </c>
      <c r="F88" s="2"/>
    </row>
    <row r="89" spans="1:6" x14ac:dyDescent="0.2">
      <c r="A89" s="1">
        <v>43096</v>
      </c>
      <c r="B89">
        <v>2018</v>
      </c>
      <c r="C89" s="3">
        <f t="shared" si="2"/>
        <v>12</v>
      </c>
      <c r="D89" s="3">
        <f t="shared" si="3"/>
        <v>27</v>
      </c>
      <c r="E89">
        <v>4.0678541666666703</v>
      </c>
      <c r="F89" s="2"/>
    </row>
    <row r="90" spans="1:6" x14ac:dyDescent="0.2">
      <c r="A90" s="1">
        <v>43097</v>
      </c>
      <c r="B90">
        <v>2018</v>
      </c>
      <c r="C90" s="3">
        <f t="shared" si="2"/>
        <v>12</v>
      </c>
      <c r="D90" s="3">
        <f t="shared" si="3"/>
        <v>28</v>
      </c>
      <c r="E90">
        <v>4.0997291666666698</v>
      </c>
      <c r="F90" s="2"/>
    </row>
    <row r="91" spans="1:6" x14ac:dyDescent="0.2">
      <c r="A91" s="1">
        <v>43098</v>
      </c>
      <c r="B91">
        <v>2018</v>
      </c>
      <c r="C91" s="3">
        <f t="shared" si="2"/>
        <v>12</v>
      </c>
      <c r="D91" s="3">
        <f t="shared" si="3"/>
        <v>29</v>
      </c>
      <c r="E91">
        <v>4.2734166666666704</v>
      </c>
      <c r="F91" s="2"/>
    </row>
    <row r="92" spans="1:6" x14ac:dyDescent="0.2">
      <c r="A92" s="1">
        <v>43099</v>
      </c>
      <c r="B92">
        <v>2018</v>
      </c>
      <c r="C92" s="3">
        <f t="shared" si="2"/>
        <v>12</v>
      </c>
      <c r="D92" s="3">
        <f t="shared" si="3"/>
        <v>30</v>
      </c>
      <c r="E92">
        <v>3.6093125000000001</v>
      </c>
      <c r="F92" s="2"/>
    </row>
    <row r="93" spans="1:6" x14ac:dyDescent="0.2">
      <c r="A93" s="1">
        <v>43100</v>
      </c>
      <c r="B93">
        <v>2018</v>
      </c>
      <c r="C93" s="3">
        <f t="shared" si="2"/>
        <v>12</v>
      </c>
      <c r="D93" s="3">
        <f t="shared" si="3"/>
        <v>31</v>
      </c>
      <c r="E93">
        <v>2.9459166666666698</v>
      </c>
      <c r="F93" s="2"/>
    </row>
    <row r="94" spans="1:6" x14ac:dyDescent="0.2">
      <c r="A94" s="1">
        <v>43101</v>
      </c>
      <c r="B94">
        <v>2018</v>
      </c>
      <c r="C94" s="3">
        <f t="shared" si="2"/>
        <v>1</v>
      </c>
      <c r="D94" s="3">
        <f t="shared" si="3"/>
        <v>1</v>
      </c>
      <c r="E94">
        <v>3.6947916666666698</v>
      </c>
      <c r="F94" s="2"/>
    </row>
    <row r="95" spans="1:6" x14ac:dyDescent="0.2">
      <c r="A95" s="1">
        <v>43102</v>
      </c>
      <c r="B95">
        <v>2018</v>
      </c>
      <c r="C95" s="3">
        <f t="shared" si="2"/>
        <v>1</v>
      </c>
      <c r="D95" s="3">
        <f t="shared" si="3"/>
        <v>2</v>
      </c>
      <c r="E95">
        <v>3.1576041666666699</v>
      </c>
      <c r="F95" s="2"/>
    </row>
    <row r="96" spans="1:6" x14ac:dyDescent="0.2">
      <c r="A96" s="1">
        <v>43103</v>
      </c>
      <c r="B96">
        <v>2018</v>
      </c>
      <c r="C96" s="3">
        <f t="shared" si="2"/>
        <v>1</v>
      </c>
      <c r="D96" s="3">
        <f t="shared" si="3"/>
        <v>3</v>
      </c>
      <c r="E96">
        <v>3.9032499999999999</v>
      </c>
      <c r="F96" s="2"/>
    </row>
    <row r="97" spans="1:6" x14ac:dyDescent="0.2">
      <c r="A97" s="1">
        <v>43104</v>
      </c>
      <c r="B97">
        <v>2018</v>
      </c>
      <c r="C97" s="3">
        <f t="shared" si="2"/>
        <v>1</v>
      </c>
      <c r="D97" s="3">
        <f t="shared" si="3"/>
        <v>4</v>
      </c>
      <c r="E97">
        <v>3.89714583333333</v>
      </c>
      <c r="F97" s="2"/>
    </row>
    <row r="98" spans="1:6" x14ac:dyDescent="0.2">
      <c r="A98" s="1">
        <v>43105</v>
      </c>
      <c r="B98">
        <v>2018</v>
      </c>
      <c r="C98" s="3">
        <f t="shared" si="2"/>
        <v>1</v>
      </c>
      <c r="D98" s="3">
        <f t="shared" si="3"/>
        <v>5</v>
      </c>
      <c r="E98">
        <v>1.9517291666666701</v>
      </c>
      <c r="F98" s="2"/>
    </row>
    <row r="99" spans="1:6" x14ac:dyDescent="0.2">
      <c r="A99" s="1">
        <v>43106</v>
      </c>
      <c r="B99">
        <v>2018</v>
      </c>
      <c r="C99" s="3">
        <f t="shared" si="2"/>
        <v>1</v>
      </c>
      <c r="D99" s="3">
        <f t="shared" si="3"/>
        <v>6</v>
      </c>
      <c r="E99">
        <v>2.2154375000000002</v>
      </c>
      <c r="F99" s="2"/>
    </row>
    <row r="100" spans="1:6" x14ac:dyDescent="0.2">
      <c r="A100" s="1">
        <v>43107</v>
      </c>
      <c r="B100">
        <v>2018</v>
      </c>
      <c r="C100" s="3">
        <f t="shared" si="2"/>
        <v>1</v>
      </c>
      <c r="D100" s="3">
        <f t="shared" si="3"/>
        <v>7</v>
      </c>
      <c r="E100">
        <v>1.9521666666666699</v>
      </c>
      <c r="F100" s="2"/>
    </row>
    <row r="101" spans="1:6" x14ac:dyDescent="0.2">
      <c r="A101" s="1">
        <v>43108</v>
      </c>
      <c r="B101">
        <v>2018</v>
      </c>
      <c r="C101" s="3">
        <f t="shared" ref="C101:C164" si="4">MONTH(A101)</f>
        <v>1</v>
      </c>
      <c r="D101" s="3">
        <f t="shared" ref="D101:D164" si="5">DAY(A101)</f>
        <v>8</v>
      </c>
      <c r="E101">
        <v>0.90685416666666696</v>
      </c>
      <c r="F101" s="2"/>
    </row>
    <row r="102" spans="1:6" x14ac:dyDescent="0.2">
      <c r="A102" s="1">
        <v>43109</v>
      </c>
      <c r="B102">
        <v>2018</v>
      </c>
      <c r="C102" s="3">
        <f t="shared" si="4"/>
        <v>1</v>
      </c>
      <c r="D102" s="3">
        <f t="shared" si="5"/>
        <v>9</v>
      </c>
      <c r="E102">
        <v>1.50545833333333</v>
      </c>
      <c r="F102" s="2"/>
    </row>
    <row r="103" spans="1:6" x14ac:dyDescent="0.2">
      <c r="A103" s="1">
        <v>43110</v>
      </c>
      <c r="B103">
        <v>2018</v>
      </c>
      <c r="C103" s="3">
        <f t="shared" si="4"/>
        <v>1</v>
      </c>
      <c r="D103" s="3">
        <f t="shared" si="5"/>
        <v>10</v>
      </c>
      <c r="E103">
        <v>1.21910416666667</v>
      </c>
      <c r="F103" s="2"/>
    </row>
    <row r="104" spans="1:6" x14ac:dyDescent="0.2">
      <c r="A104" s="1">
        <v>43111</v>
      </c>
      <c r="B104">
        <v>2018</v>
      </c>
      <c r="C104" s="3">
        <f t="shared" si="4"/>
        <v>1</v>
      </c>
      <c r="D104" s="3">
        <f t="shared" si="5"/>
        <v>11</v>
      </c>
      <c r="E104">
        <v>1.4372291666666701</v>
      </c>
      <c r="F104" s="2"/>
    </row>
    <row r="105" spans="1:6" x14ac:dyDescent="0.2">
      <c r="A105" s="1">
        <v>43112</v>
      </c>
      <c r="B105">
        <v>2018</v>
      </c>
      <c r="C105" s="3">
        <f t="shared" si="4"/>
        <v>1</v>
      </c>
      <c r="D105" s="3">
        <f t="shared" si="5"/>
        <v>12</v>
      </c>
      <c r="E105">
        <v>1.3469374999999999</v>
      </c>
      <c r="F105" s="2"/>
    </row>
    <row r="106" spans="1:6" x14ac:dyDescent="0.2">
      <c r="A106" s="1">
        <v>43113</v>
      </c>
      <c r="B106">
        <v>2018</v>
      </c>
      <c r="C106" s="3">
        <f t="shared" si="4"/>
        <v>1</v>
      </c>
      <c r="D106" s="3">
        <f t="shared" si="5"/>
        <v>13</v>
      </c>
      <c r="E106">
        <v>3.7436041666666702</v>
      </c>
      <c r="F106" s="2"/>
    </row>
    <row r="107" spans="1:6" x14ac:dyDescent="0.2">
      <c r="A107" s="1">
        <v>43114</v>
      </c>
      <c r="B107">
        <v>2018</v>
      </c>
      <c r="C107" s="3">
        <f t="shared" si="4"/>
        <v>1</v>
      </c>
      <c r="D107" s="3">
        <f t="shared" si="5"/>
        <v>14</v>
      </c>
      <c r="E107">
        <v>3.7874791666666701</v>
      </c>
      <c r="F107" s="2"/>
    </row>
    <row r="108" spans="1:6" x14ac:dyDescent="0.2">
      <c r="A108" s="1">
        <v>43115</v>
      </c>
      <c r="B108">
        <v>2018</v>
      </c>
      <c r="C108" s="3">
        <f t="shared" si="4"/>
        <v>1</v>
      </c>
      <c r="D108" s="3">
        <f t="shared" si="5"/>
        <v>15</v>
      </c>
      <c r="E108">
        <v>3.83285416666667</v>
      </c>
      <c r="F108" s="2"/>
    </row>
    <row r="109" spans="1:6" x14ac:dyDescent="0.2">
      <c r="A109" s="1">
        <v>43116</v>
      </c>
      <c r="B109">
        <v>2018</v>
      </c>
      <c r="C109" s="3">
        <f t="shared" si="4"/>
        <v>1</v>
      </c>
      <c r="D109" s="3">
        <f t="shared" si="5"/>
        <v>16</v>
      </c>
      <c r="E109">
        <v>4.2113333333333296</v>
      </c>
      <c r="F109" s="2"/>
    </row>
    <row r="110" spans="1:6" x14ac:dyDescent="0.2">
      <c r="A110" s="1">
        <v>43117</v>
      </c>
      <c r="B110">
        <v>2018</v>
      </c>
      <c r="C110" s="3">
        <f t="shared" si="4"/>
        <v>1</v>
      </c>
      <c r="D110" s="3">
        <f t="shared" si="5"/>
        <v>17</v>
      </c>
      <c r="E110">
        <v>4.39025</v>
      </c>
      <c r="F110" s="2"/>
    </row>
    <row r="111" spans="1:6" x14ac:dyDescent="0.2">
      <c r="A111" s="1">
        <v>43118</v>
      </c>
      <c r="B111">
        <v>2018</v>
      </c>
      <c r="C111" s="3">
        <f t="shared" si="4"/>
        <v>1</v>
      </c>
      <c r="D111" s="3">
        <f t="shared" si="5"/>
        <v>18</v>
      </c>
      <c r="E111">
        <v>4.2973541666666701</v>
      </c>
      <c r="F111" s="2"/>
    </row>
    <row r="112" spans="1:6" x14ac:dyDescent="0.2">
      <c r="A112" s="1">
        <v>43119</v>
      </c>
      <c r="B112">
        <v>2018</v>
      </c>
      <c r="C112" s="3">
        <f t="shared" si="4"/>
        <v>1</v>
      </c>
      <c r="D112" s="3">
        <f t="shared" si="5"/>
        <v>19</v>
      </c>
      <c r="E112">
        <v>4.28485416666667</v>
      </c>
      <c r="F112" s="2"/>
    </row>
    <row r="113" spans="1:6" x14ac:dyDescent="0.2">
      <c r="A113" s="1">
        <v>43120</v>
      </c>
      <c r="B113">
        <v>2018</v>
      </c>
      <c r="C113" s="3">
        <f t="shared" si="4"/>
        <v>1</v>
      </c>
      <c r="D113" s="3">
        <f t="shared" si="5"/>
        <v>20</v>
      </c>
      <c r="E113">
        <v>4.3293125000000003</v>
      </c>
      <c r="F113" s="2"/>
    </row>
    <row r="114" spans="1:6" x14ac:dyDescent="0.2">
      <c r="A114" s="1">
        <v>43121</v>
      </c>
      <c r="B114">
        <v>2018</v>
      </c>
      <c r="C114" s="3">
        <f t="shared" si="4"/>
        <v>1</v>
      </c>
      <c r="D114" s="3">
        <f t="shared" si="5"/>
        <v>21</v>
      </c>
      <c r="E114">
        <v>3.62210416666667</v>
      </c>
      <c r="F114" s="2"/>
    </row>
    <row r="115" spans="1:6" x14ac:dyDescent="0.2">
      <c r="A115" s="1">
        <v>43122</v>
      </c>
      <c r="B115">
        <v>2018</v>
      </c>
      <c r="C115" s="3">
        <f t="shared" si="4"/>
        <v>1</v>
      </c>
      <c r="D115" s="3">
        <f t="shared" si="5"/>
        <v>22</v>
      </c>
      <c r="E115">
        <v>3.6552500000000001</v>
      </c>
      <c r="F115" s="2"/>
    </row>
    <row r="116" spans="1:6" x14ac:dyDescent="0.2">
      <c r="A116" s="1">
        <v>43123</v>
      </c>
      <c r="B116">
        <v>2018</v>
      </c>
      <c r="C116" s="3">
        <f t="shared" si="4"/>
        <v>1</v>
      </c>
      <c r="D116" s="3">
        <f t="shared" si="5"/>
        <v>23</v>
      </c>
      <c r="E116">
        <v>3.8457499999999998</v>
      </c>
      <c r="F116" s="2"/>
    </row>
    <row r="117" spans="1:6" x14ac:dyDescent="0.2">
      <c r="A117" s="1">
        <v>43124</v>
      </c>
      <c r="B117">
        <v>2018</v>
      </c>
      <c r="C117" s="3">
        <f t="shared" si="4"/>
        <v>1</v>
      </c>
      <c r="D117" s="3">
        <f t="shared" si="5"/>
        <v>24</v>
      </c>
      <c r="E117">
        <v>3.91154166666667</v>
      </c>
      <c r="F117" s="2"/>
    </row>
    <row r="118" spans="1:6" x14ac:dyDescent="0.2">
      <c r="A118" s="1">
        <v>43125</v>
      </c>
      <c r="B118">
        <v>2018</v>
      </c>
      <c r="C118" s="3">
        <f t="shared" si="4"/>
        <v>1</v>
      </c>
      <c r="D118" s="3">
        <f t="shared" si="5"/>
        <v>25</v>
      </c>
      <c r="E118">
        <v>3.8378125000000001</v>
      </c>
      <c r="F118" s="2"/>
    </row>
    <row r="119" spans="1:6" x14ac:dyDescent="0.2">
      <c r="A119" s="1">
        <v>43126</v>
      </c>
      <c r="B119">
        <v>2018</v>
      </c>
      <c r="C119" s="3">
        <f t="shared" si="4"/>
        <v>1</v>
      </c>
      <c r="D119" s="3">
        <f t="shared" si="5"/>
        <v>26</v>
      </c>
      <c r="E119">
        <v>2.0914375000000001</v>
      </c>
      <c r="F119" s="2"/>
    </row>
    <row r="120" spans="1:6" x14ac:dyDescent="0.2">
      <c r="A120" s="1">
        <v>43127</v>
      </c>
      <c r="B120">
        <v>2018</v>
      </c>
      <c r="C120" s="3">
        <f t="shared" si="4"/>
        <v>1</v>
      </c>
      <c r="D120" s="3">
        <f t="shared" si="5"/>
        <v>27</v>
      </c>
      <c r="E120">
        <v>1.2068958333333299</v>
      </c>
      <c r="F120" s="2"/>
    </row>
    <row r="121" spans="1:6" x14ac:dyDescent="0.2">
      <c r="A121" s="1">
        <v>43128</v>
      </c>
      <c r="B121">
        <v>2018</v>
      </c>
      <c r="C121" s="3">
        <f t="shared" si="4"/>
        <v>1</v>
      </c>
      <c r="D121" s="3">
        <f t="shared" si="5"/>
        <v>28</v>
      </c>
      <c r="E121">
        <v>1.1205000000000001</v>
      </c>
      <c r="F121" s="2"/>
    </row>
    <row r="122" spans="1:6" x14ac:dyDescent="0.2">
      <c r="A122" s="1">
        <v>43129</v>
      </c>
      <c r="B122">
        <v>2018</v>
      </c>
      <c r="C122" s="3">
        <f t="shared" si="4"/>
        <v>1</v>
      </c>
      <c r="D122" s="3">
        <f t="shared" si="5"/>
        <v>29</v>
      </c>
      <c r="E122">
        <v>1.83777083333333</v>
      </c>
      <c r="F122" s="2"/>
    </row>
    <row r="123" spans="1:6" x14ac:dyDescent="0.2">
      <c r="A123" s="1">
        <v>43130</v>
      </c>
      <c r="B123">
        <v>2018</v>
      </c>
      <c r="C123" s="3">
        <f t="shared" si="4"/>
        <v>1</v>
      </c>
      <c r="D123" s="3">
        <f t="shared" si="5"/>
        <v>30</v>
      </c>
      <c r="E123">
        <v>2.4969375</v>
      </c>
      <c r="F123" s="2"/>
    </row>
    <row r="124" spans="1:6" x14ac:dyDescent="0.2">
      <c r="A124" s="1">
        <v>43131</v>
      </c>
      <c r="B124">
        <v>2018</v>
      </c>
      <c r="C124" s="3">
        <f t="shared" si="4"/>
        <v>1</v>
      </c>
      <c r="D124" s="3">
        <f t="shared" si="5"/>
        <v>31</v>
      </c>
      <c r="E124">
        <v>2.6439583333333299</v>
      </c>
      <c r="F124" s="2"/>
    </row>
    <row r="125" spans="1:6" x14ac:dyDescent="0.2">
      <c r="A125" s="1">
        <v>43132</v>
      </c>
      <c r="B125">
        <v>2018</v>
      </c>
      <c r="C125" s="3">
        <f t="shared" si="4"/>
        <v>2</v>
      </c>
      <c r="D125" s="3">
        <f t="shared" si="5"/>
        <v>1</v>
      </c>
      <c r="E125">
        <v>2.6636250000000001</v>
      </c>
      <c r="F125" s="2"/>
    </row>
    <row r="126" spans="1:6" x14ac:dyDescent="0.2">
      <c r="A126" s="1">
        <v>43133</v>
      </c>
      <c r="B126">
        <v>2018</v>
      </c>
      <c r="C126" s="3">
        <f t="shared" si="4"/>
        <v>2</v>
      </c>
      <c r="D126" s="3">
        <f t="shared" si="5"/>
        <v>2</v>
      </c>
      <c r="E126">
        <v>2.07627083333333</v>
      </c>
      <c r="F126" s="2"/>
    </row>
    <row r="127" spans="1:6" x14ac:dyDescent="0.2">
      <c r="A127" s="1">
        <v>43134</v>
      </c>
      <c r="B127">
        <v>2018</v>
      </c>
      <c r="C127" s="3">
        <f t="shared" si="4"/>
        <v>2</v>
      </c>
      <c r="D127" s="3">
        <f t="shared" si="5"/>
        <v>3</v>
      </c>
      <c r="E127">
        <v>1.4375E-3</v>
      </c>
      <c r="F127" s="2"/>
    </row>
    <row r="128" spans="1:6" x14ac:dyDescent="0.2">
      <c r="A128" s="1">
        <v>43135</v>
      </c>
      <c r="B128">
        <v>2018</v>
      </c>
      <c r="C128" s="3">
        <f t="shared" si="4"/>
        <v>2</v>
      </c>
      <c r="D128" s="3">
        <f t="shared" si="5"/>
        <v>4</v>
      </c>
      <c r="E128">
        <v>3.0145833333333299E-2</v>
      </c>
      <c r="F128" s="2"/>
    </row>
    <row r="129" spans="1:6" x14ac:dyDescent="0.2">
      <c r="A129" s="1">
        <v>43136</v>
      </c>
      <c r="B129">
        <v>2018</v>
      </c>
      <c r="C129" s="3">
        <f t="shared" si="4"/>
        <v>2</v>
      </c>
      <c r="D129" s="3">
        <f t="shared" si="5"/>
        <v>5</v>
      </c>
      <c r="E129">
        <v>0.72452083333333295</v>
      </c>
      <c r="F129" s="2"/>
    </row>
    <row r="130" spans="1:6" x14ac:dyDescent="0.2">
      <c r="A130" s="1">
        <v>43137</v>
      </c>
      <c r="B130">
        <v>2018</v>
      </c>
      <c r="C130" s="3">
        <f t="shared" si="4"/>
        <v>2</v>
      </c>
      <c r="D130" s="3">
        <f t="shared" si="5"/>
        <v>6</v>
      </c>
      <c r="E130">
        <v>1.6735625000000001</v>
      </c>
      <c r="F130" s="2"/>
    </row>
    <row r="131" spans="1:6" x14ac:dyDescent="0.2">
      <c r="A131" s="1">
        <v>43138</v>
      </c>
      <c r="B131">
        <v>2018</v>
      </c>
      <c r="C131" s="3">
        <f t="shared" si="4"/>
        <v>2</v>
      </c>
      <c r="D131" s="3">
        <f t="shared" si="5"/>
        <v>7</v>
      </c>
      <c r="E131">
        <v>1.2242708333333301</v>
      </c>
      <c r="F131" s="2"/>
    </row>
    <row r="132" spans="1:6" x14ac:dyDescent="0.2">
      <c r="A132" s="1">
        <v>43139</v>
      </c>
      <c r="B132">
        <v>2018</v>
      </c>
      <c r="C132" s="3">
        <f t="shared" si="4"/>
        <v>2</v>
      </c>
      <c r="D132" s="3">
        <f t="shared" si="5"/>
        <v>8</v>
      </c>
      <c r="E132">
        <v>0.37479166666666702</v>
      </c>
      <c r="F132" s="2"/>
    </row>
    <row r="133" spans="1:6" x14ac:dyDescent="0.2">
      <c r="A133" s="1">
        <v>43140</v>
      </c>
      <c r="B133">
        <v>2018</v>
      </c>
      <c r="C133" s="3">
        <f t="shared" si="4"/>
        <v>2</v>
      </c>
      <c r="D133" s="3">
        <f t="shared" si="5"/>
        <v>9</v>
      </c>
      <c r="E133">
        <v>0.376729166666667</v>
      </c>
      <c r="F133" s="2"/>
    </row>
    <row r="134" spans="1:6" x14ac:dyDescent="0.2">
      <c r="A134" s="1">
        <v>43141</v>
      </c>
      <c r="B134">
        <v>2018</v>
      </c>
      <c r="C134" s="3">
        <f t="shared" si="4"/>
        <v>2</v>
      </c>
      <c r="D134" s="3">
        <f t="shared" si="5"/>
        <v>10</v>
      </c>
      <c r="E134">
        <v>0.54554166666666704</v>
      </c>
      <c r="F134" s="2"/>
    </row>
    <row r="135" spans="1:6" x14ac:dyDescent="0.2">
      <c r="A135" s="1">
        <v>43142</v>
      </c>
      <c r="B135">
        <v>2018</v>
      </c>
      <c r="C135" s="3">
        <f t="shared" si="4"/>
        <v>2</v>
      </c>
      <c r="D135" s="3">
        <f t="shared" si="5"/>
        <v>11</v>
      </c>
      <c r="E135">
        <v>3.20275</v>
      </c>
      <c r="F135" s="2"/>
    </row>
    <row r="136" spans="1:6" x14ac:dyDescent="0.2">
      <c r="A136" s="1">
        <v>43143</v>
      </c>
      <c r="B136">
        <v>2018</v>
      </c>
      <c r="C136" s="3">
        <f t="shared" si="4"/>
        <v>2</v>
      </c>
      <c r="D136" s="3">
        <f t="shared" si="5"/>
        <v>12</v>
      </c>
      <c r="E136">
        <v>3.097375</v>
      </c>
      <c r="F136" s="2"/>
    </row>
    <row r="137" spans="1:6" x14ac:dyDescent="0.2">
      <c r="A137" s="1">
        <v>43144</v>
      </c>
      <c r="B137">
        <v>2018</v>
      </c>
      <c r="C137" s="3">
        <f t="shared" si="4"/>
        <v>2</v>
      </c>
      <c r="D137" s="3">
        <f t="shared" si="5"/>
        <v>13</v>
      </c>
      <c r="E137">
        <v>3.0570624999999998</v>
      </c>
      <c r="F137" s="2"/>
    </row>
    <row r="138" spans="1:6" x14ac:dyDescent="0.2">
      <c r="A138" s="1">
        <v>43145</v>
      </c>
      <c r="B138">
        <v>2018</v>
      </c>
      <c r="C138" s="3">
        <f t="shared" si="4"/>
        <v>2</v>
      </c>
      <c r="D138" s="3">
        <f t="shared" si="5"/>
        <v>14</v>
      </c>
      <c r="E138">
        <v>3.1555833333333299</v>
      </c>
      <c r="F138" s="2"/>
    </row>
    <row r="139" spans="1:6" x14ac:dyDescent="0.2">
      <c r="A139" s="1">
        <v>43146</v>
      </c>
      <c r="B139">
        <v>2018</v>
      </c>
      <c r="C139" s="3">
        <f t="shared" si="4"/>
        <v>2</v>
      </c>
      <c r="D139" s="3">
        <f t="shared" si="5"/>
        <v>15</v>
      </c>
      <c r="E139">
        <v>3.36339583333333</v>
      </c>
      <c r="F139" s="2"/>
    </row>
    <row r="140" spans="1:6" x14ac:dyDescent="0.2">
      <c r="A140" s="1">
        <v>43147</v>
      </c>
      <c r="B140">
        <v>2018</v>
      </c>
      <c r="C140" s="3">
        <f t="shared" si="4"/>
        <v>2</v>
      </c>
      <c r="D140" s="3">
        <f t="shared" si="5"/>
        <v>16</v>
      </c>
      <c r="E140">
        <v>3.84589583333333</v>
      </c>
      <c r="F140" s="2"/>
    </row>
    <row r="141" spans="1:6" x14ac:dyDescent="0.2">
      <c r="A141" s="1">
        <v>43148</v>
      </c>
      <c r="B141">
        <v>2018</v>
      </c>
      <c r="C141" s="3">
        <f t="shared" si="4"/>
        <v>2</v>
      </c>
      <c r="D141" s="3">
        <f t="shared" si="5"/>
        <v>17</v>
      </c>
      <c r="E141">
        <v>3.6744583333333298</v>
      </c>
      <c r="F141" s="2"/>
    </row>
    <row r="142" spans="1:6" x14ac:dyDescent="0.2">
      <c r="A142" s="1">
        <v>43149</v>
      </c>
      <c r="B142">
        <v>2018</v>
      </c>
      <c r="C142" s="3">
        <f t="shared" si="4"/>
        <v>2</v>
      </c>
      <c r="D142" s="3">
        <f t="shared" si="5"/>
        <v>18</v>
      </c>
      <c r="E142">
        <v>3.6460833333333298</v>
      </c>
      <c r="F142" s="2"/>
    </row>
    <row r="143" spans="1:6" x14ac:dyDescent="0.2">
      <c r="A143" s="1">
        <v>43150</v>
      </c>
      <c r="B143">
        <v>2018</v>
      </c>
      <c r="C143" s="3">
        <f t="shared" si="4"/>
        <v>2</v>
      </c>
      <c r="D143" s="3">
        <f t="shared" si="5"/>
        <v>19</v>
      </c>
      <c r="E143">
        <v>3.5965833333333301</v>
      </c>
      <c r="F143" s="2"/>
    </row>
    <row r="144" spans="1:6" x14ac:dyDescent="0.2">
      <c r="A144" s="1">
        <v>43151</v>
      </c>
      <c r="B144">
        <v>2018</v>
      </c>
      <c r="C144" s="3">
        <f t="shared" si="4"/>
        <v>2</v>
      </c>
      <c r="D144" s="3">
        <f t="shared" si="5"/>
        <v>20</v>
      </c>
      <c r="E144">
        <v>1.1534791666666699</v>
      </c>
      <c r="F144" s="2"/>
    </row>
    <row r="145" spans="1:6" x14ac:dyDescent="0.2">
      <c r="A145" s="1">
        <v>43152</v>
      </c>
      <c r="B145">
        <v>2018</v>
      </c>
      <c r="C145" s="3">
        <f t="shared" si="4"/>
        <v>2</v>
      </c>
      <c r="D145" s="3">
        <f t="shared" si="5"/>
        <v>21</v>
      </c>
      <c r="E145">
        <v>0.975291666666667</v>
      </c>
      <c r="F145" s="2"/>
    </row>
    <row r="146" spans="1:6" x14ac:dyDescent="0.2">
      <c r="A146" s="1">
        <v>43153</v>
      </c>
      <c r="B146">
        <v>2018</v>
      </c>
      <c r="C146" s="3">
        <f t="shared" si="4"/>
        <v>2</v>
      </c>
      <c r="D146" s="3">
        <f t="shared" si="5"/>
        <v>22</v>
      </c>
      <c r="E146">
        <v>1.0578958333333299</v>
      </c>
      <c r="F146" s="2"/>
    </row>
    <row r="147" spans="1:6" x14ac:dyDescent="0.2">
      <c r="A147" s="1">
        <v>43154</v>
      </c>
      <c r="B147">
        <v>2018</v>
      </c>
      <c r="C147" s="3">
        <f t="shared" si="4"/>
        <v>2</v>
      </c>
      <c r="D147" s="3">
        <f t="shared" si="5"/>
        <v>23</v>
      </c>
      <c r="E147">
        <v>1.02195833333333</v>
      </c>
      <c r="F147" s="2"/>
    </row>
    <row r="148" spans="1:6" x14ac:dyDescent="0.2">
      <c r="A148" s="1">
        <v>43155</v>
      </c>
      <c r="B148">
        <v>2018</v>
      </c>
      <c r="C148" s="3">
        <f t="shared" si="4"/>
        <v>2</v>
      </c>
      <c r="D148" s="3">
        <f t="shared" si="5"/>
        <v>24</v>
      </c>
      <c r="E148">
        <v>0.36285416666666698</v>
      </c>
      <c r="F148" s="2"/>
    </row>
    <row r="149" spans="1:6" x14ac:dyDescent="0.2">
      <c r="A149" s="1">
        <v>43156</v>
      </c>
      <c r="B149">
        <v>2018</v>
      </c>
      <c r="C149" s="3">
        <f t="shared" si="4"/>
        <v>2</v>
      </c>
      <c r="D149" s="3">
        <f t="shared" si="5"/>
        <v>25</v>
      </c>
      <c r="E149">
        <v>0.95879166666666704</v>
      </c>
      <c r="F149" s="2"/>
    </row>
    <row r="150" spans="1:6" x14ac:dyDescent="0.2">
      <c r="A150" s="1">
        <v>43157</v>
      </c>
      <c r="B150">
        <v>2018</v>
      </c>
      <c r="C150" s="3">
        <f t="shared" si="4"/>
        <v>2</v>
      </c>
      <c r="D150" s="3">
        <f t="shared" si="5"/>
        <v>26</v>
      </c>
      <c r="E150">
        <v>0.596020833333333</v>
      </c>
      <c r="F150" s="2"/>
    </row>
    <row r="151" spans="1:6" x14ac:dyDescent="0.2">
      <c r="A151" s="1">
        <v>43158</v>
      </c>
      <c r="B151">
        <v>2018</v>
      </c>
      <c r="C151" s="3">
        <f t="shared" si="4"/>
        <v>2</v>
      </c>
      <c r="D151" s="3">
        <f t="shared" si="5"/>
        <v>27</v>
      </c>
      <c r="E151">
        <v>0.45560416666666698</v>
      </c>
      <c r="F151" s="2"/>
    </row>
    <row r="152" spans="1:6" x14ac:dyDescent="0.2">
      <c r="A152" s="1">
        <v>43159</v>
      </c>
      <c r="B152">
        <v>2018</v>
      </c>
      <c r="C152" s="3">
        <f t="shared" si="4"/>
        <v>2</v>
      </c>
      <c r="D152" s="3">
        <f t="shared" si="5"/>
        <v>28</v>
      </c>
      <c r="E152">
        <v>0.73702083333333301</v>
      </c>
      <c r="F152" s="2"/>
    </row>
    <row r="153" spans="1:6" x14ac:dyDescent="0.2">
      <c r="A153" s="1">
        <v>43160</v>
      </c>
      <c r="B153">
        <v>2018</v>
      </c>
      <c r="C153" s="3">
        <f t="shared" si="4"/>
        <v>3</v>
      </c>
      <c r="D153" s="3">
        <f t="shared" si="5"/>
        <v>1</v>
      </c>
      <c r="E153">
        <v>1.6229374999999999</v>
      </c>
      <c r="F153" s="2"/>
    </row>
    <row r="154" spans="1:6" x14ac:dyDescent="0.2">
      <c r="A154" s="1">
        <v>43161</v>
      </c>
      <c r="B154">
        <v>2018</v>
      </c>
      <c r="C154" s="3">
        <f t="shared" si="4"/>
        <v>3</v>
      </c>
      <c r="D154" s="3">
        <f t="shared" si="5"/>
        <v>2</v>
      </c>
      <c r="E154">
        <v>2.2738125</v>
      </c>
      <c r="F154" s="2"/>
    </row>
    <row r="155" spans="1:6" x14ac:dyDescent="0.2">
      <c r="A155" s="1">
        <v>43162</v>
      </c>
      <c r="B155">
        <v>2018</v>
      </c>
      <c r="C155" s="3">
        <f t="shared" si="4"/>
        <v>3</v>
      </c>
      <c r="D155" s="3">
        <f t="shared" si="5"/>
        <v>3</v>
      </c>
      <c r="E155">
        <v>2.3639999999999999</v>
      </c>
      <c r="F155" s="2"/>
    </row>
    <row r="156" spans="1:6" x14ac:dyDescent="0.2">
      <c r="A156" s="1">
        <v>43163</v>
      </c>
      <c r="B156">
        <v>2018</v>
      </c>
      <c r="C156" s="3">
        <f t="shared" si="4"/>
        <v>3</v>
      </c>
      <c r="D156" s="3">
        <f t="shared" si="5"/>
        <v>4</v>
      </c>
      <c r="E156">
        <v>2.2523124999999999</v>
      </c>
      <c r="F156" s="2"/>
    </row>
    <row r="157" spans="1:6" x14ac:dyDescent="0.2">
      <c r="A157" s="1">
        <v>43164</v>
      </c>
      <c r="B157">
        <v>2018</v>
      </c>
      <c r="C157" s="3">
        <f t="shared" si="4"/>
        <v>3</v>
      </c>
      <c r="D157" s="3">
        <f t="shared" si="5"/>
        <v>5</v>
      </c>
      <c r="E157">
        <v>2.3491875000000002</v>
      </c>
      <c r="F157" s="2"/>
    </row>
    <row r="158" spans="1:6" x14ac:dyDescent="0.2">
      <c r="A158" s="1">
        <v>43165</v>
      </c>
      <c r="B158">
        <v>2018</v>
      </c>
      <c r="C158" s="3">
        <f t="shared" si="4"/>
        <v>3</v>
      </c>
      <c r="D158" s="3">
        <f t="shared" si="5"/>
        <v>6</v>
      </c>
      <c r="E158">
        <v>2.2823333333333302</v>
      </c>
      <c r="F158" s="2"/>
    </row>
    <row r="159" spans="1:6" x14ac:dyDescent="0.2">
      <c r="A159" s="1">
        <v>43166</v>
      </c>
      <c r="B159">
        <v>2018</v>
      </c>
      <c r="C159" s="3">
        <f t="shared" si="4"/>
        <v>3</v>
      </c>
      <c r="D159" s="3">
        <f t="shared" si="5"/>
        <v>7</v>
      </c>
      <c r="E159">
        <v>3.0051666666666699</v>
      </c>
      <c r="F159" s="2"/>
    </row>
    <row r="160" spans="1:6" x14ac:dyDescent="0.2">
      <c r="A160" s="1">
        <v>43167</v>
      </c>
      <c r="B160">
        <v>2018</v>
      </c>
      <c r="C160" s="3">
        <f t="shared" si="4"/>
        <v>3</v>
      </c>
      <c r="D160" s="3">
        <f t="shared" si="5"/>
        <v>8</v>
      </c>
      <c r="E160">
        <v>2.2555208333333301</v>
      </c>
      <c r="F160" s="2"/>
    </row>
    <row r="161" spans="1:6" x14ac:dyDescent="0.2">
      <c r="A161" s="1">
        <v>43168</v>
      </c>
      <c r="B161">
        <v>2018</v>
      </c>
      <c r="C161" s="3">
        <f t="shared" si="4"/>
        <v>3</v>
      </c>
      <c r="D161" s="3">
        <f t="shared" si="5"/>
        <v>9</v>
      </c>
      <c r="E161">
        <v>1.541625</v>
      </c>
      <c r="F161" s="2"/>
    </row>
    <row r="162" spans="1:6" x14ac:dyDescent="0.2">
      <c r="A162" s="1">
        <v>43169</v>
      </c>
      <c r="B162">
        <v>2018</v>
      </c>
      <c r="C162" s="3">
        <f t="shared" si="4"/>
        <v>3</v>
      </c>
      <c r="D162" s="3">
        <f t="shared" si="5"/>
        <v>10</v>
      </c>
      <c r="E162">
        <v>0.99260416666666695</v>
      </c>
      <c r="F162" s="2"/>
    </row>
    <row r="163" spans="1:6" x14ac:dyDescent="0.2">
      <c r="A163" s="1">
        <v>43170</v>
      </c>
      <c r="B163">
        <v>2018</v>
      </c>
      <c r="C163" s="3">
        <f t="shared" si="4"/>
        <v>3</v>
      </c>
      <c r="D163" s="3">
        <f t="shared" si="5"/>
        <v>11</v>
      </c>
      <c r="E163">
        <v>0.76954166666666701</v>
      </c>
      <c r="F163" s="2"/>
    </row>
    <row r="164" spans="1:6" x14ac:dyDescent="0.2">
      <c r="A164" s="1">
        <v>43171</v>
      </c>
      <c r="B164">
        <v>2018</v>
      </c>
      <c r="C164" s="3">
        <f t="shared" si="4"/>
        <v>3</v>
      </c>
      <c r="D164" s="3">
        <f t="shared" si="5"/>
        <v>12</v>
      </c>
      <c r="E164">
        <v>0.748729166666667</v>
      </c>
      <c r="F164" s="2"/>
    </row>
    <row r="165" spans="1:6" x14ac:dyDescent="0.2">
      <c r="A165" s="1">
        <v>43172</v>
      </c>
      <c r="B165">
        <v>2018</v>
      </c>
      <c r="C165" s="3">
        <f t="shared" ref="C165:C228" si="6">MONTH(A165)</f>
        <v>3</v>
      </c>
      <c r="D165" s="3">
        <f t="shared" ref="D165:D228" si="7">DAY(A165)</f>
        <v>13</v>
      </c>
      <c r="E165">
        <v>0.86429166666666701</v>
      </c>
      <c r="F165" s="2"/>
    </row>
    <row r="166" spans="1:6" x14ac:dyDescent="0.2">
      <c r="A166" s="1">
        <v>43173</v>
      </c>
      <c r="B166">
        <v>2018</v>
      </c>
      <c r="C166" s="3">
        <f t="shared" si="6"/>
        <v>3</v>
      </c>
      <c r="D166" s="3">
        <f t="shared" si="7"/>
        <v>14</v>
      </c>
      <c r="E166">
        <v>1.3903749999999999</v>
      </c>
      <c r="F166" s="2"/>
    </row>
    <row r="167" spans="1:6" x14ac:dyDescent="0.2">
      <c r="A167" s="1">
        <v>43174</v>
      </c>
      <c r="B167">
        <v>2018</v>
      </c>
      <c r="C167" s="3">
        <f t="shared" si="6"/>
        <v>3</v>
      </c>
      <c r="D167" s="3">
        <f t="shared" si="7"/>
        <v>15</v>
      </c>
      <c r="E167">
        <v>2.18041666666667</v>
      </c>
      <c r="F167" s="2"/>
    </row>
    <row r="168" spans="1:6" x14ac:dyDescent="0.2">
      <c r="A168" s="1">
        <v>43175</v>
      </c>
      <c r="B168">
        <v>2018</v>
      </c>
      <c r="C168" s="3">
        <f t="shared" si="6"/>
        <v>3</v>
      </c>
      <c r="D168" s="3">
        <f t="shared" si="7"/>
        <v>16</v>
      </c>
      <c r="E168">
        <v>1.5122500000000001</v>
      </c>
      <c r="F168" s="2"/>
    </row>
    <row r="169" spans="1:6" x14ac:dyDescent="0.2">
      <c r="A169" s="1">
        <v>43176</v>
      </c>
      <c r="B169">
        <v>2018</v>
      </c>
      <c r="C169" s="3">
        <f t="shared" si="6"/>
        <v>3</v>
      </c>
      <c r="D169" s="3">
        <f t="shared" si="7"/>
        <v>17</v>
      </c>
      <c r="E169">
        <v>1.0044166666666701</v>
      </c>
      <c r="F169" s="2"/>
    </row>
    <row r="170" spans="1:6" x14ac:dyDescent="0.2">
      <c r="A170" s="1">
        <v>43177</v>
      </c>
      <c r="B170">
        <v>2018</v>
      </c>
      <c r="C170" s="3">
        <f t="shared" si="6"/>
        <v>3</v>
      </c>
      <c r="D170" s="3">
        <f t="shared" si="7"/>
        <v>18</v>
      </c>
      <c r="E170">
        <v>0.52727083333333302</v>
      </c>
      <c r="F170" s="2"/>
    </row>
    <row r="171" spans="1:6" x14ac:dyDescent="0.2">
      <c r="A171" s="1">
        <v>43178</v>
      </c>
      <c r="B171">
        <v>2018</v>
      </c>
      <c r="C171" s="3">
        <f t="shared" si="6"/>
        <v>3</v>
      </c>
      <c r="D171" s="3">
        <f t="shared" si="7"/>
        <v>19</v>
      </c>
      <c r="E171">
        <v>0.426958333333333</v>
      </c>
      <c r="F171" s="2"/>
    </row>
    <row r="172" spans="1:6" x14ac:dyDescent="0.2">
      <c r="A172" s="1">
        <v>43179</v>
      </c>
      <c r="B172">
        <v>2018</v>
      </c>
      <c r="C172" s="3">
        <f t="shared" si="6"/>
        <v>3</v>
      </c>
      <c r="D172" s="3">
        <f t="shared" si="7"/>
        <v>20</v>
      </c>
      <c r="E172">
        <v>0.42627083333333299</v>
      </c>
      <c r="F172" s="2"/>
    </row>
    <row r="173" spans="1:6" x14ac:dyDescent="0.2">
      <c r="A173" s="1">
        <v>43180</v>
      </c>
      <c r="B173">
        <v>2018</v>
      </c>
      <c r="C173" s="3">
        <f t="shared" si="6"/>
        <v>3</v>
      </c>
      <c r="D173" s="3">
        <f t="shared" si="7"/>
        <v>21</v>
      </c>
      <c r="E173">
        <v>0.43608333333333299</v>
      </c>
      <c r="F173" s="2"/>
    </row>
    <row r="174" spans="1:6" x14ac:dyDescent="0.2">
      <c r="A174" s="1">
        <v>43181</v>
      </c>
      <c r="B174">
        <v>2018</v>
      </c>
      <c r="C174" s="3">
        <f t="shared" si="6"/>
        <v>3</v>
      </c>
      <c r="D174" s="3">
        <f t="shared" si="7"/>
        <v>22</v>
      </c>
      <c r="E174">
        <v>1.2105625</v>
      </c>
      <c r="F174" s="2"/>
    </row>
    <row r="175" spans="1:6" x14ac:dyDescent="0.2">
      <c r="A175" s="1">
        <v>43182</v>
      </c>
      <c r="B175">
        <v>2018</v>
      </c>
      <c r="C175" s="3">
        <f t="shared" si="6"/>
        <v>3</v>
      </c>
      <c r="D175" s="3">
        <f t="shared" si="7"/>
        <v>23</v>
      </c>
      <c r="E175">
        <v>1.5865625000000001</v>
      </c>
      <c r="F175" s="2"/>
    </row>
    <row r="176" spans="1:6" x14ac:dyDescent="0.2">
      <c r="A176" s="1">
        <v>43183</v>
      </c>
      <c r="B176">
        <v>2018</v>
      </c>
      <c r="C176" s="3">
        <f t="shared" si="6"/>
        <v>3</v>
      </c>
      <c r="D176" s="3">
        <f t="shared" si="7"/>
        <v>24</v>
      </c>
      <c r="E176">
        <v>1.4802500000000001</v>
      </c>
      <c r="F176" s="2"/>
    </row>
    <row r="177" spans="1:6" x14ac:dyDescent="0.2">
      <c r="A177" s="1">
        <v>43184</v>
      </c>
      <c r="B177">
        <v>2018</v>
      </c>
      <c r="C177" s="3">
        <f t="shared" si="6"/>
        <v>3</v>
      </c>
      <c r="D177" s="3">
        <f t="shared" si="7"/>
        <v>25</v>
      </c>
      <c r="E177">
        <v>1.4874166666666699</v>
      </c>
      <c r="F177" s="2"/>
    </row>
    <row r="178" spans="1:6" x14ac:dyDescent="0.2">
      <c r="A178" s="1">
        <v>43185</v>
      </c>
      <c r="B178">
        <v>2018</v>
      </c>
      <c r="C178" s="3">
        <f t="shared" si="6"/>
        <v>3</v>
      </c>
      <c r="D178" s="3">
        <f t="shared" si="7"/>
        <v>26</v>
      </c>
      <c r="E178">
        <v>1.63425</v>
      </c>
      <c r="F178" s="2"/>
    </row>
    <row r="179" spans="1:6" x14ac:dyDescent="0.2">
      <c r="A179" s="1">
        <v>43186</v>
      </c>
      <c r="B179">
        <v>2018</v>
      </c>
      <c r="C179" s="3">
        <f t="shared" si="6"/>
        <v>3</v>
      </c>
      <c r="D179" s="3">
        <f t="shared" si="7"/>
        <v>27</v>
      </c>
      <c r="E179">
        <v>1.7353333333333301</v>
      </c>
      <c r="F179" s="2"/>
    </row>
    <row r="180" spans="1:6" x14ac:dyDescent="0.2">
      <c r="A180" s="1">
        <v>43187</v>
      </c>
      <c r="B180">
        <v>2018</v>
      </c>
      <c r="C180" s="3">
        <f t="shared" si="6"/>
        <v>3</v>
      </c>
      <c r="D180" s="3">
        <f t="shared" si="7"/>
        <v>28</v>
      </c>
      <c r="E180">
        <v>1.8206249999999999</v>
      </c>
      <c r="F180" s="2"/>
    </row>
    <row r="181" spans="1:6" x14ac:dyDescent="0.2">
      <c r="A181" s="1">
        <v>43188</v>
      </c>
      <c r="B181">
        <v>2018</v>
      </c>
      <c r="C181" s="3">
        <f t="shared" si="6"/>
        <v>3</v>
      </c>
      <c r="D181" s="3">
        <f t="shared" si="7"/>
        <v>29</v>
      </c>
      <c r="E181">
        <v>1.8978124999999999</v>
      </c>
      <c r="F181" s="2"/>
    </row>
    <row r="182" spans="1:6" x14ac:dyDescent="0.2">
      <c r="A182" s="1">
        <v>43189</v>
      </c>
      <c r="B182">
        <v>2018</v>
      </c>
      <c r="C182" s="3">
        <f t="shared" si="6"/>
        <v>3</v>
      </c>
      <c r="D182" s="3">
        <f t="shared" si="7"/>
        <v>30</v>
      </c>
      <c r="E182">
        <v>2.3109166666666701</v>
      </c>
      <c r="F182" s="2"/>
    </row>
    <row r="183" spans="1:6" x14ac:dyDescent="0.2">
      <c r="A183" s="1">
        <v>43190</v>
      </c>
      <c r="B183">
        <v>2018</v>
      </c>
      <c r="C183" s="3">
        <f t="shared" si="6"/>
        <v>3</v>
      </c>
      <c r="D183" s="3">
        <f t="shared" si="7"/>
        <v>31</v>
      </c>
      <c r="E183">
        <v>2.4362499999999998</v>
      </c>
      <c r="F183" s="2"/>
    </row>
    <row r="184" spans="1:6" x14ac:dyDescent="0.2">
      <c r="A184" s="1">
        <v>43191</v>
      </c>
      <c r="B184">
        <v>2018</v>
      </c>
      <c r="C184" s="3">
        <f t="shared" si="6"/>
        <v>4</v>
      </c>
      <c r="D184" s="3">
        <f t="shared" si="7"/>
        <v>1</v>
      </c>
      <c r="E184">
        <v>2.2368125000000001</v>
      </c>
      <c r="F184" s="2"/>
    </row>
    <row r="185" spans="1:6" x14ac:dyDescent="0.2">
      <c r="A185" s="1">
        <v>43192</v>
      </c>
      <c r="B185">
        <v>2018</v>
      </c>
      <c r="C185" s="3">
        <f t="shared" si="6"/>
        <v>4</v>
      </c>
      <c r="D185" s="3">
        <f t="shared" si="7"/>
        <v>2</v>
      </c>
      <c r="E185">
        <v>2.08322916666667</v>
      </c>
      <c r="F185" s="2"/>
    </row>
    <row r="186" spans="1:6" x14ac:dyDescent="0.2">
      <c r="A186" s="1">
        <v>43193</v>
      </c>
      <c r="B186">
        <v>2018</v>
      </c>
      <c r="C186" s="3">
        <f t="shared" si="6"/>
        <v>4</v>
      </c>
      <c r="D186" s="3">
        <f t="shared" si="7"/>
        <v>3</v>
      </c>
      <c r="E186">
        <v>2.3496250000000001</v>
      </c>
      <c r="F186" s="2"/>
    </row>
    <row r="187" spans="1:6" x14ac:dyDescent="0.2">
      <c r="A187" s="1">
        <v>43194</v>
      </c>
      <c r="B187">
        <v>2018</v>
      </c>
      <c r="C187" s="3">
        <f t="shared" si="6"/>
        <v>4</v>
      </c>
      <c r="D187" s="3">
        <f t="shared" si="7"/>
        <v>4</v>
      </c>
      <c r="E187">
        <v>2.2014166666666699</v>
      </c>
      <c r="F187" s="2"/>
    </row>
    <row r="188" spans="1:6" x14ac:dyDescent="0.2">
      <c r="A188" s="1">
        <v>43195</v>
      </c>
      <c r="B188">
        <v>2018</v>
      </c>
      <c r="C188" s="3">
        <f t="shared" si="6"/>
        <v>4</v>
      </c>
      <c r="D188" s="3">
        <f t="shared" si="7"/>
        <v>5</v>
      </c>
      <c r="E188">
        <v>2.0285625</v>
      </c>
      <c r="F188" s="2"/>
    </row>
    <row r="189" spans="1:6" x14ac:dyDescent="0.2">
      <c r="A189" s="1">
        <v>43196</v>
      </c>
      <c r="B189">
        <v>2018</v>
      </c>
      <c r="C189" s="3">
        <f t="shared" si="6"/>
        <v>4</v>
      </c>
      <c r="D189" s="3">
        <f t="shared" si="7"/>
        <v>6</v>
      </c>
      <c r="E189">
        <v>2.0843750000000001</v>
      </c>
      <c r="F189" s="2"/>
    </row>
    <row r="190" spans="1:6" x14ac:dyDescent="0.2">
      <c r="A190" s="1">
        <v>43197</v>
      </c>
      <c r="B190">
        <v>2018</v>
      </c>
      <c r="C190" s="3">
        <f t="shared" si="6"/>
        <v>4</v>
      </c>
      <c r="D190" s="3">
        <f t="shared" si="7"/>
        <v>7</v>
      </c>
      <c r="E190">
        <v>2.0513958333333302</v>
      </c>
      <c r="F190" s="2"/>
    </row>
    <row r="191" spans="1:6" x14ac:dyDescent="0.2">
      <c r="A191" s="1">
        <v>43198</v>
      </c>
      <c r="B191">
        <v>2018</v>
      </c>
      <c r="C191" s="3">
        <f t="shared" si="6"/>
        <v>4</v>
      </c>
      <c r="D191" s="3">
        <f t="shared" si="7"/>
        <v>8</v>
      </c>
      <c r="E191">
        <v>1.9603333333333299</v>
      </c>
      <c r="F191" s="2"/>
    </row>
    <row r="192" spans="1:6" x14ac:dyDescent="0.2">
      <c r="A192" s="1">
        <v>43199</v>
      </c>
      <c r="B192">
        <v>2018</v>
      </c>
      <c r="C192" s="3">
        <f t="shared" si="6"/>
        <v>4</v>
      </c>
      <c r="D192" s="3">
        <f t="shared" si="7"/>
        <v>9</v>
      </c>
      <c r="E192">
        <v>1.9427083333333299</v>
      </c>
      <c r="F192" s="2"/>
    </row>
    <row r="193" spans="1:6" x14ac:dyDescent="0.2">
      <c r="A193" s="1">
        <v>43200</v>
      </c>
      <c r="B193">
        <v>2018</v>
      </c>
      <c r="C193" s="3">
        <f t="shared" si="6"/>
        <v>4</v>
      </c>
      <c r="D193" s="3">
        <f t="shared" si="7"/>
        <v>10</v>
      </c>
      <c r="E193">
        <v>2.1022708333333302</v>
      </c>
      <c r="F193" s="2"/>
    </row>
    <row r="194" spans="1:6" x14ac:dyDescent="0.2">
      <c r="A194" s="1">
        <v>43201</v>
      </c>
      <c r="B194">
        <v>2018</v>
      </c>
      <c r="C194" s="3">
        <f t="shared" si="6"/>
        <v>4</v>
      </c>
      <c r="D194" s="3">
        <f t="shared" si="7"/>
        <v>11</v>
      </c>
      <c r="E194">
        <v>2.30579166666667</v>
      </c>
      <c r="F194" s="2"/>
    </row>
    <row r="195" spans="1:6" x14ac:dyDescent="0.2">
      <c r="A195" s="1">
        <v>43202</v>
      </c>
      <c r="B195">
        <v>2018</v>
      </c>
      <c r="C195" s="3">
        <f t="shared" si="6"/>
        <v>4</v>
      </c>
      <c r="D195" s="3">
        <f t="shared" si="7"/>
        <v>12</v>
      </c>
      <c r="E195">
        <v>2.5488124999999999</v>
      </c>
      <c r="F195" s="2"/>
    </row>
    <row r="196" spans="1:6" x14ac:dyDescent="0.2">
      <c r="A196" s="1">
        <v>43203</v>
      </c>
      <c r="B196">
        <v>2018</v>
      </c>
      <c r="C196" s="3">
        <f t="shared" si="6"/>
        <v>4</v>
      </c>
      <c r="D196" s="3">
        <f t="shared" si="7"/>
        <v>13</v>
      </c>
      <c r="E196">
        <v>2.6516458333333301</v>
      </c>
      <c r="F196" s="2"/>
    </row>
    <row r="197" spans="1:6" x14ac:dyDescent="0.2">
      <c r="A197" s="1">
        <v>43204</v>
      </c>
      <c r="B197">
        <v>2018</v>
      </c>
      <c r="C197" s="3">
        <f t="shared" si="6"/>
        <v>4</v>
      </c>
      <c r="D197" s="3">
        <f t="shared" si="7"/>
        <v>14</v>
      </c>
      <c r="E197">
        <v>2.9976875000000001</v>
      </c>
      <c r="F197" s="2"/>
    </row>
    <row r="198" spans="1:6" x14ac:dyDescent="0.2">
      <c r="A198" s="1">
        <v>43205</v>
      </c>
      <c r="B198">
        <v>2018</v>
      </c>
      <c r="C198" s="3">
        <f t="shared" si="6"/>
        <v>4</v>
      </c>
      <c r="D198" s="3">
        <f t="shared" si="7"/>
        <v>15</v>
      </c>
      <c r="E198">
        <v>3.4658333333333302</v>
      </c>
      <c r="F198" s="2"/>
    </row>
    <row r="199" spans="1:6" x14ac:dyDescent="0.2">
      <c r="A199" s="1">
        <v>43206</v>
      </c>
      <c r="B199">
        <v>2018</v>
      </c>
      <c r="C199" s="3">
        <f t="shared" si="6"/>
        <v>4</v>
      </c>
      <c r="D199" s="3">
        <f t="shared" si="7"/>
        <v>16</v>
      </c>
      <c r="E199">
        <v>3.5683958333333301</v>
      </c>
      <c r="F199" s="2"/>
    </row>
    <row r="200" spans="1:6" x14ac:dyDescent="0.2">
      <c r="A200" s="1">
        <v>43207</v>
      </c>
      <c r="B200">
        <v>2018</v>
      </c>
      <c r="C200" s="3">
        <f t="shared" si="6"/>
        <v>4</v>
      </c>
      <c r="D200" s="3">
        <f t="shared" si="7"/>
        <v>17</v>
      </c>
      <c r="E200">
        <v>3.4862083333333298</v>
      </c>
      <c r="F200" s="2"/>
    </row>
    <row r="201" spans="1:6" x14ac:dyDescent="0.2">
      <c r="A201" s="1">
        <v>43208</v>
      </c>
      <c r="B201">
        <v>2018</v>
      </c>
      <c r="C201" s="3">
        <f t="shared" si="6"/>
        <v>4</v>
      </c>
      <c r="D201" s="3">
        <f t="shared" si="7"/>
        <v>18</v>
      </c>
      <c r="E201">
        <v>3.16516666666667</v>
      </c>
      <c r="F201" s="2"/>
    </row>
    <row r="202" spans="1:6" x14ac:dyDescent="0.2">
      <c r="A202" s="1">
        <v>43209</v>
      </c>
      <c r="B202">
        <v>2018</v>
      </c>
      <c r="C202" s="3">
        <f t="shared" si="6"/>
        <v>4</v>
      </c>
      <c r="D202" s="3">
        <f t="shared" si="7"/>
        <v>19</v>
      </c>
      <c r="E202">
        <v>2.7855416666666701</v>
      </c>
      <c r="F202" s="2"/>
    </row>
    <row r="203" spans="1:6" x14ac:dyDescent="0.2">
      <c r="A203" s="1">
        <v>43210</v>
      </c>
      <c r="B203">
        <v>2018</v>
      </c>
      <c r="C203" s="3">
        <f t="shared" si="6"/>
        <v>4</v>
      </c>
      <c r="D203" s="3">
        <f t="shared" si="7"/>
        <v>20</v>
      </c>
      <c r="E203">
        <v>3.1179999999999999</v>
      </c>
      <c r="F203" s="2"/>
    </row>
    <row r="204" spans="1:6" x14ac:dyDescent="0.2">
      <c r="A204" s="1">
        <v>43211</v>
      </c>
      <c r="B204">
        <v>2018</v>
      </c>
      <c r="C204" s="3">
        <f t="shared" si="6"/>
        <v>4</v>
      </c>
      <c r="D204" s="3">
        <f t="shared" si="7"/>
        <v>21</v>
      </c>
      <c r="E204">
        <v>3.27510416666667</v>
      </c>
      <c r="F204" s="2"/>
    </row>
    <row r="205" spans="1:6" x14ac:dyDescent="0.2">
      <c r="A205" s="1">
        <v>43212</v>
      </c>
      <c r="B205">
        <v>2018</v>
      </c>
      <c r="C205" s="3">
        <f t="shared" si="6"/>
        <v>4</v>
      </c>
      <c r="D205" s="3">
        <f t="shared" si="7"/>
        <v>22</v>
      </c>
      <c r="E205">
        <v>3.04435416666667</v>
      </c>
      <c r="F205" s="2"/>
    </row>
    <row r="206" spans="1:6" x14ac:dyDescent="0.2">
      <c r="A206" s="1">
        <v>43213</v>
      </c>
      <c r="B206">
        <v>2018</v>
      </c>
      <c r="C206" s="3">
        <f t="shared" si="6"/>
        <v>4</v>
      </c>
      <c r="D206" s="3">
        <f t="shared" si="7"/>
        <v>23</v>
      </c>
      <c r="E206">
        <v>3.23439583333333</v>
      </c>
      <c r="F206" s="2"/>
    </row>
    <row r="207" spans="1:6" x14ac:dyDescent="0.2">
      <c r="A207" s="1">
        <v>43214</v>
      </c>
      <c r="B207">
        <v>2018</v>
      </c>
      <c r="C207" s="3">
        <f t="shared" si="6"/>
        <v>4</v>
      </c>
      <c r="D207" s="3">
        <f t="shared" si="7"/>
        <v>24</v>
      </c>
      <c r="E207">
        <v>3.4116249999999999</v>
      </c>
      <c r="F207" s="2"/>
    </row>
    <row r="208" spans="1:6" x14ac:dyDescent="0.2">
      <c r="A208" s="1">
        <v>43215</v>
      </c>
      <c r="B208">
        <v>2018</v>
      </c>
      <c r="C208" s="3">
        <f t="shared" si="6"/>
        <v>4</v>
      </c>
      <c r="D208" s="3">
        <f t="shared" si="7"/>
        <v>25</v>
      </c>
      <c r="E208">
        <v>3.4482916666666701</v>
      </c>
      <c r="F208" s="2"/>
    </row>
    <row r="209" spans="1:6" x14ac:dyDescent="0.2">
      <c r="A209" s="1">
        <v>43216</v>
      </c>
      <c r="B209">
        <v>2018</v>
      </c>
      <c r="C209" s="3">
        <f t="shared" si="6"/>
        <v>4</v>
      </c>
      <c r="D209" s="3">
        <f t="shared" si="7"/>
        <v>26</v>
      </c>
      <c r="E209">
        <v>4.3108958333333298</v>
      </c>
      <c r="F209" s="2"/>
    </row>
    <row r="210" spans="1:6" x14ac:dyDescent="0.2">
      <c r="A210" s="1">
        <v>43217</v>
      </c>
      <c r="B210">
        <v>2018</v>
      </c>
      <c r="C210" s="3">
        <f t="shared" si="6"/>
        <v>4</v>
      </c>
      <c r="D210" s="3">
        <f t="shared" si="7"/>
        <v>27</v>
      </c>
      <c r="E210">
        <v>4.4442083333333304</v>
      </c>
      <c r="F210" s="2"/>
    </row>
    <row r="211" spans="1:6" x14ac:dyDescent="0.2">
      <c r="A211" s="1">
        <v>43218</v>
      </c>
      <c r="B211">
        <v>2018</v>
      </c>
      <c r="C211" s="3">
        <f t="shared" si="6"/>
        <v>4</v>
      </c>
      <c r="D211" s="3">
        <f t="shared" si="7"/>
        <v>28</v>
      </c>
      <c r="E211">
        <v>4.5227916666666701</v>
      </c>
      <c r="F211" s="2"/>
    </row>
    <row r="212" spans="1:6" x14ac:dyDescent="0.2">
      <c r="A212" s="1">
        <v>43219</v>
      </c>
      <c r="B212">
        <v>2018</v>
      </c>
      <c r="C212" s="3">
        <f t="shared" si="6"/>
        <v>4</v>
      </c>
      <c r="D212" s="3">
        <f t="shared" si="7"/>
        <v>29</v>
      </c>
      <c r="E212">
        <v>4.5991666666666697</v>
      </c>
      <c r="F212" s="2"/>
    </row>
    <row r="213" spans="1:6" x14ac:dyDescent="0.2">
      <c r="A213" s="1">
        <v>43220</v>
      </c>
      <c r="B213">
        <v>2018</v>
      </c>
      <c r="C213" s="3">
        <f t="shared" si="6"/>
        <v>4</v>
      </c>
      <c r="D213" s="3">
        <f t="shared" si="7"/>
        <v>30</v>
      </c>
      <c r="E213">
        <v>4.6449375000000002</v>
      </c>
      <c r="F213" s="2"/>
    </row>
    <row r="214" spans="1:6" x14ac:dyDescent="0.2">
      <c r="A214" s="1">
        <v>43221</v>
      </c>
      <c r="B214">
        <v>2018</v>
      </c>
      <c r="C214" s="3">
        <f t="shared" si="6"/>
        <v>5</v>
      </c>
      <c r="D214" s="3">
        <f t="shared" si="7"/>
        <v>1</v>
      </c>
      <c r="E214">
        <v>4.0960000000000001</v>
      </c>
      <c r="F214" s="2"/>
    </row>
    <row r="215" spans="1:6" x14ac:dyDescent="0.2">
      <c r="A215" s="1">
        <v>43222</v>
      </c>
      <c r="B215">
        <v>2018</v>
      </c>
      <c r="C215" s="3">
        <f t="shared" si="6"/>
        <v>5</v>
      </c>
      <c r="D215" s="3">
        <f t="shared" si="7"/>
        <v>2</v>
      </c>
      <c r="E215">
        <v>4.0995208333333304</v>
      </c>
      <c r="F215" s="2"/>
    </row>
    <row r="216" spans="1:6" x14ac:dyDescent="0.2">
      <c r="A216" s="1">
        <v>43223</v>
      </c>
      <c r="B216">
        <v>2018</v>
      </c>
      <c r="C216" s="3">
        <f t="shared" si="6"/>
        <v>5</v>
      </c>
      <c r="D216" s="3">
        <f t="shared" si="7"/>
        <v>3</v>
      </c>
      <c r="E216">
        <v>4.2373750000000001</v>
      </c>
      <c r="F216" s="2"/>
    </row>
    <row r="217" spans="1:6" x14ac:dyDescent="0.2">
      <c r="A217" s="1">
        <v>43224</v>
      </c>
      <c r="B217">
        <v>2018</v>
      </c>
      <c r="C217" s="3">
        <f t="shared" si="6"/>
        <v>5</v>
      </c>
      <c r="D217" s="3">
        <f t="shared" si="7"/>
        <v>4</v>
      </c>
      <c r="E217">
        <v>5.1266041666666702</v>
      </c>
      <c r="F217" s="2"/>
    </row>
    <row r="218" spans="1:6" x14ac:dyDescent="0.2">
      <c r="A218" s="1">
        <v>43225</v>
      </c>
      <c r="B218">
        <v>2018</v>
      </c>
      <c r="C218" s="3">
        <f t="shared" si="6"/>
        <v>5</v>
      </c>
      <c r="D218" s="3">
        <f t="shared" si="7"/>
        <v>5</v>
      </c>
      <c r="E218">
        <v>5.7044166666666696</v>
      </c>
      <c r="F218" s="2"/>
    </row>
    <row r="219" spans="1:6" x14ac:dyDescent="0.2">
      <c r="A219" s="1">
        <v>43226</v>
      </c>
      <c r="B219">
        <v>2018</v>
      </c>
      <c r="C219" s="3">
        <f t="shared" si="6"/>
        <v>5</v>
      </c>
      <c r="D219" s="3">
        <f t="shared" si="7"/>
        <v>6</v>
      </c>
      <c r="E219">
        <v>5.7241875000000002</v>
      </c>
      <c r="F219" s="2"/>
    </row>
    <row r="220" spans="1:6" x14ac:dyDescent="0.2">
      <c r="A220" s="1">
        <v>43227</v>
      </c>
      <c r="B220">
        <v>2018</v>
      </c>
      <c r="C220" s="3">
        <f t="shared" si="6"/>
        <v>5</v>
      </c>
      <c r="D220" s="3">
        <f t="shared" si="7"/>
        <v>7</v>
      </c>
      <c r="E220">
        <v>6.36775</v>
      </c>
      <c r="F220" s="2"/>
    </row>
    <row r="221" spans="1:6" x14ac:dyDescent="0.2">
      <c r="A221" s="1">
        <v>43228</v>
      </c>
      <c r="B221">
        <v>2018</v>
      </c>
      <c r="C221" s="3">
        <f t="shared" si="6"/>
        <v>5</v>
      </c>
      <c r="D221" s="3">
        <f t="shared" si="7"/>
        <v>8</v>
      </c>
      <c r="E221">
        <v>6.5901249999999996</v>
      </c>
      <c r="F221" s="2"/>
    </row>
    <row r="222" spans="1:6" x14ac:dyDescent="0.2">
      <c r="A222" s="1">
        <v>43229</v>
      </c>
      <c r="B222">
        <v>2018</v>
      </c>
      <c r="C222" s="3">
        <f t="shared" si="6"/>
        <v>5</v>
      </c>
      <c r="D222" s="3">
        <f t="shared" si="7"/>
        <v>9</v>
      </c>
      <c r="E222">
        <v>6.7422916666666701</v>
      </c>
      <c r="F222" s="2"/>
    </row>
    <row r="223" spans="1:6" x14ac:dyDescent="0.2">
      <c r="A223" s="1">
        <v>43230</v>
      </c>
      <c r="B223">
        <v>2018</v>
      </c>
      <c r="C223" s="3">
        <f t="shared" si="6"/>
        <v>5</v>
      </c>
      <c r="D223" s="3">
        <f t="shared" si="7"/>
        <v>10</v>
      </c>
      <c r="E223">
        <v>5.8053125000000003</v>
      </c>
      <c r="F223" s="2"/>
    </row>
    <row r="224" spans="1:6" x14ac:dyDescent="0.2">
      <c r="A224" s="1">
        <v>43231</v>
      </c>
      <c r="B224">
        <v>2018</v>
      </c>
      <c r="C224" s="3">
        <f t="shared" si="6"/>
        <v>5</v>
      </c>
      <c r="D224" s="3">
        <f t="shared" si="7"/>
        <v>11</v>
      </c>
      <c r="E224">
        <v>7.2361250000000004</v>
      </c>
      <c r="F224" s="2"/>
    </row>
    <row r="225" spans="1:6" x14ac:dyDescent="0.2">
      <c r="A225" s="1">
        <v>43232</v>
      </c>
      <c r="B225">
        <v>2018</v>
      </c>
      <c r="C225" s="3">
        <f t="shared" si="6"/>
        <v>5</v>
      </c>
      <c r="D225" s="3">
        <f t="shared" si="7"/>
        <v>12</v>
      </c>
      <c r="E225">
        <v>7.3287500000000003</v>
      </c>
      <c r="F225" s="2"/>
    </row>
    <row r="226" spans="1:6" x14ac:dyDescent="0.2">
      <c r="A226" s="1">
        <v>43233</v>
      </c>
      <c r="B226">
        <v>2018</v>
      </c>
      <c r="C226" s="3">
        <f t="shared" si="6"/>
        <v>5</v>
      </c>
      <c r="D226" s="3">
        <f t="shared" si="7"/>
        <v>13</v>
      </c>
      <c r="E226">
        <v>7.3362499999999997</v>
      </c>
      <c r="F226" s="2"/>
    </row>
    <row r="227" spans="1:6" x14ac:dyDescent="0.2">
      <c r="A227" s="1">
        <v>43234</v>
      </c>
      <c r="B227">
        <v>2018</v>
      </c>
      <c r="C227" s="3">
        <f t="shared" si="6"/>
        <v>5</v>
      </c>
      <c r="D227" s="3">
        <f t="shared" si="7"/>
        <v>14</v>
      </c>
      <c r="E227">
        <v>6.2312083333333304</v>
      </c>
      <c r="F227" s="2"/>
    </row>
    <row r="228" spans="1:6" x14ac:dyDescent="0.2">
      <c r="A228" s="1">
        <v>43235</v>
      </c>
      <c r="B228">
        <v>2018</v>
      </c>
      <c r="C228" s="3">
        <f t="shared" si="6"/>
        <v>5</v>
      </c>
      <c r="D228" s="3">
        <f t="shared" si="7"/>
        <v>15</v>
      </c>
      <c r="E228">
        <v>6.1793750000000003</v>
      </c>
      <c r="F228" s="2"/>
    </row>
    <row r="229" spans="1:6" x14ac:dyDescent="0.2">
      <c r="A229" s="1">
        <v>43236</v>
      </c>
      <c r="B229">
        <v>2018</v>
      </c>
      <c r="C229" s="3">
        <f t="shared" ref="C229:C274" si="8">MONTH(A229)</f>
        <v>5</v>
      </c>
      <c r="D229" s="3">
        <f t="shared" ref="D229:D274" si="9">DAY(A229)</f>
        <v>16</v>
      </c>
      <c r="E229">
        <v>9.1468541666666692</v>
      </c>
      <c r="F229" s="2"/>
    </row>
    <row r="230" spans="1:6" x14ac:dyDescent="0.2">
      <c r="A230" s="1">
        <v>43237</v>
      </c>
      <c r="B230">
        <v>2018</v>
      </c>
      <c r="C230" s="3">
        <f t="shared" si="8"/>
        <v>5</v>
      </c>
      <c r="D230" s="3">
        <f t="shared" si="9"/>
        <v>17</v>
      </c>
      <c r="E230">
        <v>9.1219166666666691</v>
      </c>
      <c r="F230" s="2"/>
    </row>
    <row r="231" spans="1:6" x14ac:dyDescent="0.2">
      <c r="A231" s="1">
        <v>43238</v>
      </c>
      <c r="B231">
        <v>2018</v>
      </c>
      <c r="C231" s="3">
        <f t="shared" si="8"/>
        <v>5</v>
      </c>
      <c r="D231" s="3">
        <f t="shared" si="9"/>
        <v>18</v>
      </c>
      <c r="E231">
        <v>9.1812083333333305</v>
      </c>
      <c r="F231" s="2"/>
    </row>
    <row r="232" spans="1:6" x14ac:dyDescent="0.2">
      <c r="A232" s="1">
        <v>43239</v>
      </c>
      <c r="B232">
        <v>2018</v>
      </c>
      <c r="C232" s="3">
        <f t="shared" si="8"/>
        <v>5</v>
      </c>
      <c r="D232" s="3">
        <f t="shared" si="9"/>
        <v>19</v>
      </c>
      <c r="E232">
        <v>9.5971458333333306</v>
      </c>
      <c r="F232" s="2"/>
    </row>
    <row r="233" spans="1:6" x14ac:dyDescent="0.2">
      <c r="A233" s="1">
        <v>43240</v>
      </c>
      <c r="B233">
        <v>2018</v>
      </c>
      <c r="C233" s="3">
        <f t="shared" si="8"/>
        <v>5</v>
      </c>
      <c r="D233" s="3">
        <f t="shared" si="9"/>
        <v>20</v>
      </c>
      <c r="E233">
        <v>9.8363333333333305</v>
      </c>
      <c r="F233" s="2"/>
    </row>
    <row r="234" spans="1:6" x14ac:dyDescent="0.2">
      <c r="A234" s="1">
        <v>43241</v>
      </c>
      <c r="B234">
        <v>2018</v>
      </c>
      <c r="C234" s="3">
        <f t="shared" si="8"/>
        <v>5</v>
      </c>
      <c r="D234" s="3">
        <f t="shared" si="9"/>
        <v>21</v>
      </c>
      <c r="E234">
        <v>9.9086250000000007</v>
      </c>
      <c r="F234" s="2"/>
    </row>
    <row r="235" spans="1:6" x14ac:dyDescent="0.2">
      <c r="A235" s="1">
        <v>43242</v>
      </c>
      <c r="B235">
        <v>2018</v>
      </c>
      <c r="C235" s="3">
        <f t="shared" si="8"/>
        <v>5</v>
      </c>
      <c r="D235" s="3">
        <f t="shared" si="9"/>
        <v>22</v>
      </c>
      <c r="E235">
        <v>9.7777499999999993</v>
      </c>
      <c r="F235" s="2"/>
    </row>
    <row r="236" spans="1:6" x14ac:dyDescent="0.2">
      <c r="A236" s="1">
        <v>43243</v>
      </c>
      <c r="B236">
        <v>2018</v>
      </c>
      <c r="C236" s="3">
        <f t="shared" si="8"/>
        <v>5</v>
      </c>
      <c r="D236" s="3">
        <f t="shared" si="9"/>
        <v>23</v>
      </c>
      <c r="E236">
        <v>6.50875</v>
      </c>
      <c r="F236" s="2"/>
    </row>
    <row r="237" spans="1:6" x14ac:dyDescent="0.2">
      <c r="A237" s="1">
        <v>43244</v>
      </c>
      <c r="B237">
        <v>2018</v>
      </c>
      <c r="C237" s="3">
        <f t="shared" si="8"/>
        <v>5</v>
      </c>
      <c r="D237" s="3">
        <f t="shared" si="9"/>
        <v>24</v>
      </c>
      <c r="E237">
        <v>6.6433749999999998</v>
      </c>
      <c r="F237" s="2"/>
    </row>
    <row r="238" spans="1:6" x14ac:dyDescent="0.2">
      <c r="A238" s="1">
        <v>43245</v>
      </c>
      <c r="B238">
        <v>2018</v>
      </c>
      <c r="C238" s="3">
        <f t="shared" si="8"/>
        <v>5</v>
      </c>
      <c r="D238" s="3">
        <f t="shared" si="9"/>
        <v>25</v>
      </c>
      <c r="E238">
        <v>7.0398541666666699</v>
      </c>
      <c r="F238" s="2"/>
    </row>
    <row r="239" spans="1:6" x14ac:dyDescent="0.2">
      <c r="A239" s="1">
        <v>43246</v>
      </c>
      <c r="B239">
        <v>2018</v>
      </c>
      <c r="C239" s="3">
        <f t="shared" si="8"/>
        <v>5</v>
      </c>
      <c r="D239" s="3">
        <f t="shared" si="9"/>
        <v>26</v>
      </c>
      <c r="E239">
        <v>8.3574374999999996</v>
      </c>
      <c r="F239" s="2"/>
    </row>
    <row r="240" spans="1:6" x14ac:dyDescent="0.2">
      <c r="A240" s="1">
        <v>43247</v>
      </c>
      <c r="B240">
        <v>2018</v>
      </c>
      <c r="C240" s="3">
        <f t="shared" si="8"/>
        <v>5</v>
      </c>
      <c r="D240" s="3">
        <f t="shared" si="9"/>
        <v>27</v>
      </c>
      <c r="E240">
        <v>12.466354166666701</v>
      </c>
      <c r="F240" s="2"/>
    </row>
    <row r="241" spans="1:6" x14ac:dyDescent="0.2">
      <c r="A241" s="1">
        <v>43248</v>
      </c>
      <c r="B241">
        <v>2018</v>
      </c>
      <c r="C241" s="3">
        <f t="shared" si="8"/>
        <v>5</v>
      </c>
      <c r="D241" s="3">
        <f t="shared" si="9"/>
        <v>28</v>
      </c>
      <c r="E241">
        <v>13.3288958333333</v>
      </c>
      <c r="F241" s="2"/>
    </row>
    <row r="242" spans="1:6" x14ac:dyDescent="0.2">
      <c r="A242" s="1">
        <v>43249</v>
      </c>
      <c r="B242">
        <v>2018</v>
      </c>
      <c r="C242" s="3">
        <f t="shared" si="8"/>
        <v>5</v>
      </c>
      <c r="D242" s="3">
        <f t="shared" si="9"/>
        <v>29</v>
      </c>
      <c r="E242">
        <v>13.5665208333333</v>
      </c>
      <c r="F242" s="2"/>
    </row>
    <row r="243" spans="1:6" x14ac:dyDescent="0.2">
      <c r="A243" s="1">
        <v>43250</v>
      </c>
      <c r="B243">
        <v>2018</v>
      </c>
      <c r="C243" s="3">
        <f t="shared" si="8"/>
        <v>5</v>
      </c>
      <c r="D243" s="3">
        <f t="shared" si="9"/>
        <v>30</v>
      </c>
      <c r="E243">
        <v>13.962208333333299</v>
      </c>
      <c r="F243" s="2"/>
    </row>
    <row r="244" spans="1:6" x14ac:dyDescent="0.2">
      <c r="A244" s="1">
        <v>43251</v>
      </c>
      <c r="B244">
        <v>2018</v>
      </c>
      <c r="C244" s="3">
        <f t="shared" si="8"/>
        <v>5</v>
      </c>
      <c r="D244" s="3">
        <f t="shared" si="9"/>
        <v>31</v>
      </c>
      <c r="E244">
        <v>13.8546666666667</v>
      </c>
      <c r="F244" s="2"/>
    </row>
    <row r="245" spans="1:6" x14ac:dyDescent="0.2">
      <c r="A245" s="1">
        <v>43252</v>
      </c>
      <c r="B245">
        <v>2018</v>
      </c>
      <c r="C245" s="3">
        <f t="shared" si="8"/>
        <v>6</v>
      </c>
      <c r="D245" s="3">
        <f t="shared" si="9"/>
        <v>1</v>
      </c>
      <c r="E245">
        <v>14.3099583333333</v>
      </c>
    </row>
    <row r="246" spans="1:6" x14ac:dyDescent="0.2">
      <c r="A246" s="1">
        <v>43253</v>
      </c>
      <c r="B246">
        <v>2018</v>
      </c>
      <c r="C246" s="3">
        <f t="shared" si="8"/>
        <v>6</v>
      </c>
      <c r="D246" s="3">
        <f t="shared" si="9"/>
        <v>2</v>
      </c>
      <c r="E246">
        <v>13.031104166666699</v>
      </c>
    </row>
    <row r="247" spans="1:6" x14ac:dyDescent="0.2">
      <c r="A247" s="1">
        <v>43254</v>
      </c>
      <c r="B247">
        <v>2018</v>
      </c>
      <c r="C247" s="3">
        <f t="shared" si="8"/>
        <v>6</v>
      </c>
      <c r="D247" s="3">
        <f t="shared" si="9"/>
        <v>3</v>
      </c>
      <c r="E247">
        <v>11.4095208333333</v>
      </c>
    </row>
    <row r="248" spans="1:6" x14ac:dyDescent="0.2">
      <c r="A248" s="1">
        <v>43255</v>
      </c>
      <c r="B248">
        <v>2018</v>
      </c>
      <c r="C248" s="3">
        <f t="shared" si="8"/>
        <v>6</v>
      </c>
      <c r="D248" s="3">
        <f t="shared" si="9"/>
        <v>4</v>
      </c>
      <c r="E248">
        <v>11.789375</v>
      </c>
    </row>
    <row r="249" spans="1:6" x14ac:dyDescent="0.2">
      <c r="A249" s="1">
        <v>43256</v>
      </c>
      <c r="B249">
        <v>2018</v>
      </c>
      <c r="C249" s="3">
        <f t="shared" si="8"/>
        <v>6</v>
      </c>
      <c r="D249" s="3">
        <f t="shared" si="9"/>
        <v>5</v>
      </c>
      <c r="E249">
        <v>13.402312500000001</v>
      </c>
    </row>
    <row r="250" spans="1:6" x14ac:dyDescent="0.2">
      <c r="A250" s="1">
        <v>43257</v>
      </c>
      <c r="B250">
        <v>2018</v>
      </c>
      <c r="C250" s="3">
        <f t="shared" si="8"/>
        <v>6</v>
      </c>
      <c r="D250" s="3">
        <f t="shared" si="9"/>
        <v>6</v>
      </c>
      <c r="E250">
        <v>13.492437499999999</v>
      </c>
    </row>
    <row r="251" spans="1:6" x14ac:dyDescent="0.2">
      <c r="A251" s="1">
        <v>43258</v>
      </c>
      <c r="B251">
        <v>2018</v>
      </c>
      <c r="C251" s="3">
        <f t="shared" si="8"/>
        <v>6</v>
      </c>
      <c r="D251" s="3">
        <f t="shared" si="9"/>
        <v>7</v>
      </c>
      <c r="E251">
        <v>14.575374999999999</v>
      </c>
    </row>
    <row r="252" spans="1:6" x14ac:dyDescent="0.2">
      <c r="A252" s="1">
        <v>43259</v>
      </c>
      <c r="B252">
        <v>2018</v>
      </c>
      <c r="C252" s="3">
        <f t="shared" si="8"/>
        <v>6</v>
      </c>
      <c r="D252" s="3">
        <f t="shared" si="9"/>
        <v>8</v>
      </c>
      <c r="E252">
        <v>16.348749999999999</v>
      </c>
    </row>
    <row r="253" spans="1:6" x14ac:dyDescent="0.2">
      <c r="A253" s="1">
        <v>43260</v>
      </c>
      <c r="B253">
        <v>2018</v>
      </c>
      <c r="C253" s="3">
        <f t="shared" si="8"/>
        <v>6</v>
      </c>
      <c r="D253" s="3">
        <f t="shared" si="9"/>
        <v>9</v>
      </c>
      <c r="E253">
        <v>16.3457291666667</v>
      </c>
    </row>
    <row r="254" spans="1:6" x14ac:dyDescent="0.2">
      <c r="A254" s="1">
        <v>43261</v>
      </c>
      <c r="B254">
        <v>2018</v>
      </c>
      <c r="C254" s="3">
        <f t="shared" si="8"/>
        <v>6</v>
      </c>
      <c r="D254" s="3">
        <f t="shared" si="9"/>
        <v>10</v>
      </c>
      <c r="E254">
        <v>16.445541666666699</v>
      </c>
    </row>
    <row r="255" spans="1:6" x14ac:dyDescent="0.2">
      <c r="A255" s="1">
        <v>43262</v>
      </c>
      <c r="B255">
        <v>2018</v>
      </c>
      <c r="C255" s="3">
        <f t="shared" si="8"/>
        <v>6</v>
      </c>
      <c r="D255" s="3">
        <f t="shared" si="9"/>
        <v>11</v>
      </c>
      <c r="E255">
        <v>16.482458333333302</v>
      </c>
    </row>
    <row r="256" spans="1:6" x14ac:dyDescent="0.2">
      <c r="A256" s="1">
        <v>43263</v>
      </c>
      <c r="B256">
        <v>2018</v>
      </c>
      <c r="C256" s="3">
        <f t="shared" si="8"/>
        <v>6</v>
      </c>
      <c r="D256" s="3">
        <f t="shared" si="9"/>
        <v>12</v>
      </c>
      <c r="E256">
        <v>15.560833333333299</v>
      </c>
    </row>
    <row r="257" spans="1:5" x14ac:dyDescent="0.2">
      <c r="A257" s="1">
        <v>43264</v>
      </c>
      <c r="B257">
        <v>2018</v>
      </c>
      <c r="C257" s="3">
        <f t="shared" si="8"/>
        <v>6</v>
      </c>
      <c r="D257" s="3">
        <f t="shared" si="9"/>
        <v>13</v>
      </c>
      <c r="E257">
        <v>14.968375</v>
      </c>
    </row>
    <row r="258" spans="1:5" x14ac:dyDescent="0.2">
      <c r="A258" s="1">
        <v>43265</v>
      </c>
      <c r="B258">
        <v>2018</v>
      </c>
      <c r="C258" s="3">
        <f t="shared" si="8"/>
        <v>6</v>
      </c>
      <c r="D258" s="3">
        <f t="shared" si="9"/>
        <v>14</v>
      </c>
      <c r="E258">
        <v>13.285229166666699</v>
      </c>
    </row>
    <row r="259" spans="1:5" x14ac:dyDescent="0.2">
      <c r="A259" s="1">
        <v>43266</v>
      </c>
      <c r="B259">
        <v>2018</v>
      </c>
      <c r="C259" s="3">
        <f t="shared" si="8"/>
        <v>6</v>
      </c>
      <c r="D259" s="3">
        <f t="shared" si="9"/>
        <v>15</v>
      </c>
      <c r="E259">
        <v>13.447708333333299</v>
      </c>
    </row>
    <row r="260" spans="1:5" x14ac:dyDescent="0.2">
      <c r="A260" s="1">
        <v>43267</v>
      </c>
      <c r="B260">
        <v>2018</v>
      </c>
      <c r="C260" s="3">
        <f t="shared" si="8"/>
        <v>6</v>
      </c>
      <c r="D260" s="3">
        <f t="shared" si="9"/>
        <v>16</v>
      </c>
      <c r="E260">
        <v>13.444020833333299</v>
      </c>
    </row>
    <row r="261" spans="1:5" x14ac:dyDescent="0.2">
      <c r="A261" s="1">
        <v>43268</v>
      </c>
      <c r="B261">
        <v>2018</v>
      </c>
      <c r="C261" s="3">
        <f t="shared" si="8"/>
        <v>6</v>
      </c>
      <c r="D261" s="3">
        <f t="shared" si="9"/>
        <v>17</v>
      </c>
      <c r="E261">
        <v>13.384479166666701</v>
      </c>
    </row>
    <row r="262" spans="1:5" x14ac:dyDescent="0.2">
      <c r="A262" s="1">
        <v>43269</v>
      </c>
      <c r="B262">
        <v>2018</v>
      </c>
      <c r="C262" s="3">
        <f t="shared" si="8"/>
        <v>6</v>
      </c>
      <c r="D262" s="3">
        <f t="shared" si="9"/>
        <v>18</v>
      </c>
      <c r="E262">
        <v>14.327</v>
      </c>
    </row>
    <row r="263" spans="1:5" x14ac:dyDescent="0.2">
      <c r="A263" s="1">
        <v>43270</v>
      </c>
      <c r="B263">
        <v>2018</v>
      </c>
      <c r="C263" s="3">
        <f t="shared" si="8"/>
        <v>6</v>
      </c>
      <c r="D263" s="3">
        <f t="shared" si="9"/>
        <v>19</v>
      </c>
      <c r="E263">
        <v>16.7670833333333</v>
      </c>
    </row>
    <row r="264" spans="1:5" x14ac:dyDescent="0.2">
      <c r="A264" s="1">
        <v>43271</v>
      </c>
      <c r="B264">
        <v>2018</v>
      </c>
      <c r="C264" s="3">
        <f t="shared" si="8"/>
        <v>6</v>
      </c>
      <c r="D264" s="3">
        <f t="shared" si="9"/>
        <v>20</v>
      </c>
      <c r="E264">
        <v>17.491250000000001</v>
      </c>
    </row>
    <row r="265" spans="1:5" x14ac:dyDescent="0.2">
      <c r="A265" s="1">
        <v>43272</v>
      </c>
      <c r="B265">
        <v>2018</v>
      </c>
      <c r="C265" s="3">
        <f t="shared" si="8"/>
        <v>6</v>
      </c>
      <c r="D265" s="3">
        <f t="shared" si="9"/>
        <v>21</v>
      </c>
      <c r="E265">
        <v>17.414666666666701</v>
      </c>
    </row>
    <row r="266" spans="1:5" x14ac:dyDescent="0.2">
      <c r="A266" s="1">
        <v>43273</v>
      </c>
      <c r="B266">
        <v>2018</v>
      </c>
      <c r="C266" s="3">
        <f t="shared" si="8"/>
        <v>6</v>
      </c>
      <c r="D266" s="3">
        <f t="shared" si="9"/>
        <v>22</v>
      </c>
      <c r="E266">
        <v>17.468104166666699</v>
      </c>
    </row>
    <row r="267" spans="1:5" x14ac:dyDescent="0.2">
      <c r="A267" s="1">
        <v>43274</v>
      </c>
      <c r="B267">
        <v>2018</v>
      </c>
      <c r="C267" s="3">
        <f t="shared" si="8"/>
        <v>6</v>
      </c>
      <c r="D267" s="3">
        <f t="shared" si="9"/>
        <v>23</v>
      </c>
      <c r="E267">
        <v>17.30875</v>
      </c>
    </row>
    <row r="268" spans="1:5" x14ac:dyDescent="0.2">
      <c r="A268" s="1">
        <v>43275</v>
      </c>
      <c r="B268">
        <v>2018</v>
      </c>
      <c r="C268" s="3">
        <f t="shared" si="8"/>
        <v>6</v>
      </c>
      <c r="D268" s="3">
        <f t="shared" si="9"/>
        <v>24</v>
      </c>
      <c r="E268">
        <v>17.583708333333298</v>
      </c>
    </row>
    <row r="269" spans="1:5" x14ac:dyDescent="0.2">
      <c r="A269" s="1">
        <v>43276</v>
      </c>
      <c r="B269">
        <v>2018</v>
      </c>
      <c r="C269" s="3">
        <f t="shared" si="8"/>
        <v>6</v>
      </c>
      <c r="D269" s="3">
        <f t="shared" si="9"/>
        <v>25</v>
      </c>
      <c r="E269">
        <v>17.7988541666667</v>
      </c>
    </row>
    <row r="270" spans="1:5" x14ac:dyDescent="0.2">
      <c r="A270" s="1">
        <v>43277</v>
      </c>
      <c r="B270">
        <v>2018</v>
      </c>
      <c r="C270" s="3">
        <f t="shared" si="8"/>
        <v>6</v>
      </c>
      <c r="D270" s="3">
        <f t="shared" si="9"/>
        <v>26</v>
      </c>
      <c r="E270">
        <v>18.372499999999999</v>
      </c>
    </row>
    <row r="271" spans="1:5" x14ac:dyDescent="0.2">
      <c r="A271" s="1">
        <v>43278</v>
      </c>
      <c r="B271">
        <v>2018</v>
      </c>
      <c r="C271" s="3">
        <f t="shared" si="8"/>
        <v>6</v>
      </c>
      <c r="D271" s="3">
        <f t="shared" si="9"/>
        <v>27</v>
      </c>
      <c r="E271">
        <v>18.463062499999999</v>
      </c>
    </row>
    <row r="272" spans="1:5" x14ac:dyDescent="0.2">
      <c r="A272" s="1">
        <v>43279</v>
      </c>
      <c r="B272">
        <v>2018</v>
      </c>
      <c r="C272" s="3">
        <f t="shared" si="8"/>
        <v>6</v>
      </c>
      <c r="D272" s="3">
        <f t="shared" si="9"/>
        <v>28</v>
      </c>
      <c r="E272">
        <v>18.380395833333299</v>
      </c>
    </row>
    <row r="273" spans="1:5" x14ac:dyDescent="0.2">
      <c r="A273" s="1">
        <v>43280</v>
      </c>
      <c r="B273">
        <v>2018</v>
      </c>
      <c r="C273" s="3">
        <f t="shared" si="8"/>
        <v>6</v>
      </c>
      <c r="D273" s="3">
        <f t="shared" si="9"/>
        <v>29</v>
      </c>
      <c r="E273">
        <v>18.422062499999999</v>
      </c>
    </row>
    <row r="274" spans="1:5" x14ac:dyDescent="0.2">
      <c r="A274" s="1">
        <v>43281</v>
      </c>
      <c r="B274">
        <v>2018</v>
      </c>
      <c r="C274" s="3">
        <f t="shared" si="8"/>
        <v>6</v>
      </c>
      <c r="D274" s="3">
        <f t="shared" si="9"/>
        <v>30</v>
      </c>
      <c r="E274">
        <v>18.216479166666701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4B69A-5A71-A548-A27B-D8AFAC0F7B37}">
  <dimension ref="A1:F274"/>
  <sheetViews>
    <sheetView workbookViewId="0">
      <selection activeCell="A31" sqref="A2:XFD31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43374</v>
      </c>
      <c r="B2">
        <v>2019</v>
      </c>
      <c r="C2" s="3">
        <f t="shared" ref="C2:C36" si="0">MONTH(A2)</f>
        <v>10</v>
      </c>
      <c r="D2" s="3">
        <f t="shared" ref="D2:D36" si="1">DAY(A2)</f>
        <v>1</v>
      </c>
      <c r="E2">
        <v>16.817729166666702</v>
      </c>
      <c r="F2" s="2"/>
    </row>
    <row r="3" spans="1:6" x14ac:dyDescent="0.2">
      <c r="A3" s="1">
        <v>43375</v>
      </c>
      <c r="B3">
        <v>2019</v>
      </c>
      <c r="C3" s="3">
        <f t="shared" si="0"/>
        <v>10</v>
      </c>
      <c r="D3" s="3">
        <f t="shared" si="1"/>
        <v>2</v>
      </c>
      <c r="E3">
        <v>16.041812499999999</v>
      </c>
      <c r="F3" s="2"/>
    </row>
    <row r="4" spans="1:6" x14ac:dyDescent="0.2">
      <c r="A4" s="1">
        <v>43376</v>
      </c>
      <c r="B4">
        <v>2019</v>
      </c>
      <c r="C4" s="3">
        <f t="shared" si="0"/>
        <v>10</v>
      </c>
      <c r="D4" s="3">
        <f t="shared" si="1"/>
        <v>3</v>
      </c>
      <c r="E4">
        <v>16.407875000000001</v>
      </c>
      <c r="F4" s="2"/>
    </row>
    <row r="5" spans="1:6" x14ac:dyDescent="0.2">
      <c r="A5" s="1">
        <v>43377</v>
      </c>
      <c r="B5">
        <v>2019</v>
      </c>
      <c r="C5" s="3">
        <f t="shared" si="0"/>
        <v>10</v>
      </c>
      <c r="D5" s="3">
        <f t="shared" si="1"/>
        <v>4</v>
      </c>
      <c r="E5">
        <v>16.486374999999999</v>
      </c>
      <c r="F5" s="2"/>
    </row>
    <row r="6" spans="1:6" x14ac:dyDescent="0.2">
      <c r="A6" s="1">
        <v>43378</v>
      </c>
      <c r="B6">
        <v>2019</v>
      </c>
      <c r="C6" s="3">
        <f t="shared" si="0"/>
        <v>10</v>
      </c>
      <c r="D6" s="3">
        <f t="shared" si="1"/>
        <v>5</v>
      </c>
      <c r="E6">
        <v>16.478645833333299</v>
      </c>
      <c r="F6" s="2"/>
    </row>
    <row r="7" spans="1:6" x14ac:dyDescent="0.2">
      <c r="A7" s="1">
        <v>43379</v>
      </c>
      <c r="B7">
        <v>2019</v>
      </c>
      <c r="C7" s="3">
        <f t="shared" si="0"/>
        <v>10</v>
      </c>
      <c r="D7" s="3">
        <f t="shared" si="1"/>
        <v>6</v>
      </c>
      <c r="E7">
        <v>16.483812499999999</v>
      </c>
      <c r="F7" s="2"/>
    </row>
    <row r="8" spans="1:6" x14ac:dyDescent="0.2">
      <c r="A8" s="1">
        <v>43380</v>
      </c>
      <c r="B8">
        <v>2019</v>
      </c>
      <c r="C8" s="3">
        <f t="shared" si="0"/>
        <v>10</v>
      </c>
      <c r="D8" s="3">
        <f t="shared" si="1"/>
        <v>7</v>
      </c>
      <c r="E8">
        <v>15.7670833333333</v>
      </c>
      <c r="F8" s="2"/>
    </row>
    <row r="9" spans="1:6" x14ac:dyDescent="0.2">
      <c r="A9" s="1">
        <v>43381</v>
      </c>
      <c r="B9">
        <v>2019</v>
      </c>
      <c r="C9" s="3">
        <f t="shared" si="0"/>
        <v>10</v>
      </c>
      <c r="D9" s="3">
        <f t="shared" si="1"/>
        <v>8</v>
      </c>
      <c r="E9">
        <v>15.5266875</v>
      </c>
      <c r="F9" s="2"/>
    </row>
    <row r="10" spans="1:6" x14ac:dyDescent="0.2">
      <c r="A10" s="1">
        <v>43382</v>
      </c>
      <c r="B10">
        <v>2019</v>
      </c>
      <c r="C10" s="3">
        <f t="shared" si="0"/>
        <v>10</v>
      </c>
      <c r="D10" s="3">
        <f t="shared" si="1"/>
        <v>9</v>
      </c>
      <c r="E10">
        <v>15.7835416666667</v>
      </c>
      <c r="F10" s="2"/>
    </row>
    <row r="11" spans="1:6" x14ac:dyDescent="0.2">
      <c r="A11" s="1">
        <v>43383</v>
      </c>
      <c r="B11">
        <v>2019</v>
      </c>
      <c r="C11" s="3">
        <f t="shared" si="0"/>
        <v>10</v>
      </c>
      <c r="D11" s="3">
        <f t="shared" si="1"/>
        <v>10</v>
      </c>
      <c r="E11">
        <v>15.546645833333301</v>
      </c>
      <c r="F11" s="2"/>
    </row>
    <row r="12" spans="1:6" x14ac:dyDescent="0.2">
      <c r="A12" s="1">
        <v>43384</v>
      </c>
      <c r="B12">
        <v>2019</v>
      </c>
      <c r="C12" s="3">
        <f t="shared" si="0"/>
        <v>10</v>
      </c>
      <c r="D12" s="3">
        <f t="shared" si="1"/>
        <v>11</v>
      </c>
      <c r="E12">
        <v>14.429</v>
      </c>
      <c r="F12" s="2"/>
    </row>
    <row r="13" spans="1:6" x14ac:dyDescent="0.2">
      <c r="A13" s="1">
        <v>43385</v>
      </c>
      <c r="B13">
        <v>2019</v>
      </c>
      <c r="C13" s="3">
        <f t="shared" si="0"/>
        <v>10</v>
      </c>
      <c r="D13" s="3">
        <f t="shared" si="1"/>
        <v>12</v>
      </c>
      <c r="E13">
        <v>14.3042916666667</v>
      </c>
      <c r="F13" s="2"/>
    </row>
    <row r="14" spans="1:6" x14ac:dyDescent="0.2">
      <c r="A14" s="1">
        <v>43386</v>
      </c>
      <c r="B14">
        <v>2019</v>
      </c>
      <c r="C14" s="3">
        <f t="shared" si="0"/>
        <v>10</v>
      </c>
      <c r="D14" s="3">
        <f t="shared" si="1"/>
        <v>13</v>
      </c>
      <c r="E14">
        <v>14.4832291666667</v>
      </c>
      <c r="F14" s="2"/>
    </row>
    <row r="15" spans="1:6" x14ac:dyDescent="0.2">
      <c r="A15" s="1">
        <v>43387</v>
      </c>
      <c r="B15">
        <v>2019</v>
      </c>
      <c r="C15" s="3">
        <f t="shared" si="0"/>
        <v>10</v>
      </c>
      <c r="D15" s="3">
        <f t="shared" si="1"/>
        <v>14</v>
      </c>
      <c r="E15">
        <v>14.371104166666701</v>
      </c>
      <c r="F15" s="2"/>
    </row>
    <row r="16" spans="1:6" x14ac:dyDescent="0.2">
      <c r="A16" s="1">
        <v>43388</v>
      </c>
      <c r="B16">
        <v>2019</v>
      </c>
      <c r="C16" s="3">
        <f t="shared" si="0"/>
        <v>10</v>
      </c>
      <c r="D16" s="3">
        <f t="shared" si="1"/>
        <v>15</v>
      </c>
      <c r="E16">
        <v>14.7869166666667</v>
      </c>
      <c r="F16" s="2"/>
    </row>
    <row r="17" spans="1:6" x14ac:dyDescent="0.2">
      <c r="A17" s="1">
        <v>43389</v>
      </c>
      <c r="B17">
        <v>2019</v>
      </c>
      <c r="C17" s="3">
        <f t="shared" si="0"/>
        <v>10</v>
      </c>
      <c r="D17" s="3">
        <f t="shared" si="1"/>
        <v>16</v>
      </c>
      <c r="E17">
        <v>13.6927916666667</v>
      </c>
      <c r="F17" s="2"/>
    </row>
    <row r="18" spans="1:6" x14ac:dyDescent="0.2">
      <c r="A18" s="1">
        <v>43390</v>
      </c>
      <c r="B18">
        <v>2019</v>
      </c>
      <c r="C18" s="3">
        <f t="shared" si="0"/>
        <v>10</v>
      </c>
      <c r="D18" s="3">
        <f t="shared" si="1"/>
        <v>17</v>
      </c>
      <c r="E18">
        <v>13.611812499999999</v>
      </c>
      <c r="F18" s="2"/>
    </row>
    <row r="19" spans="1:6" x14ac:dyDescent="0.2">
      <c r="A19" s="1">
        <v>43391</v>
      </c>
      <c r="B19">
        <v>2019</v>
      </c>
      <c r="C19" s="3">
        <f t="shared" si="0"/>
        <v>10</v>
      </c>
      <c r="D19" s="3">
        <f t="shared" si="1"/>
        <v>18</v>
      </c>
      <c r="E19">
        <v>13.1526041666667</v>
      </c>
      <c r="F19" s="2"/>
    </row>
    <row r="20" spans="1:6" x14ac:dyDescent="0.2">
      <c r="A20" s="1">
        <v>43392</v>
      </c>
      <c r="B20">
        <v>2019</v>
      </c>
      <c r="C20" s="3">
        <f t="shared" si="0"/>
        <v>10</v>
      </c>
      <c r="D20" s="3">
        <f t="shared" si="1"/>
        <v>19</v>
      </c>
      <c r="E20">
        <v>12.816812499999999</v>
      </c>
      <c r="F20" s="2"/>
    </row>
    <row r="21" spans="1:6" x14ac:dyDescent="0.2">
      <c r="A21" s="1">
        <v>43393</v>
      </c>
      <c r="B21">
        <v>2019</v>
      </c>
      <c r="C21" s="3">
        <f t="shared" si="0"/>
        <v>10</v>
      </c>
      <c r="D21" s="3">
        <f t="shared" si="1"/>
        <v>20</v>
      </c>
      <c r="E21">
        <v>13.04</v>
      </c>
      <c r="F21" s="2"/>
    </row>
    <row r="22" spans="1:6" x14ac:dyDescent="0.2">
      <c r="A22" s="1">
        <v>43394</v>
      </c>
      <c r="B22">
        <v>2019</v>
      </c>
      <c r="C22" s="3">
        <f t="shared" si="0"/>
        <v>10</v>
      </c>
      <c r="D22" s="3">
        <f t="shared" si="1"/>
        <v>21</v>
      </c>
      <c r="E22">
        <v>13.135895833333301</v>
      </c>
      <c r="F22" s="2"/>
    </row>
    <row r="23" spans="1:6" x14ac:dyDescent="0.2">
      <c r="A23" s="1">
        <v>43395</v>
      </c>
      <c r="B23">
        <v>2019</v>
      </c>
      <c r="C23" s="3">
        <f t="shared" si="0"/>
        <v>10</v>
      </c>
      <c r="D23" s="3">
        <f t="shared" si="1"/>
        <v>22</v>
      </c>
      <c r="E23">
        <v>12.7046041666667</v>
      </c>
      <c r="F23" s="2"/>
    </row>
    <row r="24" spans="1:6" x14ac:dyDescent="0.2">
      <c r="A24" s="1">
        <v>43396</v>
      </c>
      <c r="B24">
        <v>2019</v>
      </c>
      <c r="C24" s="3">
        <f t="shared" si="0"/>
        <v>10</v>
      </c>
      <c r="D24" s="3">
        <f t="shared" si="1"/>
        <v>23</v>
      </c>
      <c r="E24">
        <v>12.8578541666667</v>
      </c>
      <c r="F24" s="2"/>
    </row>
    <row r="25" spans="1:6" x14ac:dyDescent="0.2">
      <c r="A25" s="1">
        <v>43397</v>
      </c>
      <c r="B25">
        <v>2019</v>
      </c>
      <c r="C25" s="3">
        <f t="shared" si="0"/>
        <v>10</v>
      </c>
      <c r="D25" s="3">
        <f t="shared" si="1"/>
        <v>24</v>
      </c>
      <c r="E25">
        <v>12.9665833333333</v>
      </c>
      <c r="F25" s="2"/>
    </row>
    <row r="26" spans="1:6" x14ac:dyDescent="0.2">
      <c r="A26" s="1">
        <v>43398</v>
      </c>
      <c r="B26">
        <v>2019</v>
      </c>
      <c r="C26" s="3">
        <f t="shared" si="0"/>
        <v>10</v>
      </c>
      <c r="D26" s="3">
        <f t="shared" si="1"/>
        <v>25</v>
      </c>
      <c r="E26">
        <v>13.0078333333333</v>
      </c>
      <c r="F26" s="2"/>
    </row>
    <row r="27" spans="1:6" x14ac:dyDescent="0.2">
      <c r="A27" s="1">
        <v>43399</v>
      </c>
      <c r="B27">
        <v>2019</v>
      </c>
      <c r="C27" s="3">
        <f t="shared" si="0"/>
        <v>10</v>
      </c>
      <c r="D27" s="3">
        <f t="shared" si="1"/>
        <v>26</v>
      </c>
      <c r="E27">
        <v>12.485749999999999</v>
      </c>
      <c r="F27" s="2"/>
    </row>
    <row r="28" spans="1:6" x14ac:dyDescent="0.2">
      <c r="A28" s="1">
        <v>43400</v>
      </c>
      <c r="B28">
        <v>2019</v>
      </c>
      <c r="C28" s="3">
        <f t="shared" si="0"/>
        <v>10</v>
      </c>
      <c r="D28" s="3">
        <f t="shared" si="1"/>
        <v>27</v>
      </c>
      <c r="E28">
        <v>12.4743333333333</v>
      </c>
      <c r="F28" s="2"/>
    </row>
    <row r="29" spans="1:6" x14ac:dyDescent="0.2">
      <c r="A29" s="1">
        <v>43401</v>
      </c>
      <c r="B29">
        <v>2019</v>
      </c>
      <c r="C29" s="3">
        <f t="shared" si="0"/>
        <v>10</v>
      </c>
      <c r="D29" s="3">
        <f t="shared" si="1"/>
        <v>28</v>
      </c>
      <c r="E29">
        <v>11.2219583333333</v>
      </c>
      <c r="F29" s="2"/>
    </row>
    <row r="30" spans="1:6" x14ac:dyDescent="0.2">
      <c r="A30" s="1">
        <v>43402</v>
      </c>
      <c r="B30">
        <v>2019</v>
      </c>
      <c r="C30" s="3">
        <f t="shared" si="0"/>
        <v>10</v>
      </c>
      <c r="D30" s="3">
        <f t="shared" si="1"/>
        <v>29</v>
      </c>
      <c r="E30">
        <v>11.248416666666699</v>
      </c>
      <c r="F30" s="2"/>
    </row>
    <row r="31" spans="1:6" x14ac:dyDescent="0.2">
      <c r="A31" s="1">
        <v>43403</v>
      </c>
      <c r="B31">
        <v>2019</v>
      </c>
      <c r="C31" s="3">
        <f t="shared" si="0"/>
        <v>10</v>
      </c>
      <c r="D31" s="3">
        <f t="shared" si="1"/>
        <v>30</v>
      </c>
      <c r="E31">
        <v>11.218125000000001</v>
      </c>
      <c r="F31" s="2"/>
    </row>
    <row r="32" spans="1:6" x14ac:dyDescent="0.2">
      <c r="A32" s="1">
        <v>43404</v>
      </c>
      <c r="B32">
        <v>2019</v>
      </c>
      <c r="C32" s="3">
        <f t="shared" si="0"/>
        <v>10</v>
      </c>
      <c r="D32" s="3">
        <f t="shared" si="1"/>
        <v>31</v>
      </c>
      <c r="E32">
        <v>11.298375</v>
      </c>
      <c r="F32" s="2"/>
    </row>
    <row r="33" spans="1:6" x14ac:dyDescent="0.2">
      <c r="A33" s="1">
        <v>43405</v>
      </c>
      <c r="B33">
        <v>2019</v>
      </c>
      <c r="C33" s="3">
        <f t="shared" si="0"/>
        <v>11</v>
      </c>
      <c r="D33" s="3">
        <f t="shared" si="1"/>
        <v>1</v>
      </c>
      <c r="E33">
        <v>11.3709375</v>
      </c>
      <c r="F33" s="2"/>
    </row>
    <row r="34" spans="1:6" x14ac:dyDescent="0.2">
      <c r="A34" s="1">
        <v>43406</v>
      </c>
      <c r="B34">
        <v>2019</v>
      </c>
      <c r="C34" s="3">
        <f t="shared" si="0"/>
        <v>11</v>
      </c>
      <c r="D34" s="3">
        <f t="shared" si="1"/>
        <v>2</v>
      </c>
      <c r="E34">
        <v>11.254625000000001</v>
      </c>
      <c r="F34" s="2"/>
    </row>
    <row r="35" spans="1:6" x14ac:dyDescent="0.2">
      <c r="A35" s="1">
        <v>43407</v>
      </c>
      <c r="B35">
        <v>2019</v>
      </c>
      <c r="C35" s="3">
        <f t="shared" si="0"/>
        <v>11</v>
      </c>
      <c r="D35" s="3">
        <f t="shared" si="1"/>
        <v>3</v>
      </c>
      <c r="E35">
        <v>10.8630416666667</v>
      </c>
      <c r="F35" s="2"/>
    </row>
    <row r="36" spans="1:6" x14ac:dyDescent="0.2">
      <c r="A36" s="1">
        <v>43408</v>
      </c>
      <c r="B36">
        <v>2019</v>
      </c>
      <c r="C36" s="3">
        <f t="shared" si="0"/>
        <v>11</v>
      </c>
      <c r="D36" s="3">
        <f t="shared" si="1"/>
        <v>4</v>
      </c>
      <c r="E36">
        <v>11.0806458333333</v>
      </c>
      <c r="F36" s="2"/>
    </row>
    <row r="37" spans="1:6" x14ac:dyDescent="0.2">
      <c r="A37" s="1">
        <v>43409</v>
      </c>
      <c r="B37">
        <v>2019</v>
      </c>
      <c r="C37" s="3">
        <f t="shared" ref="C37:C100" si="2">MONTH(A37)</f>
        <v>11</v>
      </c>
      <c r="D37" s="3">
        <f t="shared" ref="D37:D100" si="3">DAY(A37)</f>
        <v>5</v>
      </c>
      <c r="E37">
        <v>10.9575833333333</v>
      </c>
      <c r="F37" s="2"/>
    </row>
    <row r="38" spans="1:6" x14ac:dyDescent="0.2">
      <c r="A38" s="1">
        <v>43410</v>
      </c>
      <c r="B38">
        <v>2019</v>
      </c>
      <c r="C38" s="3">
        <f t="shared" si="2"/>
        <v>11</v>
      </c>
      <c r="D38" s="3">
        <f t="shared" si="3"/>
        <v>6</v>
      </c>
      <c r="E38">
        <v>10.3678958333333</v>
      </c>
      <c r="F38" s="2"/>
    </row>
    <row r="39" spans="1:6" x14ac:dyDescent="0.2">
      <c r="A39" s="1">
        <v>43411</v>
      </c>
      <c r="B39">
        <v>2019</v>
      </c>
      <c r="C39" s="3">
        <f t="shared" si="2"/>
        <v>11</v>
      </c>
      <c r="D39" s="3">
        <f t="shared" si="3"/>
        <v>7</v>
      </c>
      <c r="E39">
        <v>10.1068333333333</v>
      </c>
      <c r="F39" s="2"/>
    </row>
    <row r="40" spans="1:6" x14ac:dyDescent="0.2">
      <c r="A40" s="1">
        <v>43412</v>
      </c>
      <c r="B40">
        <v>2019</v>
      </c>
      <c r="C40" s="3">
        <f t="shared" si="2"/>
        <v>11</v>
      </c>
      <c r="D40" s="3">
        <f t="shared" si="3"/>
        <v>8</v>
      </c>
      <c r="E40">
        <v>9.9800416666666703</v>
      </c>
      <c r="F40" s="2"/>
    </row>
    <row r="41" spans="1:6" x14ac:dyDescent="0.2">
      <c r="A41" s="1">
        <v>43413</v>
      </c>
      <c r="B41">
        <v>2019</v>
      </c>
      <c r="C41" s="3">
        <f t="shared" si="2"/>
        <v>11</v>
      </c>
      <c r="D41" s="3">
        <f t="shared" si="3"/>
        <v>9</v>
      </c>
      <c r="E41">
        <v>9.9957916666666708</v>
      </c>
      <c r="F41" s="2"/>
    </row>
    <row r="42" spans="1:6" x14ac:dyDescent="0.2">
      <c r="A42" s="1">
        <v>43414</v>
      </c>
      <c r="B42">
        <v>2019</v>
      </c>
      <c r="C42" s="3">
        <f t="shared" si="2"/>
        <v>11</v>
      </c>
      <c r="D42" s="3">
        <f t="shared" si="3"/>
        <v>10</v>
      </c>
      <c r="E42">
        <v>10.2064166666667</v>
      </c>
      <c r="F42" s="2"/>
    </row>
    <row r="43" spans="1:6" x14ac:dyDescent="0.2">
      <c r="A43" s="1">
        <v>43415</v>
      </c>
      <c r="B43">
        <v>2019</v>
      </c>
      <c r="C43" s="3">
        <f t="shared" si="2"/>
        <v>11</v>
      </c>
      <c r="D43" s="3">
        <f t="shared" si="3"/>
        <v>11</v>
      </c>
      <c r="E43">
        <v>10.065312499999999</v>
      </c>
      <c r="F43" s="2"/>
    </row>
    <row r="44" spans="1:6" x14ac:dyDescent="0.2">
      <c r="A44" s="1">
        <v>43416</v>
      </c>
      <c r="B44">
        <v>2019</v>
      </c>
      <c r="C44" s="3">
        <f t="shared" si="2"/>
        <v>11</v>
      </c>
      <c r="D44" s="3">
        <f t="shared" si="3"/>
        <v>12</v>
      </c>
      <c r="E44">
        <v>9.5655000000000001</v>
      </c>
      <c r="F44" s="2"/>
    </row>
    <row r="45" spans="1:6" x14ac:dyDescent="0.2">
      <c r="A45" s="1">
        <v>43417</v>
      </c>
      <c r="B45">
        <v>2019</v>
      </c>
      <c r="C45" s="3">
        <f t="shared" si="2"/>
        <v>11</v>
      </c>
      <c r="D45" s="3">
        <f t="shared" si="3"/>
        <v>13</v>
      </c>
      <c r="E45">
        <v>9.34033333333333</v>
      </c>
      <c r="F45" s="2"/>
    </row>
    <row r="46" spans="1:6" x14ac:dyDescent="0.2">
      <c r="A46" s="1">
        <v>43418</v>
      </c>
      <c r="B46">
        <v>2019</v>
      </c>
      <c r="C46" s="3">
        <f t="shared" si="2"/>
        <v>11</v>
      </c>
      <c r="D46" s="3">
        <f t="shared" si="3"/>
        <v>14</v>
      </c>
      <c r="E46">
        <v>8.7695000000000007</v>
      </c>
      <c r="F46" s="2"/>
    </row>
    <row r="47" spans="1:6" x14ac:dyDescent="0.2">
      <c r="A47" s="1">
        <v>43419</v>
      </c>
      <c r="B47">
        <v>2019</v>
      </c>
      <c r="C47" s="3">
        <f t="shared" si="2"/>
        <v>11</v>
      </c>
      <c r="D47" s="3">
        <f t="shared" si="3"/>
        <v>15</v>
      </c>
      <c r="E47">
        <v>8.5891666666666708</v>
      </c>
      <c r="F47" s="2"/>
    </row>
    <row r="48" spans="1:6" x14ac:dyDescent="0.2">
      <c r="A48" s="1">
        <v>43420</v>
      </c>
      <c r="B48">
        <v>2019</v>
      </c>
      <c r="C48" s="3">
        <f t="shared" si="2"/>
        <v>11</v>
      </c>
      <c r="D48" s="3">
        <f t="shared" si="3"/>
        <v>16</v>
      </c>
      <c r="E48">
        <v>8.1989791666666694</v>
      </c>
      <c r="F48" s="2"/>
    </row>
    <row r="49" spans="1:6" x14ac:dyDescent="0.2">
      <c r="A49" s="1">
        <v>43421</v>
      </c>
      <c r="B49">
        <v>2019</v>
      </c>
      <c r="C49" s="3">
        <f t="shared" si="2"/>
        <v>11</v>
      </c>
      <c r="D49" s="3">
        <f t="shared" si="3"/>
        <v>17</v>
      </c>
      <c r="E49">
        <v>7.7971458333333299</v>
      </c>
      <c r="F49" s="2"/>
    </row>
    <row r="50" spans="1:6" x14ac:dyDescent="0.2">
      <c r="A50" s="1">
        <v>43422</v>
      </c>
      <c r="B50">
        <v>2019</v>
      </c>
      <c r="C50" s="3">
        <f t="shared" si="2"/>
        <v>11</v>
      </c>
      <c r="D50" s="3">
        <f t="shared" si="3"/>
        <v>18</v>
      </c>
      <c r="E50">
        <v>7.7973333333333299</v>
      </c>
      <c r="F50" s="2"/>
    </row>
    <row r="51" spans="1:6" x14ac:dyDescent="0.2">
      <c r="A51" s="1">
        <v>43423</v>
      </c>
      <c r="B51">
        <v>2019</v>
      </c>
      <c r="C51" s="3">
        <f t="shared" si="2"/>
        <v>11</v>
      </c>
      <c r="D51" s="3">
        <f t="shared" si="3"/>
        <v>19</v>
      </c>
      <c r="E51">
        <v>7.7874583333333298</v>
      </c>
      <c r="F51" s="2"/>
    </row>
    <row r="52" spans="1:6" x14ac:dyDescent="0.2">
      <c r="A52" s="1">
        <v>43424</v>
      </c>
      <c r="B52">
        <v>2019</v>
      </c>
      <c r="C52" s="3">
        <f t="shared" si="2"/>
        <v>11</v>
      </c>
      <c r="D52" s="3">
        <f t="shared" si="3"/>
        <v>20</v>
      </c>
      <c r="E52">
        <v>7.8812291666666701</v>
      </c>
      <c r="F52" s="2"/>
    </row>
    <row r="53" spans="1:6" x14ac:dyDescent="0.2">
      <c r="A53" s="1">
        <v>43425</v>
      </c>
      <c r="B53">
        <v>2019</v>
      </c>
      <c r="C53" s="3">
        <f t="shared" si="2"/>
        <v>11</v>
      </c>
      <c r="D53" s="3">
        <f t="shared" si="3"/>
        <v>21</v>
      </c>
      <c r="E53">
        <v>7.4747291666666698</v>
      </c>
      <c r="F53" s="2"/>
    </row>
    <row r="54" spans="1:6" x14ac:dyDescent="0.2">
      <c r="A54" s="1">
        <v>43426</v>
      </c>
      <c r="B54">
        <v>2019</v>
      </c>
      <c r="C54" s="3">
        <f t="shared" si="2"/>
        <v>11</v>
      </c>
      <c r="D54" s="3">
        <f t="shared" si="3"/>
        <v>22</v>
      </c>
      <c r="E54">
        <v>7.2101458333333301</v>
      </c>
      <c r="F54" s="2"/>
    </row>
    <row r="55" spans="1:6" x14ac:dyDescent="0.2">
      <c r="A55" s="1">
        <v>43427</v>
      </c>
      <c r="B55">
        <v>2019</v>
      </c>
      <c r="C55" s="3">
        <f t="shared" si="2"/>
        <v>11</v>
      </c>
      <c r="D55" s="3">
        <f t="shared" si="3"/>
        <v>23</v>
      </c>
      <c r="E55">
        <v>6.6841249999999999</v>
      </c>
      <c r="F55" s="2"/>
    </row>
    <row r="56" spans="1:6" x14ac:dyDescent="0.2">
      <c r="A56" s="1">
        <v>43428</v>
      </c>
      <c r="B56">
        <v>2019</v>
      </c>
      <c r="C56" s="3">
        <f t="shared" si="2"/>
        <v>11</v>
      </c>
      <c r="D56" s="3">
        <f t="shared" si="3"/>
        <v>24</v>
      </c>
      <c r="E56">
        <v>6.1820000000000004</v>
      </c>
      <c r="F56" s="2"/>
    </row>
    <row r="57" spans="1:6" x14ac:dyDescent="0.2">
      <c r="A57" s="1">
        <v>43429</v>
      </c>
      <c r="B57">
        <v>2019</v>
      </c>
      <c r="C57" s="3">
        <f t="shared" si="2"/>
        <v>11</v>
      </c>
      <c r="D57" s="3">
        <f t="shared" si="3"/>
        <v>25</v>
      </c>
      <c r="E57">
        <v>6.1986875000000001</v>
      </c>
      <c r="F57" s="2"/>
    </row>
    <row r="58" spans="1:6" x14ac:dyDescent="0.2">
      <c r="A58" s="1">
        <v>43430</v>
      </c>
      <c r="B58">
        <v>2019</v>
      </c>
      <c r="C58" s="3">
        <f t="shared" si="2"/>
        <v>11</v>
      </c>
      <c r="D58" s="3">
        <f t="shared" si="3"/>
        <v>26</v>
      </c>
      <c r="E58">
        <v>6.2189375</v>
      </c>
      <c r="F58" s="2"/>
    </row>
    <row r="59" spans="1:6" x14ac:dyDescent="0.2">
      <c r="A59" s="1">
        <v>43431</v>
      </c>
      <c r="B59">
        <v>2019</v>
      </c>
      <c r="C59" s="3">
        <f t="shared" si="2"/>
        <v>11</v>
      </c>
      <c r="D59" s="3">
        <f t="shared" si="3"/>
        <v>27</v>
      </c>
      <c r="E59">
        <v>6.2219791666666699</v>
      </c>
      <c r="F59" s="2"/>
    </row>
    <row r="60" spans="1:6" x14ac:dyDescent="0.2">
      <c r="A60" s="1">
        <v>43432</v>
      </c>
      <c r="B60">
        <v>2019</v>
      </c>
      <c r="C60" s="3">
        <f t="shared" si="2"/>
        <v>11</v>
      </c>
      <c r="D60" s="3">
        <f t="shared" si="3"/>
        <v>28</v>
      </c>
      <c r="E60">
        <v>5.77035416666667</v>
      </c>
      <c r="F60" s="2"/>
    </row>
    <row r="61" spans="1:6" x14ac:dyDescent="0.2">
      <c r="A61" s="1">
        <v>43433</v>
      </c>
      <c r="B61">
        <v>2019</v>
      </c>
      <c r="C61" s="3">
        <f t="shared" si="2"/>
        <v>11</v>
      </c>
      <c r="D61" s="3">
        <f t="shared" si="3"/>
        <v>29</v>
      </c>
      <c r="E61">
        <v>5.7660416666666698</v>
      </c>
      <c r="F61" s="2"/>
    </row>
    <row r="62" spans="1:6" x14ac:dyDescent="0.2">
      <c r="A62" s="1">
        <v>43434</v>
      </c>
      <c r="B62">
        <v>2019</v>
      </c>
      <c r="C62" s="3">
        <f t="shared" si="2"/>
        <v>11</v>
      </c>
      <c r="D62" s="3">
        <f t="shared" si="3"/>
        <v>30</v>
      </c>
      <c r="E62">
        <v>5.7084583333333301</v>
      </c>
      <c r="F62" s="2"/>
    </row>
    <row r="63" spans="1:6" x14ac:dyDescent="0.2">
      <c r="A63" s="1">
        <v>43435</v>
      </c>
      <c r="B63">
        <v>2019</v>
      </c>
      <c r="C63" s="3">
        <f t="shared" si="2"/>
        <v>12</v>
      </c>
      <c r="D63" s="3">
        <f t="shared" si="3"/>
        <v>1</v>
      </c>
      <c r="E63">
        <v>5.7306458333333303</v>
      </c>
      <c r="F63" s="2"/>
    </row>
    <row r="64" spans="1:6" x14ac:dyDescent="0.2">
      <c r="A64" s="1">
        <v>43436</v>
      </c>
      <c r="B64">
        <v>2019</v>
      </c>
      <c r="C64" s="3">
        <f t="shared" si="2"/>
        <v>12</v>
      </c>
      <c r="D64" s="3">
        <f t="shared" si="3"/>
        <v>2</v>
      </c>
      <c r="E64">
        <v>5.7950625000000002</v>
      </c>
      <c r="F64" s="2"/>
    </row>
    <row r="65" spans="1:6" x14ac:dyDescent="0.2">
      <c r="A65" s="1">
        <v>43437</v>
      </c>
      <c r="B65">
        <v>2019</v>
      </c>
      <c r="C65" s="3">
        <f t="shared" si="2"/>
        <v>12</v>
      </c>
      <c r="D65" s="3">
        <f t="shared" si="3"/>
        <v>3</v>
      </c>
      <c r="E65">
        <v>5.9050833333333301</v>
      </c>
      <c r="F65" s="2"/>
    </row>
    <row r="66" spans="1:6" x14ac:dyDescent="0.2">
      <c r="A66" s="1">
        <v>43438</v>
      </c>
      <c r="B66">
        <v>2019</v>
      </c>
      <c r="C66" s="3">
        <f t="shared" si="2"/>
        <v>12</v>
      </c>
      <c r="D66" s="3">
        <f t="shared" si="3"/>
        <v>4</v>
      </c>
      <c r="E66">
        <v>5.8587291666666701</v>
      </c>
      <c r="F66" s="2"/>
    </row>
    <row r="67" spans="1:6" x14ac:dyDescent="0.2">
      <c r="A67" s="1">
        <v>43439</v>
      </c>
      <c r="B67">
        <v>2019</v>
      </c>
      <c r="C67" s="3">
        <f t="shared" si="2"/>
        <v>12</v>
      </c>
      <c r="D67" s="3">
        <f t="shared" si="3"/>
        <v>5</v>
      </c>
      <c r="E67">
        <v>5.67075</v>
      </c>
      <c r="F67" s="2"/>
    </row>
    <row r="68" spans="1:6" x14ac:dyDescent="0.2">
      <c r="A68" s="1">
        <v>43440</v>
      </c>
      <c r="B68">
        <v>2019</v>
      </c>
      <c r="C68" s="3">
        <f t="shared" si="2"/>
        <v>12</v>
      </c>
      <c r="D68" s="3">
        <f t="shared" si="3"/>
        <v>6</v>
      </c>
      <c r="E68">
        <v>5.3115416666666704</v>
      </c>
      <c r="F68" s="2"/>
    </row>
    <row r="69" spans="1:6" x14ac:dyDescent="0.2">
      <c r="A69" s="1">
        <v>43441</v>
      </c>
      <c r="B69">
        <v>2019</v>
      </c>
      <c r="C69" s="3">
        <f t="shared" si="2"/>
        <v>12</v>
      </c>
      <c r="D69" s="3">
        <f t="shared" si="3"/>
        <v>7</v>
      </c>
      <c r="E69">
        <v>5.1481041666666698</v>
      </c>
      <c r="F69" s="2"/>
    </row>
    <row r="70" spans="1:6" x14ac:dyDescent="0.2">
      <c r="A70" s="1">
        <v>43442</v>
      </c>
      <c r="B70">
        <v>2019</v>
      </c>
      <c r="C70" s="3">
        <f t="shared" si="2"/>
        <v>12</v>
      </c>
      <c r="D70" s="3">
        <f t="shared" si="3"/>
        <v>8</v>
      </c>
      <c r="E70">
        <v>5.0970416666666702</v>
      </c>
      <c r="F70" s="2"/>
    </row>
    <row r="71" spans="1:6" x14ac:dyDescent="0.2">
      <c r="A71" s="1">
        <v>43443</v>
      </c>
      <c r="B71">
        <v>2019</v>
      </c>
      <c r="C71" s="3">
        <f t="shared" si="2"/>
        <v>12</v>
      </c>
      <c r="D71" s="3">
        <f t="shared" si="3"/>
        <v>9</v>
      </c>
      <c r="E71">
        <v>4.8285625000000003</v>
      </c>
      <c r="F71" s="2"/>
    </row>
    <row r="72" spans="1:6" x14ac:dyDescent="0.2">
      <c r="A72" s="1">
        <v>43444</v>
      </c>
      <c r="B72">
        <v>2019</v>
      </c>
      <c r="C72" s="3">
        <f t="shared" si="2"/>
        <v>12</v>
      </c>
      <c r="D72" s="3">
        <f t="shared" si="3"/>
        <v>10</v>
      </c>
      <c r="E72">
        <v>4.8076458333333303</v>
      </c>
      <c r="F72" s="2"/>
    </row>
    <row r="73" spans="1:6" x14ac:dyDescent="0.2">
      <c r="A73" s="1">
        <v>43445</v>
      </c>
      <c r="B73">
        <v>2019</v>
      </c>
      <c r="C73" s="3">
        <f t="shared" si="2"/>
        <v>12</v>
      </c>
      <c r="D73" s="3">
        <f t="shared" si="3"/>
        <v>11</v>
      </c>
      <c r="E73">
        <v>4.6476249999999997</v>
      </c>
      <c r="F73" s="2"/>
    </row>
    <row r="74" spans="1:6" x14ac:dyDescent="0.2">
      <c r="A74" s="1">
        <v>43446</v>
      </c>
      <c r="B74">
        <v>2019</v>
      </c>
      <c r="C74" s="3">
        <f t="shared" si="2"/>
        <v>12</v>
      </c>
      <c r="D74" s="3">
        <f t="shared" si="3"/>
        <v>12</v>
      </c>
      <c r="E74">
        <v>4.9765833333333296</v>
      </c>
      <c r="F74" s="2"/>
    </row>
    <row r="75" spans="1:6" x14ac:dyDescent="0.2">
      <c r="A75" s="1">
        <v>43447</v>
      </c>
      <c r="B75">
        <v>2019</v>
      </c>
      <c r="C75" s="3">
        <f t="shared" si="2"/>
        <v>12</v>
      </c>
      <c r="D75" s="3">
        <f t="shared" si="3"/>
        <v>13</v>
      </c>
      <c r="E75">
        <v>5.0340208333333303</v>
      </c>
      <c r="F75" s="2"/>
    </row>
    <row r="76" spans="1:6" x14ac:dyDescent="0.2">
      <c r="A76" s="1">
        <v>43448</v>
      </c>
      <c r="B76">
        <v>2019</v>
      </c>
      <c r="C76" s="3">
        <f t="shared" si="2"/>
        <v>12</v>
      </c>
      <c r="D76" s="3">
        <f t="shared" si="3"/>
        <v>14</v>
      </c>
      <c r="E76">
        <v>4.8936875000000004</v>
      </c>
      <c r="F76" s="2"/>
    </row>
    <row r="77" spans="1:6" x14ac:dyDescent="0.2">
      <c r="A77" s="1">
        <v>43449</v>
      </c>
      <c r="B77">
        <v>2019</v>
      </c>
      <c r="C77" s="3">
        <f t="shared" si="2"/>
        <v>12</v>
      </c>
      <c r="D77" s="3">
        <f t="shared" si="3"/>
        <v>15</v>
      </c>
      <c r="E77">
        <v>4.9647500000000004</v>
      </c>
      <c r="F77" s="2"/>
    </row>
    <row r="78" spans="1:6" x14ac:dyDescent="0.2">
      <c r="A78" s="1">
        <v>43450</v>
      </c>
      <c r="B78">
        <v>2019</v>
      </c>
      <c r="C78" s="3">
        <f t="shared" si="2"/>
        <v>12</v>
      </c>
      <c r="D78" s="3">
        <f t="shared" si="3"/>
        <v>16</v>
      </c>
      <c r="E78">
        <v>5.0433124999999999</v>
      </c>
      <c r="F78" s="2"/>
    </row>
    <row r="79" spans="1:6" x14ac:dyDescent="0.2">
      <c r="A79" s="1">
        <v>43451</v>
      </c>
      <c r="B79">
        <v>2019</v>
      </c>
      <c r="C79" s="3">
        <f t="shared" si="2"/>
        <v>12</v>
      </c>
      <c r="D79" s="3">
        <f t="shared" si="3"/>
        <v>17</v>
      </c>
      <c r="E79">
        <v>3.8679375</v>
      </c>
      <c r="F79" s="2"/>
    </row>
    <row r="80" spans="1:6" x14ac:dyDescent="0.2">
      <c r="A80" s="1">
        <v>43452</v>
      </c>
      <c r="B80">
        <v>2019</v>
      </c>
      <c r="C80" s="3">
        <f t="shared" si="2"/>
        <v>12</v>
      </c>
      <c r="D80" s="3">
        <f t="shared" si="3"/>
        <v>18</v>
      </c>
      <c r="E80">
        <v>4.0808125000000004</v>
      </c>
      <c r="F80" s="2"/>
    </row>
    <row r="81" spans="1:6" x14ac:dyDescent="0.2">
      <c r="A81" s="1">
        <v>43453</v>
      </c>
      <c r="B81">
        <v>2019</v>
      </c>
      <c r="C81" s="3">
        <f t="shared" si="2"/>
        <v>12</v>
      </c>
      <c r="D81" s="3">
        <f t="shared" si="3"/>
        <v>19</v>
      </c>
      <c r="E81">
        <v>4.0856458333333299</v>
      </c>
      <c r="F81" s="2"/>
    </row>
    <row r="82" spans="1:6" x14ac:dyDescent="0.2">
      <c r="A82" s="1">
        <v>43454</v>
      </c>
      <c r="B82">
        <v>2019</v>
      </c>
      <c r="C82" s="3">
        <f t="shared" si="2"/>
        <v>12</v>
      </c>
      <c r="D82" s="3">
        <f t="shared" si="3"/>
        <v>20</v>
      </c>
      <c r="E82">
        <v>4.0084999999999997</v>
      </c>
      <c r="F82" s="2"/>
    </row>
    <row r="83" spans="1:6" x14ac:dyDescent="0.2">
      <c r="A83" s="1">
        <v>43455</v>
      </c>
      <c r="B83">
        <v>2019</v>
      </c>
      <c r="C83" s="3">
        <f t="shared" si="2"/>
        <v>12</v>
      </c>
      <c r="D83" s="3">
        <f t="shared" si="3"/>
        <v>21</v>
      </c>
      <c r="E83">
        <v>4.08247916666667</v>
      </c>
      <c r="F83" s="2"/>
    </row>
    <row r="84" spans="1:6" x14ac:dyDescent="0.2">
      <c r="A84" s="1">
        <v>43456</v>
      </c>
      <c r="B84">
        <v>2019</v>
      </c>
      <c r="C84" s="3">
        <f t="shared" si="2"/>
        <v>12</v>
      </c>
      <c r="D84" s="3">
        <f t="shared" si="3"/>
        <v>22</v>
      </c>
      <c r="E84">
        <v>4.3407291666666703</v>
      </c>
      <c r="F84" s="2"/>
    </row>
    <row r="85" spans="1:6" x14ac:dyDescent="0.2">
      <c r="A85" s="1">
        <v>43457</v>
      </c>
      <c r="B85">
        <v>2019</v>
      </c>
      <c r="C85" s="3">
        <f t="shared" si="2"/>
        <v>12</v>
      </c>
      <c r="D85" s="3">
        <f t="shared" si="3"/>
        <v>23</v>
      </c>
      <c r="E85">
        <v>4.4381874999999997</v>
      </c>
      <c r="F85" s="2"/>
    </row>
    <row r="86" spans="1:6" x14ac:dyDescent="0.2">
      <c r="A86" s="1">
        <v>43458</v>
      </c>
      <c r="B86">
        <v>2019</v>
      </c>
      <c r="C86" s="3">
        <f t="shared" si="2"/>
        <v>12</v>
      </c>
      <c r="D86" s="3">
        <f t="shared" si="3"/>
        <v>24</v>
      </c>
      <c r="E86">
        <v>4.57391666666667</v>
      </c>
      <c r="F86" s="2"/>
    </row>
    <row r="87" spans="1:6" x14ac:dyDescent="0.2">
      <c r="A87" s="1">
        <v>43459</v>
      </c>
      <c r="B87">
        <v>2019</v>
      </c>
      <c r="C87" s="3">
        <f t="shared" si="2"/>
        <v>12</v>
      </c>
      <c r="D87" s="3">
        <f t="shared" si="3"/>
        <v>25</v>
      </c>
      <c r="E87">
        <v>4.3862083333333297</v>
      </c>
      <c r="F87" s="2"/>
    </row>
    <row r="88" spans="1:6" x14ac:dyDescent="0.2">
      <c r="A88" s="1">
        <v>43460</v>
      </c>
      <c r="B88">
        <v>2019</v>
      </c>
      <c r="C88" s="3">
        <f t="shared" si="2"/>
        <v>12</v>
      </c>
      <c r="D88" s="3">
        <f t="shared" si="3"/>
        <v>26</v>
      </c>
      <c r="E88">
        <v>3.7211666666666701</v>
      </c>
      <c r="F88" s="2"/>
    </row>
    <row r="89" spans="1:6" x14ac:dyDescent="0.2">
      <c r="A89" s="1">
        <v>43461</v>
      </c>
      <c r="B89">
        <v>2019</v>
      </c>
      <c r="C89" s="3">
        <f t="shared" si="2"/>
        <v>12</v>
      </c>
      <c r="D89" s="3">
        <f t="shared" si="3"/>
        <v>27</v>
      </c>
      <c r="E89">
        <v>3.6399583333333299</v>
      </c>
      <c r="F89" s="2"/>
    </row>
    <row r="90" spans="1:6" x14ac:dyDescent="0.2">
      <c r="A90" s="1">
        <v>43462</v>
      </c>
      <c r="B90">
        <v>2019</v>
      </c>
      <c r="C90" s="3">
        <f t="shared" si="2"/>
        <v>12</v>
      </c>
      <c r="D90" s="3">
        <f t="shared" si="3"/>
        <v>28</v>
      </c>
      <c r="E90">
        <v>3.7733541666666701</v>
      </c>
      <c r="F90" s="2"/>
    </row>
    <row r="91" spans="1:6" x14ac:dyDescent="0.2">
      <c r="A91" s="1">
        <v>43463</v>
      </c>
      <c r="B91">
        <v>2019</v>
      </c>
      <c r="C91" s="3">
        <f t="shared" si="2"/>
        <v>12</v>
      </c>
      <c r="D91" s="3">
        <f t="shared" si="3"/>
        <v>29</v>
      </c>
      <c r="E91">
        <v>3.8946666666666698</v>
      </c>
      <c r="F91" s="2"/>
    </row>
    <row r="92" spans="1:6" x14ac:dyDescent="0.2">
      <c r="A92" s="1">
        <v>43464</v>
      </c>
      <c r="B92">
        <v>2019</v>
      </c>
      <c r="C92" s="3">
        <f t="shared" si="2"/>
        <v>12</v>
      </c>
      <c r="D92" s="3">
        <f t="shared" si="3"/>
        <v>30</v>
      </c>
      <c r="E92">
        <v>3.91785416666667</v>
      </c>
      <c r="F92" s="2"/>
    </row>
    <row r="93" spans="1:6" x14ac:dyDescent="0.2">
      <c r="A93" s="1">
        <v>43465</v>
      </c>
      <c r="B93">
        <v>2019</v>
      </c>
      <c r="C93" s="3">
        <f t="shared" si="2"/>
        <v>12</v>
      </c>
      <c r="D93" s="3">
        <f t="shared" si="3"/>
        <v>31</v>
      </c>
      <c r="E93">
        <v>3.66714583333333</v>
      </c>
      <c r="F93" s="2"/>
    </row>
    <row r="94" spans="1:6" x14ac:dyDescent="0.2">
      <c r="A94" s="1">
        <v>43466</v>
      </c>
      <c r="B94">
        <v>2019</v>
      </c>
      <c r="C94" s="3">
        <f t="shared" si="2"/>
        <v>1</v>
      </c>
      <c r="D94" s="3">
        <f t="shared" si="3"/>
        <v>1</v>
      </c>
      <c r="E94">
        <v>3.4905833333333298</v>
      </c>
      <c r="F94" s="2"/>
    </row>
    <row r="95" spans="1:6" x14ac:dyDescent="0.2">
      <c r="A95" s="1">
        <v>43467</v>
      </c>
      <c r="B95">
        <v>2019</v>
      </c>
      <c r="C95" s="3">
        <f t="shared" si="2"/>
        <v>1</v>
      </c>
      <c r="D95" s="3">
        <f t="shared" si="3"/>
        <v>2</v>
      </c>
      <c r="E95">
        <v>3.6383125000000001</v>
      </c>
      <c r="F95" s="2"/>
    </row>
    <row r="96" spans="1:6" x14ac:dyDescent="0.2">
      <c r="A96" s="1">
        <v>43468</v>
      </c>
      <c r="B96">
        <v>2019</v>
      </c>
      <c r="C96" s="3">
        <f t="shared" si="2"/>
        <v>1</v>
      </c>
      <c r="D96" s="3">
        <f t="shared" si="3"/>
        <v>3</v>
      </c>
      <c r="E96">
        <v>3.9403125000000001</v>
      </c>
      <c r="F96" s="2"/>
    </row>
    <row r="97" spans="1:6" x14ac:dyDescent="0.2">
      <c r="A97" s="1">
        <v>43469</v>
      </c>
      <c r="B97">
        <v>2019</v>
      </c>
      <c r="C97" s="3">
        <f t="shared" si="2"/>
        <v>1</v>
      </c>
      <c r="D97" s="3">
        <f t="shared" si="3"/>
        <v>4</v>
      </c>
      <c r="E97">
        <v>4.0561458333333302</v>
      </c>
      <c r="F97" s="2"/>
    </row>
    <row r="98" spans="1:6" x14ac:dyDescent="0.2">
      <c r="A98" s="1">
        <v>43470</v>
      </c>
      <c r="B98">
        <v>2019</v>
      </c>
      <c r="C98" s="3">
        <f t="shared" si="2"/>
        <v>1</v>
      </c>
      <c r="D98" s="3">
        <f t="shared" si="3"/>
        <v>5</v>
      </c>
      <c r="E98">
        <v>3.86122916666667</v>
      </c>
      <c r="F98" s="2"/>
    </row>
    <row r="99" spans="1:6" x14ac:dyDescent="0.2">
      <c r="A99" s="1">
        <v>43471</v>
      </c>
      <c r="B99">
        <v>2019</v>
      </c>
      <c r="C99" s="3">
        <f t="shared" si="2"/>
        <v>1</v>
      </c>
      <c r="D99" s="3">
        <f t="shared" si="3"/>
        <v>6</v>
      </c>
      <c r="E99">
        <v>3.5849791666666699</v>
      </c>
      <c r="F99" s="2"/>
    </row>
    <row r="100" spans="1:6" x14ac:dyDescent="0.2">
      <c r="A100" s="1">
        <v>43472</v>
      </c>
      <c r="B100">
        <v>2019</v>
      </c>
      <c r="C100" s="3">
        <f t="shared" si="2"/>
        <v>1</v>
      </c>
      <c r="D100" s="3">
        <f t="shared" si="3"/>
        <v>7</v>
      </c>
      <c r="E100">
        <v>3.5179166666666699</v>
      </c>
      <c r="F100" s="2"/>
    </row>
    <row r="101" spans="1:6" x14ac:dyDescent="0.2">
      <c r="A101" s="1">
        <v>43473</v>
      </c>
      <c r="B101">
        <v>2019</v>
      </c>
      <c r="C101" s="3">
        <f t="shared" ref="C101:C164" si="4">MONTH(A101)</f>
        <v>1</v>
      </c>
      <c r="D101" s="3">
        <f t="shared" ref="D101:D164" si="5">DAY(A101)</f>
        <v>8</v>
      </c>
      <c r="E101">
        <v>3.9044166666666702</v>
      </c>
      <c r="F101" s="2"/>
    </row>
    <row r="102" spans="1:6" x14ac:dyDescent="0.2">
      <c r="A102" s="1">
        <v>43474</v>
      </c>
      <c r="B102">
        <v>2019</v>
      </c>
      <c r="C102" s="3">
        <f t="shared" si="4"/>
        <v>1</v>
      </c>
      <c r="D102" s="3">
        <f t="shared" si="5"/>
        <v>9</v>
      </c>
      <c r="E102">
        <v>4.2649999999999997</v>
      </c>
      <c r="F102" s="2"/>
    </row>
    <row r="103" spans="1:6" x14ac:dyDescent="0.2">
      <c r="A103" s="1">
        <v>43475</v>
      </c>
      <c r="B103">
        <v>2019</v>
      </c>
      <c r="C103" s="3">
        <f t="shared" si="4"/>
        <v>1</v>
      </c>
      <c r="D103" s="3">
        <f t="shared" si="5"/>
        <v>10</v>
      </c>
      <c r="E103">
        <v>2.9560416666666698</v>
      </c>
      <c r="F103" s="2"/>
    </row>
    <row r="104" spans="1:6" x14ac:dyDescent="0.2">
      <c r="A104" s="1">
        <v>43476</v>
      </c>
      <c r="B104">
        <v>2019</v>
      </c>
      <c r="C104" s="3">
        <f t="shared" si="4"/>
        <v>1</v>
      </c>
      <c r="D104" s="3">
        <f t="shared" si="5"/>
        <v>11</v>
      </c>
      <c r="E104">
        <v>2.3966458333333298</v>
      </c>
      <c r="F104" s="2"/>
    </row>
    <row r="105" spans="1:6" x14ac:dyDescent="0.2">
      <c r="A105" s="1">
        <v>43477</v>
      </c>
      <c r="B105">
        <v>2019</v>
      </c>
      <c r="C105" s="3">
        <f t="shared" si="4"/>
        <v>1</v>
      </c>
      <c r="D105" s="3">
        <f t="shared" si="5"/>
        <v>12</v>
      </c>
      <c r="E105">
        <v>2.76960416666667</v>
      </c>
      <c r="F105" s="2"/>
    </row>
    <row r="106" spans="1:6" x14ac:dyDescent="0.2">
      <c r="A106" s="1">
        <v>43478</v>
      </c>
      <c r="B106">
        <v>2019</v>
      </c>
      <c r="C106" s="3">
        <f t="shared" si="4"/>
        <v>1</v>
      </c>
      <c r="D106" s="3">
        <f t="shared" si="5"/>
        <v>13</v>
      </c>
      <c r="E106">
        <v>3.2077499999999999</v>
      </c>
      <c r="F106" s="2"/>
    </row>
    <row r="107" spans="1:6" x14ac:dyDescent="0.2">
      <c r="A107" s="1">
        <v>43479</v>
      </c>
      <c r="B107">
        <v>2019</v>
      </c>
      <c r="C107" s="3">
        <f t="shared" si="4"/>
        <v>1</v>
      </c>
      <c r="D107" s="3">
        <f t="shared" si="5"/>
        <v>14</v>
      </c>
      <c r="E107">
        <v>2.8164375000000001</v>
      </c>
      <c r="F107" s="2"/>
    </row>
    <row r="108" spans="1:6" x14ac:dyDescent="0.2">
      <c r="A108" s="1">
        <v>43480</v>
      </c>
      <c r="B108">
        <v>2019</v>
      </c>
      <c r="C108" s="3">
        <f t="shared" si="4"/>
        <v>1</v>
      </c>
      <c r="D108" s="3">
        <f t="shared" si="5"/>
        <v>15</v>
      </c>
      <c r="E108">
        <v>2.3408333333333302</v>
      </c>
      <c r="F108" s="2"/>
    </row>
    <row r="109" spans="1:6" x14ac:dyDescent="0.2">
      <c r="A109" s="1">
        <v>43481</v>
      </c>
      <c r="B109">
        <v>2019</v>
      </c>
      <c r="C109" s="3">
        <f t="shared" si="4"/>
        <v>1</v>
      </c>
      <c r="D109" s="3">
        <f t="shared" si="5"/>
        <v>16</v>
      </c>
      <c r="E109">
        <v>2.3048333333333302</v>
      </c>
      <c r="F109" s="2"/>
    </row>
    <row r="110" spans="1:6" x14ac:dyDescent="0.2">
      <c r="A110" s="1">
        <v>43482</v>
      </c>
      <c r="B110">
        <v>2019</v>
      </c>
      <c r="C110" s="3">
        <f t="shared" si="4"/>
        <v>1</v>
      </c>
      <c r="D110" s="3">
        <f t="shared" si="5"/>
        <v>17</v>
      </c>
      <c r="E110">
        <v>2.8983750000000001</v>
      </c>
      <c r="F110" s="2"/>
    </row>
    <row r="111" spans="1:6" x14ac:dyDescent="0.2">
      <c r="A111" s="1">
        <v>43483</v>
      </c>
      <c r="B111">
        <v>2019</v>
      </c>
      <c r="C111" s="3">
        <f t="shared" si="4"/>
        <v>1</v>
      </c>
      <c r="D111" s="3">
        <f t="shared" si="5"/>
        <v>18</v>
      </c>
      <c r="E111">
        <v>3.1428750000000001</v>
      </c>
      <c r="F111" s="2"/>
    </row>
    <row r="112" spans="1:6" x14ac:dyDescent="0.2">
      <c r="A112" s="1">
        <v>43484</v>
      </c>
      <c r="B112">
        <v>2019</v>
      </c>
      <c r="C112" s="3">
        <f t="shared" si="4"/>
        <v>1</v>
      </c>
      <c r="D112" s="3">
        <f t="shared" si="5"/>
        <v>19</v>
      </c>
      <c r="E112">
        <v>4.3343749999999996</v>
      </c>
      <c r="F112" s="2"/>
    </row>
    <row r="113" spans="1:6" x14ac:dyDescent="0.2">
      <c r="A113" s="1">
        <v>43485</v>
      </c>
      <c r="B113">
        <v>2019</v>
      </c>
      <c r="C113" s="3">
        <f t="shared" si="4"/>
        <v>1</v>
      </c>
      <c r="D113" s="3">
        <f t="shared" si="5"/>
        <v>20</v>
      </c>
      <c r="E113">
        <v>3.4332500000000001</v>
      </c>
      <c r="F113" s="2"/>
    </row>
    <row r="114" spans="1:6" x14ac:dyDescent="0.2">
      <c r="A114" s="1">
        <v>43486</v>
      </c>
      <c r="B114">
        <v>2019</v>
      </c>
      <c r="C114" s="3">
        <f t="shared" si="4"/>
        <v>1</v>
      </c>
      <c r="D114" s="3">
        <f t="shared" si="5"/>
        <v>21</v>
      </c>
      <c r="E114">
        <v>1.5265833333333301</v>
      </c>
      <c r="F114" s="2"/>
    </row>
    <row r="115" spans="1:6" x14ac:dyDescent="0.2">
      <c r="A115" s="1">
        <v>43487</v>
      </c>
      <c r="B115">
        <v>2019</v>
      </c>
      <c r="C115" s="3">
        <f t="shared" si="4"/>
        <v>1</v>
      </c>
      <c r="D115" s="3">
        <f t="shared" si="5"/>
        <v>22</v>
      </c>
      <c r="E115">
        <v>1.4150208333333301</v>
      </c>
      <c r="F115" s="2"/>
    </row>
    <row r="116" spans="1:6" x14ac:dyDescent="0.2">
      <c r="A116" s="1">
        <v>43488</v>
      </c>
      <c r="B116">
        <v>2019</v>
      </c>
      <c r="C116" s="3">
        <f t="shared" si="4"/>
        <v>1</v>
      </c>
      <c r="D116" s="3">
        <f t="shared" si="5"/>
        <v>23</v>
      </c>
      <c r="E116">
        <v>0.724291666666667</v>
      </c>
      <c r="F116" s="2"/>
    </row>
    <row r="117" spans="1:6" x14ac:dyDescent="0.2">
      <c r="A117" s="1">
        <v>43489</v>
      </c>
      <c r="B117">
        <v>2019</v>
      </c>
      <c r="C117" s="3">
        <f t="shared" si="4"/>
        <v>1</v>
      </c>
      <c r="D117" s="3">
        <f t="shared" si="5"/>
        <v>24</v>
      </c>
      <c r="E117">
        <v>2.8295625000000002</v>
      </c>
      <c r="F117" s="2"/>
    </row>
    <row r="118" spans="1:6" x14ac:dyDescent="0.2">
      <c r="A118" s="1">
        <v>43490</v>
      </c>
      <c r="B118">
        <v>2019</v>
      </c>
      <c r="C118" s="3">
        <f t="shared" si="4"/>
        <v>1</v>
      </c>
      <c r="D118" s="3">
        <f t="shared" si="5"/>
        <v>25</v>
      </c>
      <c r="E118">
        <v>3.8911041666666701</v>
      </c>
      <c r="F118" s="2"/>
    </row>
    <row r="119" spans="1:6" x14ac:dyDescent="0.2">
      <c r="A119" s="1">
        <v>43491</v>
      </c>
      <c r="B119">
        <v>2019</v>
      </c>
      <c r="C119" s="3">
        <f t="shared" si="4"/>
        <v>1</v>
      </c>
      <c r="D119" s="3">
        <f t="shared" si="5"/>
        <v>26</v>
      </c>
      <c r="E119">
        <v>3.6244999999999998</v>
      </c>
      <c r="F119" s="2"/>
    </row>
    <row r="120" spans="1:6" x14ac:dyDescent="0.2">
      <c r="A120" s="1">
        <v>43492</v>
      </c>
      <c r="B120">
        <v>2019</v>
      </c>
      <c r="C120" s="3">
        <f t="shared" si="4"/>
        <v>1</v>
      </c>
      <c r="D120" s="3">
        <f t="shared" si="5"/>
        <v>27</v>
      </c>
      <c r="E120">
        <v>3.7141041666666701</v>
      </c>
      <c r="F120" s="2"/>
    </row>
    <row r="121" spans="1:6" x14ac:dyDescent="0.2">
      <c r="A121" s="1">
        <v>43493</v>
      </c>
      <c r="B121">
        <v>2019</v>
      </c>
      <c r="C121" s="3">
        <f t="shared" si="4"/>
        <v>1</v>
      </c>
      <c r="D121" s="3">
        <f t="shared" si="5"/>
        <v>28</v>
      </c>
      <c r="E121">
        <v>3.50891666666667</v>
      </c>
      <c r="F121" s="2"/>
    </row>
    <row r="122" spans="1:6" x14ac:dyDescent="0.2">
      <c r="A122" s="1">
        <v>43494</v>
      </c>
      <c r="B122">
        <v>2019</v>
      </c>
      <c r="C122" s="3">
        <f t="shared" si="4"/>
        <v>1</v>
      </c>
      <c r="D122" s="3">
        <f t="shared" si="5"/>
        <v>29</v>
      </c>
      <c r="E122">
        <v>3.4517500000000001</v>
      </c>
      <c r="F122" s="2"/>
    </row>
    <row r="123" spans="1:6" x14ac:dyDescent="0.2">
      <c r="A123" s="1">
        <v>43495</v>
      </c>
      <c r="B123">
        <v>2019</v>
      </c>
      <c r="C123" s="3">
        <f t="shared" si="4"/>
        <v>1</v>
      </c>
      <c r="D123" s="3">
        <f t="shared" si="5"/>
        <v>30</v>
      </c>
      <c r="E123">
        <v>3.3307500000000001</v>
      </c>
      <c r="F123" s="2"/>
    </row>
    <row r="124" spans="1:6" x14ac:dyDescent="0.2">
      <c r="A124" s="1">
        <v>43496</v>
      </c>
      <c r="B124">
        <v>2019</v>
      </c>
      <c r="C124" s="3">
        <f t="shared" si="4"/>
        <v>1</v>
      </c>
      <c r="D124" s="3">
        <f t="shared" si="5"/>
        <v>31</v>
      </c>
      <c r="E124">
        <v>3.5156874999999999</v>
      </c>
      <c r="F124" s="2"/>
    </row>
    <row r="125" spans="1:6" x14ac:dyDescent="0.2">
      <c r="A125" s="1">
        <v>43497</v>
      </c>
      <c r="B125">
        <v>2019</v>
      </c>
      <c r="C125" s="3">
        <f t="shared" si="4"/>
        <v>2</v>
      </c>
      <c r="D125" s="3">
        <f t="shared" si="5"/>
        <v>1</v>
      </c>
      <c r="E125">
        <v>3.6651041666666702</v>
      </c>
      <c r="F125" s="2"/>
    </row>
    <row r="126" spans="1:6" x14ac:dyDescent="0.2">
      <c r="A126" s="1">
        <v>43498</v>
      </c>
      <c r="B126">
        <v>2019</v>
      </c>
      <c r="C126" s="3">
        <f t="shared" si="4"/>
        <v>2</v>
      </c>
      <c r="D126" s="3">
        <f t="shared" si="5"/>
        <v>2</v>
      </c>
      <c r="E126">
        <v>3.41239583333333</v>
      </c>
      <c r="F126" s="2"/>
    </row>
    <row r="127" spans="1:6" x14ac:dyDescent="0.2">
      <c r="A127" s="1">
        <v>43499</v>
      </c>
      <c r="B127">
        <v>2019</v>
      </c>
      <c r="C127" s="3">
        <f t="shared" si="4"/>
        <v>2</v>
      </c>
      <c r="D127" s="3">
        <f t="shared" si="5"/>
        <v>3</v>
      </c>
      <c r="E127">
        <v>3.49635416666667</v>
      </c>
      <c r="F127" s="2"/>
    </row>
    <row r="128" spans="1:6" x14ac:dyDescent="0.2">
      <c r="A128" s="1">
        <v>43500</v>
      </c>
      <c r="B128">
        <v>2019</v>
      </c>
      <c r="C128" s="3">
        <f t="shared" si="4"/>
        <v>2</v>
      </c>
      <c r="D128" s="3">
        <f t="shared" si="5"/>
        <v>4</v>
      </c>
      <c r="E128">
        <v>3.0184583333333301</v>
      </c>
      <c r="F128" s="2"/>
    </row>
    <row r="129" spans="1:6" x14ac:dyDescent="0.2">
      <c r="A129" s="1">
        <v>43501</v>
      </c>
      <c r="B129">
        <v>2019</v>
      </c>
      <c r="C129" s="3">
        <f t="shared" si="4"/>
        <v>2</v>
      </c>
      <c r="D129" s="3">
        <f t="shared" si="5"/>
        <v>5</v>
      </c>
      <c r="E129">
        <v>2.8597083333333302</v>
      </c>
      <c r="F129" s="2"/>
    </row>
    <row r="130" spans="1:6" x14ac:dyDescent="0.2">
      <c r="A130" s="1">
        <v>43502</v>
      </c>
      <c r="B130">
        <v>2019</v>
      </c>
      <c r="C130" s="3">
        <f t="shared" si="4"/>
        <v>2</v>
      </c>
      <c r="D130" s="3">
        <f t="shared" si="5"/>
        <v>6</v>
      </c>
      <c r="E130">
        <v>2.9587708333333298</v>
      </c>
      <c r="F130" s="2"/>
    </row>
    <row r="131" spans="1:6" x14ac:dyDescent="0.2">
      <c r="A131" s="1">
        <v>43503</v>
      </c>
      <c r="B131">
        <v>2019</v>
      </c>
      <c r="C131" s="3">
        <f t="shared" si="4"/>
        <v>2</v>
      </c>
      <c r="D131" s="3">
        <f t="shared" si="5"/>
        <v>7</v>
      </c>
      <c r="E131">
        <v>2.62389583333333</v>
      </c>
      <c r="F131" s="2"/>
    </row>
    <row r="132" spans="1:6" x14ac:dyDescent="0.2">
      <c r="A132" s="1">
        <v>43504</v>
      </c>
      <c r="B132">
        <v>2019</v>
      </c>
      <c r="C132" s="3">
        <f t="shared" si="4"/>
        <v>2</v>
      </c>
      <c r="D132" s="3">
        <f t="shared" si="5"/>
        <v>8</v>
      </c>
      <c r="E132">
        <v>0.51022916666666696</v>
      </c>
      <c r="F132" s="2"/>
    </row>
    <row r="133" spans="1:6" x14ac:dyDescent="0.2">
      <c r="A133" s="1">
        <v>43505</v>
      </c>
      <c r="B133">
        <v>2019</v>
      </c>
      <c r="C133" s="3">
        <f t="shared" si="4"/>
        <v>2</v>
      </c>
      <c r="D133" s="3">
        <f t="shared" si="5"/>
        <v>9</v>
      </c>
      <c r="E133">
        <v>0.59056249999999999</v>
      </c>
      <c r="F133" s="2"/>
    </row>
    <row r="134" spans="1:6" x14ac:dyDescent="0.2">
      <c r="A134" s="1">
        <v>43506</v>
      </c>
      <c r="B134">
        <v>2019</v>
      </c>
      <c r="C134" s="3">
        <f t="shared" si="4"/>
        <v>2</v>
      </c>
      <c r="D134" s="3">
        <f t="shared" si="5"/>
        <v>10</v>
      </c>
      <c r="E134">
        <v>0.52520833333333306</v>
      </c>
      <c r="F134" s="2"/>
    </row>
    <row r="135" spans="1:6" x14ac:dyDescent="0.2">
      <c r="A135" s="1">
        <v>43507</v>
      </c>
      <c r="B135">
        <v>2019</v>
      </c>
      <c r="C135" s="3">
        <f t="shared" si="4"/>
        <v>2</v>
      </c>
      <c r="D135" s="3">
        <f t="shared" si="5"/>
        <v>11</v>
      </c>
      <c r="E135">
        <v>0.50256250000000002</v>
      </c>
      <c r="F135" s="2"/>
    </row>
    <row r="136" spans="1:6" x14ac:dyDescent="0.2">
      <c r="A136" s="1">
        <v>43508</v>
      </c>
      <c r="B136">
        <v>2019</v>
      </c>
      <c r="C136" s="3">
        <f t="shared" si="4"/>
        <v>2</v>
      </c>
      <c r="D136" s="3">
        <f t="shared" si="5"/>
        <v>12</v>
      </c>
      <c r="E136">
        <v>0.30354166666666699</v>
      </c>
      <c r="F136" s="2"/>
    </row>
    <row r="137" spans="1:6" x14ac:dyDescent="0.2">
      <c r="A137" s="1">
        <v>43509</v>
      </c>
      <c r="B137">
        <v>2019</v>
      </c>
      <c r="C137" s="3">
        <f t="shared" si="4"/>
        <v>2</v>
      </c>
      <c r="D137" s="3">
        <f t="shared" si="5"/>
        <v>13</v>
      </c>
      <c r="E137">
        <v>2.78377083333333</v>
      </c>
      <c r="F137" s="2"/>
    </row>
    <row r="138" spans="1:6" x14ac:dyDescent="0.2">
      <c r="A138" s="1">
        <v>43510</v>
      </c>
      <c r="B138">
        <v>2019</v>
      </c>
      <c r="C138" s="3">
        <f t="shared" si="4"/>
        <v>2</v>
      </c>
      <c r="D138" s="3">
        <f t="shared" si="5"/>
        <v>14</v>
      </c>
      <c r="E138">
        <v>0.73722916666666705</v>
      </c>
      <c r="F138" s="2"/>
    </row>
    <row r="139" spans="1:6" x14ac:dyDescent="0.2">
      <c r="A139" s="1">
        <v>43511</v>
      </c>
      <c r="B139">
        <v>2019</v>
      </c>
      <c r="C139" s="3">
        <f t="shared" si="4"/>
        <v>2</v>
      </c>
      <c r="D139" s="3">
        <f t="shared" si="5"/>
        <v>15</v>
      </c>
      <c r="E139">
        <v>0.55710416666666696</v>
      </c>
      <c r="F139" s="2"/>
    </row>
    <row r="140" spans="1:6" x14ac:dyDescent="0.2">
      <c r="A140" s="1">
        <v>43512</v>
      </c>
      <c r="B140">
        <v>2019</v>
      </c>
      <c r="C140" s="3">
        <f t="shared" si="4"/>
        <v>2</v>
      </c>
      <c r="D140" s="3">
        <f t="shared" si="5"/>
        <v>16</v>
      </c>
      <c r="E140">
        <v>0.48649999999999999</v>
      </c>
      <c r="F140" s="2"/>
    </row>
    <row r="141" spans="1:6" x14ac:dyDescent="0.2">
      <c r="A141" s="1">
        <v>43513</v>
      </c>
      <c r="B141">
        <v>2019</v>
      </c>
      <c r="C141" s="3">
        <f t="shared" si="4"/>
        <v>2</v>
      </c>
      <c r="D141" s="3">
        <f t="shared" si="5"/>
        <v>17</v>
      </c>
      <c r="E141">
        <v>0.57620833333333299</v>
      </c>
      <c r="F141" s="2"/>
    </row>
    <row r="142" spans="1:6" x14ac:dyDescent="0.2">
      <c r="A142" s="1">
        <v>43514</v>
      </c>
      <c r="B142">
        <v>2019</v>
      </c>
      <c r="C142" s="3">
        <f t="shared" si="4"/>
        <v>2</v>
      </c>
      <c r="D142" s="3">
        <f t="shared" si="5"/>
        <v>18</v>
      </c>
      <c r="E142">
        <v>0.60268750000000004</v>
      </c>
      <c r="F142" s="2"/>
    </row>
    <row r="143" spans="1:6" x14ac:dyDescent="0.2">
      <c r="A143" s="1">
        <v>43515</v>
      </c>
      <c r="B143">
        <v>2019</v>
      </c>
      <c r="C143" s="3">
        <f t="shared" si="4"/>
        <v>2</v>
      </c>
      <c r="D143" s="3">
        <f t="shared" si="5"/>
        <v>19</v>
      </c>
      <c r="E143">
        <v>1.0902291666666699</v>
      </c>
      <c r="F143" s="2"/>
    </row>
    <row r="144" spans="1:6" x14ac:dyDescent="0.2">
      <c r="A144" s="1">
        <v>43516</v>
      </c>
      <c r="B144">
        <v>2019</v>
      </c>
      <c r="C144" s="3">
        <f t="shared" si="4"/>
        <v>2</v>
      </c>
      <c r="D144" s="3">
        <f t="shared" si="5"/>
        <v>20</v>
      </c>
      <c r="E144">
        <v>1.2018958333333301</v>
      </c>
      <c r="F144" s="2"/>
    </row>
    <row r="145" spans="1:6" x14ac:dyDescent="0.2">
      <c r="A145" s="1">
        <v>43517</v>
      </c>
      <c r="B145">
        <v>2019</v>
      </c>
      <c r="C145" s="3">
        <f t="shared" si="4"/>
        <v>2</v>
      </c>
      <c r="D145" s="3">
        <f t="shared" si="5"/>
        <v>21</v>
      </c>
      <c r="E145">
        <v>1.36377083333333</v>
      </c>
      <c r="F145" s="2"/>
    </row>
    <row r="146" spans="1:6" x14ac:dyDescent="0.2">
      <c r="A146" s="1">
        <v>43518</v>
      </c>
      <c r="B146">
        <v>2019</v>
      </c>
      <c r="C146" s="3">
        <f t="shared" si="4"/>
        <v>2</v>
      </c>
      <c r="D146" s="3">
        <f t="shared" si="5"/>
        <v>22</v>
      </c>
      <c r="E146">
        <v>1.7259583333333299</v>
      </c>
      <c r="F146" s="2"/>
    </row>
    <row r="147" spans="1:6" x14ac:dyDescent="0.2">
      <c r="A147" s="1">
        <v>43519</v>
      </c>
      <c r="B147">
        <v>2019</v>
      </c>
      <c r="C147" s="3">
        <f t="shared" si="4"/>
        <v>2</v>
      </c>
      <c r="D147" s="3">
        <f t="shared" si="5"/>
        <v>23</v>
      </c>
      <c r="E147">
        <v>1.4963124999999999</v>
      </c>
      <c r="F147" s="2"/>
    </row>
    <row r="148" spans="1:6" x14ac:dyDescent="0.2">
      <c r="A148" s="1">
        <v>43520</v>
      </c>
      <c r="B148">
        <v>2019</v>
      </c>
      <c r="C148" s="3">
        <f t="shared" si="4"/>
        <v>2</v>
      </c>
      <c r="D148" s="3">
        <f t="shared" si="5"/>
        <v>24</v>
      </c>
      <c r="E148">
        <v>1.0926041666666699</v>
      </c>
      <c r="F148" s="2"/>
    </row>
    <row r="149" spans="1:6" x14ac:dyDescent="0.2">
      <c r="A149" s="1">
        <v>43521</v>
      </c>
      <c r="B149">
        <v>2019</v>
      </c>
      <c r="C149" s="3">
        <f t="shared" si="4"/>
        <v>2</v>
      </c>
      <c r="D149" s="3">
        <f t="shared" si="5"/>
        <v>25</v>
      </c>
      <c r="E149">
        <v>0.94225000000000003</v>
      </c>
      <c r="F149" s="2"/>
    </row>
    <row r="150" spans="1:6" x14ac:dyDescent="0.2">
      <c r="A150" s="1">
        <v>43522</v>
      </c>
      <c r="B150">
        <v>2019</v>
      </c>
      <c r="C150" s="3">
        <f t="shared" si="4"/>
        <v>2</v>
      </c>
      <c r="D150" s="3">
        <f t="shared" si="5"/>
        <v>26</v>
      </c>
      <c r="E150">
        <v>0.90972916666666703</v>
      </c>
      <c r="F150" s="2"/>
    </row>
    <row r="151" spans="1:6" x14ac:dyDescent="0.2">
      <c r="A151" s="1">
        <v>43523</v>
      </c>
      <c r="B151">
        <v>2019</v>
      </c>
      <c r="C151" s="3">
        <f t="shared" si="4"/>
        <v>2</v>
      </c>
      <c r="D151" s="3">
        <f t="shared" si="5"/>
        <v>27</v>
      </c>
      <c r="E151">
        <v>0.93643750000000003</v>
      </c>
      <c r="F151" s="2"/>
    </row>
    <row r="152" spans="1:6" x14ac:dyDescent="0.2">
      <c r="A152" s="1">
        <v>43524</v>
      </c>
      <c r="B152">
        <v>2019</v>
      </c>
      <c r="C152" s="3">
        <f t="shared" si="4"/>
        <v>2</v>
      </c>
      <c r="D152" s="3">
        <f t="shared" si="5"/>
        <v>28</v>
      </c>
      <c r="E152">
        <v>1.7302708333333301</v>
      </c>
      <c r="F152" s="2"/>
    </row>
    <row r="153" spans="1:6" x14ac:dyDescent="0.2">
      <c r="A153" s="1">
        <v>43525</v>
      </c>
      <c r="B153">
        <v>2019</v>
      </c>
      <c r="C153" s="3">
        <f t="shared" si="4"/>
        <v>3</v>
      </c>
      <c r="D153" s="3">
        <f t="shared" si="5"/>
        <v>1</v>
      </c>
      <c r="E153">
        <v>1.76179166666667</v>
      </c>
      <c r="F153" s="2"/>
    </row>
    <row r="154" spans="1:6" x14ac:dyDescent="0.2">
      <c r="A154" s="1">
        <v>43526</v>
      </c>
      <c r="B154">
        <v>2019</v>
      </c>
      <c r="C154" s="3">
        <f t="shared" si="4"/>
        <v>3</v>
      </c>
      <c r="D154" s="3">
        <f t="shared" si="5"/>
        <v>2</v>
      </c>
      <c r="E154">
        <v>1.70097916666667</v>
      </c>
      <c r="F154" s="2"/>
    </row>
    <row r="155" spans="1:6" x14ac:dyDescent="0.2">
      <c r="A155" s="1">
        <v>43527</v>
      </c>
      <c r="B155">
        <v>2019</v>
      </c>
      <c r="C155" s="3">
        <f t="shared" si="4"/>
        <v>3</v>
      </c>
      <c r="D155" s="3">
        <f t="shared" si="5"/>
        <v>3</v>
      </c>
      <c r="E155">
        <v>1.625375</v>
      </c>
      <c r="F155" s="2"/>
    </row>
    <row r="156" spans="1:6" x14ac:dyDescent="0.2">
      <c r="A156" s="1">
        <v>43528</v>
      </c>
      <c r="B156">
        <v>2019</v>
      </c>
      <c r="C156" s="3">
        <f t="shared" si="4"/>
        <v>3</v>
      </c>
      <c r="D156" s="3">
        <f t="shared" si="5"/>
        <v>4</v>
      </c>
      <c r="E156">
        <v>0.18489583333333301</v>
      </c>
      <c r="F156" s="2"/>
    </row>
    <row r="157" spans="1:6" x14ac:dyDescent="0.2">
      <c r="A157" s="1">
        <v>43529</v>
      </c>
      <c r="B157">
        <v>2019</v>
      </c>
      <c r="C157" s="3">
        <f t="shared" si="4"/>
        <v>3</v>
      </c>
      <c r="D157" s="3">
        <f t="shared" si="5"/>
        <v>5</v>
      </c>
      <c r="E157">
        <v>0</v>
      </c>
      <c r="F157" s="2"/>
    </row>
    <row r="158" spans="1:6" x14ac:dyDescent="0.2">
      <c r="A158" s="1">
        <v>43530</v>
      </c>
      <c r="B158">
        <v>2019</v>
      </c>
      <c r="C158" s="3">
        <f t="shared" si="4"/>
        <v>3</v>
      </c>
      <c r="D158" s="3">
        <f t="shared" si="5"/>
        <v>6</v>
      </c>
      <c r="E158">
        <v>0.25691666666666702</v>
      </c>
      <c r="F158" s="2"/>
    </row>
    <row r="159" spans="1:6" x14ac:dyDescent="0.2">
      <c r="A159" s="1">
        <v>43531</v>
      </c>
      <c r="B159">
        <v>2019</v>
      </c>
      <c r="C159" s="3">
        <f t="shared" si="4"/>
        <v>3</v>
      </c>
      <c r="D159" s="3">
        <f t="shared" si="5"/>
        <v>7</v>
      </c>
      <c r="E159">
        <v>0.40422916666666697</v>
      </c>
      <c r="F159" s="2"/>
    </row>
    <row r="160" spans="1:6" x14ac:dyDescent="0.2">
      <c r="A160" s="1">
        <v>43532</v>
      </c>
      <c r="B160">
        <v>2019</v>
      </c>
      <c r="C160" s="3">
        <f t="shared" si="4"/>
        <v>3</v>
      </c>
      <c r="D160" s="3">
        <f t="shared" si="5"/>
        <v>8</v>
      </c>
      <c r="E160">
        <v>0.32714583333333302</v>
      </c>
      <c r="F160" s="2"/>
    </row>
    <row r="161" spans="1:6" x14ac:dyDescent="0.2">
      <c r="A161" s="1">
        <v>43533</v>
      </c>
      <c r="B161">
        <v>2019</v>
      </c>
      <c r="C161" s="3">
        <f t="shared" si="4"/>
        <v>3</v>
      </c>
      <c r="D161" s="3">
        <f t="shared" si="5"/>
        <v>9</v>
      </c>
      <c r="E161">
        <v>0.41735416666666703</v>
      </c>
      <c r="F161" s="2"/>
    </row>
    <row r="162" spans="1:6" x14ac:dyDescent="0.2">
      <c r="A162" s="1">
        <v>43534</v>
      </c>
      <c r="B162">
        <v>2019</v>
      </c>
      <c r="C162" s="3">
        <f t="shared" si="4"/>
        <v>3</v>
      </c>
      <c r="D162" s="3">
        <f t="shared" si="5"/>
        <v>10</v>
      </c>
      <c r="E162">
        <v>0.60081249999999997</v>
      </c>
      <c r="F162" s="2"/>
    </row>
    <row r="163" spans="1:6" x14ac:dyDescent="0.2">
      <c r="A163" s="1">
        <v>43535</v>
      </c>
      <c r="B163">
        <v>2019</v>
      </c>
      <c r="C163" s="3">
        <f t="shared" si="4"/>
        <v>3</v>
      </c>
      <c r="D163" s="3">
        <f t="shared" si="5"/>
        <v>11</v>
      </c>
      <c r="E163">
        <v>0.73218749999999999</v>
      </c>
      <c r="F163" s="2"/>
    </row>
    <row r="164" spans="1:6" x14ac:dyDescent="0.2">
      <c r="A164" s="1">
        <v>43536</v>
      </c>
      <c r="B164">
        <v>2019</v>
      </c>
      <c r="C164" s="3">
        <f t="shared" si="4"/>
        <v>3</v>
      </c>
      <c r="D164" s="3">
        <f t="shared" si="5"/>
        <v>12</v>
      </c>
      <c r="E164">
        <v>0.94683333333333297</v>
      </c>
      <c r="F164" s="2"/>
    </row>
    <row r="165" spans="1:6" x14ac:dyDescent="0.2">
      <c r="A165" s="1">
        <v>43537</v>
      </c>
      <c r="B165">
        <v>2019</v>
      </c>
      <c r="C165" s="3">
        <f t="shared" ref="C165:C228" si="6">MONTH(A165)</f>
        <v>3</v>
      </c>
      <c r="D165" s="3">
        <f t="shared" ref="D165:D228" si="7">DAY(A165)</f>
        <v>13</v>
      </c>
      <c r="E165">
        <v>0.88585416666666705</v>
      </c>
      <c r="F165" s="2"/>
    </row>
    <row r="166" spans="1:6" x14ac:dyDescent="0.2">
      <c r="A166" s="1">
        <v>43538</v>
      </c>
      <c r="B166">
        <v>2019</v>
      </c>
      <c r="C166" s="3">
        <f t="shared" si="6"/>
        <v>3</v>
      </c>
      <c r="D166" s="3">
        <f t="shared" si="7"/>
        <v>14</v>
      </c>
      <c r="E166">
        <v>1.0237499999999999</v>
      </c>
      <c r="F166" s="2"/>
    </row>
    <row r="167" spans="1:6" x14ac:dyDescent="0.2">
      <c r="A167" s="1">
        <v>43539</v>
      </c>
      <c r="B167">
        <v>2019</v>
      </c>
      <c r="C167" s="3">
        <f t="shared" si="6"/>
        <v>3</v>
      </c>
      <c r="D167" s="3">
        <f t="shared" si="7"/>
        <v>15</v>
      </c>
      <c r="E167">
        <v>1.3366041666666699</v>
      </c>
      <c r="F167" s="2"/>
    </row>
    <row r="168" spans="1:6" x14ac:dyDescent="0.2">
      <c r="A168" s="1">
        <v>43540</v>
      </c>
      <c r="B168">
        <v>2019</v>
      </c>
      <c r="C168" s="3">
        <f t="shared" si="6"/>
        <v>3</v>
      </c>
      <c r="D168" s="3">
        <f t="shared" si="7"/>
        <v>16</v>
      </c>
      <c r="E168">
        <v>1.2222916666666701</v>
      </c>
      <c r="F168" s="2"/>
    </row>
    <row r="169" spans="1:6" x14ac:dyDescent="0.2">
      <c r="A169" s="1">
        <v>43541</v>
      </c>
      <c r="B169">
        <v>2019</v>
      </c>
      <c r="C169" s="3">
        <f t="shared" si="6"/>
        <v>3</v>
      </c>
      <c r="D169" s="3">
        <f t="shared" si="7"/>
        <v>17</v>
      </c>
      <c r="E169">
        <v>1.0010416666666699</v>
      </c>
      <c r="F169" s="2"/>
    </row>
    <row r="170" spans="1:6" x14ac:dyDescent="0.2">
      <c r="A170" s="1">
        <v>43542</v>
      </c>
      <c r="B170">
        <v>2019</v>
      </c>
      <c r="C170" s="3">
        <f t="shared" si="6"/>
        <v>3</v>
      </c>
      <c r="D170" s="3">
        <f t="shared" si="7"/>
        <v>18</v>
      </c>
      <c r="E170">
        <v>0.92268749999999999</v>
      </c>
      <c r="F170" s="2"/>
    </row>
    <row r="171" spans="1:6" x14ac:dyDescent="0.2">
      <c r="A171" s="1">
        <v>43543</v>
      </c>
      <c r="B171">
        <v>2019</v>
      </c>
      <c r="C171" s="3">
        <f t="shared" si="6"/>
        <v>3</v>
      </c>
      <c r="D171" s="3">
        <f t="shared" si="7"/>
        <v>19</v>
      </c>
      <c r="E171">
        <v>1.04797916666667</v>
      </c>
      <c r="F171" s="2"/>
    </row>
    <row r="172" spans="1:6" x14ac:dyDescent="0.2">
      <c r="A172" s="1">
        <v>43544</v>
      </c>
      <c r="B172">
        <v>2019</v>
      </c>
      <c r="C172" s="3">
        <f t="shared" si="6"/>
        <v>3</v>
      </c>
      <c r="D172" s="3">
        <f t="shared" si="7"/>
        <v>20</v>
      </c>
      <c r="E172">
        <v>1.2162500000000001</v>
      </c>
      <c r="F172" s="2"/>
    </row>
    <row r="173" spans="1:6" x14ac:dyDescent="0.2">
      <c r="A173" s="1">
        <v>43545</v>
      </c>
      <c r="B173">
        <v>2019</v>
      </c>
      <c r="C173" s="3">
        <f t="shared" si="6"/>
        <v>3</v>
      </c>
      <c r="D173" s="3">
        <f t="shared" si="7"/>
        <v>21</v>
      </c>
      <c r="E173">
        <v>1.3266041666666699</v>
      </c>
      <c r="F173" s="2"/>
    </row>
    <row r="174" spans="1:6" x14ac:dyDescent="0.2">
      <c r="A174" s="1">
        <v>43546</v>
      </c>
      <c r="B174">
        <v>2019</v>
      </c>
      <c r="C174" s="3">
        <f t="shared" si="6"/>
        <v>3</v>
      </c>
      <c r="D174" s="3">
        <f t="shared" si="7"/>
        <v>22</v>
      </c>
      <c r="E174">
        <v>1.2342708333333301</v>
      </c>
      <c r="F174" s="2"/>
    </row>
    <row r="175" spans="1:6" x14ac:dyDescent="0.2">
      <c r="A175" s="1">
        <v>43547</v>
      </c>
      <c r="B175">
        <v>2019</v>
      </c>
      <c r="C175" s="3">
        <f t="shared" si="6"/>
        <v>3</v>
      </c>
      <c r="D175" s="3">
        <f t="shared" si="7"/>
        <v>23</v>
      </c>
      <c r="E175">
        <v>1.21927083333333</v>
      </c>
      <c r="F175" s="2"/>
    </row>
    <row r="176" spans="1:6" x14ac:dyDescent="0.2">
      <c r="A176" s="1">
        <v>43548</v>
      </c>
      <c r="B176">
        <v>2019</v>
      </c>
      <c r="C176" s="3">
        <f t="shared" si="6"/>
        <v>3</v>
      </c>
      <c r="D176" s="3">
        <f t="shared" si="7"/>
        <v>24</v>
      </c>
      <c r="E176">
        <v>1.15897916666667</v>
      </c>
      <c r="F176" s="2"/>
    </row>
    <row r="177" spans="1:6" x14ac:dyDescent="0.2">
      <c r="A177" s="1">
        <v>43549</v>
      </c>
      <c r="B177">
        <v>2019</v>
      </c>
      <c r="C177" s="3">
        <f t="shared" si="6"/>
        <v>3</v>
      </c>
      <c r="D177" s="3">
        <f t="shared" si="7"/>
        <v>25</v>
      </c>
      <c r="E177">
        <v>1.08008333333333</v>
      </c>
      <c r="F177" s="2"/>
    </row>
    <row r="178" spans="1:6" x14ac:dyDescent="0.2">
      <c r="A178" s="1">
        <v>43550</v>
      </c>
      <c r="B178">
        <v>2019</v>
      </c>
      <c r="C178" s="3">
        <f t="shared" si="6"/>
        <v>3</v>
      </c>
      <c r="D178" s="3">
        <f t="shared" si="7"/>
        <v>26</v>
      </c>
      <c r="E178">
        <v>0.93485416666666699</v>
      </c>
      <c r="F178" s="2"/>
    </row>
    <row r="179" spans="1:6" x14ac:dyDescent="0.2">
      <c r="A179" s="1">
        <v>43551</v>
      </c>
      <c r="B179">
        <v>2019</v>
      </c>
      <c r="C179" s="3">
        <f t="shared" si="6"/>
        <v>3</v>
      </c>
      <c r="D179" s="3">
        <f t="shared" si="7"/>
        <v>27</v>
      </c>
      <c r="E179">
        <v>0.83204166666666701</v>
      </c>
      <c r="F179" s="2"/>
    </row>
    <row r="180" spans="1:6" x14ac:dyDescent="0.2">
      <c r="A180" s="1">
        <v>43552</v>
      </c>
      <c r="B180">
        <v>2019</v>
      </c>
      <c r="C180" s="3">
        <f t="shared" si="6"/>
        <v>3</v>
      </c>
      <c r="D180" s="3">
        <f t="shared" si="7"/>
        <v>28</v>
      </c>
      <c r="E180">
        <v>0.65110416666666704</v>
      </c>
      <c r="F180" s="2"/>
    </row>
    <row r="181" spans="1:6" x14ac:dyDescent="0.2">
      <c r="A181" s="1">
        <v>43553</v>
      </c>
      <c r="B181">
        <v>2019</v>
      </c>
      <c r="C181" s="3">
        <f t="shared" si="6"/>
        <v>3</v>
      </c>
      <c r="D181" s="3">
        <f t="shared" si="7"/>
        <v>29</v>
      </c>
      <c r="E181">
        <v>0.54745833333333305</v>
      </c>
      <c r="F181" s="2"/>
    </row>
    <row r="182" spans="1:6" x14ac:dyDescent="0.2">
      <c r="A182" s="1">
        <v>43554</v>
      </c>
      <c r="B182">
        <v>2019</v>
      </c>
      <c r="C182" s="3">
        <f t="shared" si="6"/>
        <v>3</v>
      </c>
      <c r="D182" s="3">
        <f t="shared" si="7"/>
        <v>30</v>
      </c>
      <c r="E182">
        <v>0.42666666666666703</v>
      </c>
      <c r="F182" s="2"/>
    </row>
    <row r="183" spans="1:6" x14ac:dyDescent="0.2">
      <c r="A183" s="1">
        <v>43555</v>
      </c>
      <c r="B183">
        <v>2019</v>
      </c>
      <c r="C183" s="3">
        <f t="shared" si="6"/>
        <v>3</v>
      </c>
      <c r="D183" s="3">
        <f t="shared" si="7"/>
        <v>31</v>
      </c>
      <c r="E183">
        <v>0.64475000000000005</v>
      </c>
      <c r="F183" s="2"/>
    </row>
    <row r="184" spans="1:6" x14ac:dyDescent="0.2">
      <c r="A184" s="1">
        <v>43556</v>
      </c>
      <c r="B184">
        <v>2019</v>
      </c>
      <c r="C184" s="3">
        <f t="shared" si="6"/>
        <v>4</v>
      </c>
      <c r="D184" s="3">
        <f t="shared" si="7"/>
        <v>1</v>
      </c>
      <c r="E184">
        <v>1.0515625</v>
      </c>
      <c r="F184" s="2"/>
    </row>
    <row r="185" spans="1:6" x14ac:dyDescent="0.2">
      <c r="A185" s="1">
        <v>43557</v>
      </c>
      <c r="B185">
        <v>2019</v>
      </c>
      <c r="C185" s="3">
        <f t="shared" si="6"/>
        <v>4</v>
      </c>
      <c r="D185" s="3">
        <f t="shared" si="7"/>
        <v>2</v>
      </c>
      <c r="E185">
        <v>1.1279375</v>
      </c>
      <c r="F185" s="2"/>
    </row>
    <row r="186" spans="1:6" x14ac:dyDescent="0.2">
      <c r="A186" s="1">
        <v>43558</v>
      </c>
      <c r="B186">
        <v>2019</v>
      </c>
      <c r="C186" s="3">
        <f t="shared" si="6"/>
        <v>4</v>
      </c>
      <c r="D186" s="3">
        <f t="shared" si="7"/>
        <v>3</v>
      </c>
      <c r="E186">
        <v>1.0805625000000001</v>
      </c>
      <c r="F186" s="2"/>
    </row>
    <row r="187" spans="1:6" x14ac:dyDescent="0.2">
      <c r="A187" s="1">
        <v>43559</v>
      </c>
      <c r="B187">
        <v>2019</v>
      </c>
      <c r="C187" s="3">
        <f t="shared" si="6"/>
        <v>4</v>
      </c>
      <c r="D187" s="3">
        <f t="shared" si="7"/>
        <v>4</v>
      </c>
      <c r="E187">
        <v>1.12645833333333</v>
      </c>
      <c r="F187" s="2"/>
    </row>
    <row r="188" spans="1:6" x14ac:dyDescent="0.2">
      <c r="A188" s="1">
        <v>43560</v>
      </c>
      <c r="B188">
        <v>2019</v>
      </c>
      <c r="C188" s="3">
        <f t="shared" si="6"/>
        <v>4</v>
      </c>
      <c r="D188" s="3">
        <f t="shared" si="7"/>
        <v>5</v>
      </c>
      <c r="E188">
        <v>1.2288749999999999</v>
      </c>
      <c r="F188" s="2"/>
    </row>
    <row r="189" spans="1:6" x14ac:dyDescent="0.2">
      <c r="A189" s="1">
        <v>43561</v>
      </c>
      <c r="B189">
        <v>2019</v>
      </c>
      <c r="C189" s="3">
        <f t="shared" si="6"/>
        <v>4</v>
      </c>
      <c r="D189" s="3">
        <f t="shared" si="7"/>
        <v>6</v>
      </c>
      <c r="E189">
        <v>1.39627083333333</v>
      </c>
      <c r="F189" s="2"/>
    </row>
    <row r="190" spans="1:6" x14ac:dyDescent="0.2">
      <c r="A190" s="1">
        <v>43562</v>
      </c>
      <c r="B190">
        <v>2019</v>
      </c>
      <c r="C190" s="3">
        <f t="shared" si="6"/>
        <v>4</v>
      </c>
      <c r="D190" s="3">
        <f t="shared" si="7"/>
        <v>7</v>
      </c>
      <c r="E190">
        <v>1.3730833333333301</v>
      </c>
      <c r="F190" s="2"/>
    </row>
    <row r="191" spans="1:6" x14ac:dyDescent="0.2">
      <c r="A191" s="1">
        <v>43563</v>
      </c>
      <c r="B191">
        <v>2019</v>
      </c>
      <c r="C191" s="3">
        <f t="shared" si="6"/>
        <v>4</v>
      </c>
      <c r="D191" s="3">
        <f t="shared" si="7"/>
        <v>8</v>
      </c>
      <c r="E191">
        <v>1.5925208333333301</v>
      </c>
      <c r="F191" s="2"/>
    </row>
    <row r="192" spans="1:6" x14ac:dyDescent="0.2">
      <c r="A192" s="1">
        <v>43564</v>
      </c>
      <c r="B192">
        <v>2019</v>
      </c>
      <c r="C192" s="3">
        <f t="shared" si="6"/>
        <v>4</v>
      </c>
      <c r="D192" s="3">
        <f t="shared" si="7"/>
        <v>9</v>
      </c>
      <c r="E192">
        <v>1.614125</v>
      </c>
      <c r="F192" s="2"/>
    </row>
    <row r="193" spans="1:6" x14ac:dyDescent="0.2">
      <c r="A193" s="1">
        <v>43565</v>
      </c>
      <c r="B193">
        <v>2019</v>
      </c>
      <c r="C193" s="3">
        <f t="shared" si="6"/>
        <v>4</v>
      </c>
      <c r="D193" s="3">
        <f t="shared" si="7"/>
        <v>10</v>
      </c>
      <c r="E193">
        <v>1.6006875</v>
      </c>
      <c r="F193" s="2"/>
    </row>
    <row r="194" spans="1:6" x14ac:dyDescent="0.2">
      <c r="A194" s="1">
        <v>43566</v>
      </c>
      <c r="B194">
        <v>2019</v>
      </c>
      <c r="C194" s="3">
        <f t="shared" si="6"/>
        <v>4</v>
      </c>
      <c r="D194" s="3">
        <f t="shared" si="7"/>
        <v>11</v>
      </c>
      <c r="E194">
        <v>1.6202291666666699</v>
      </c>
      <c r="F194" s="2"/>
    </row>
    <row r="195" spans="1:6" x14ac:dyDescent="0.2">
      <c r="A195" s="1">
        <v>43567</v>
      </c>
      <c r="B195">
        <v>2019</v>
      </c>
      <c r="C195" s="3">
        <f t="shared" si="6"/>
        <v>4</v>
      </c>
      <c r="D195" s="3">
        <f t="shared" si="7"/>
        <v>12</v>
      </c>
      <c r="E195">
        <v>1.6725208333333299</v>
      </c>
      <c r="F195" s="2"/>
    </row>
    <row r="196" spans="1:6" x14ac:dyDescent="0.2">
      <c r="A196" s="1">
        <v>43568</v>
      </c>
      <c r="B196">
        <v>2019</v>
      </c>
      <c r="C196" s="3">
        <f t="shared" si="6"/>
        <v>4</v>
      </c>
      <c r="D196" s="3">
        <f t="shared" si="7"/>
        <v>13</v>
      </c>
      <c r="E196">
        <v>1.90766666666667</v>
      </c>
      <c r="F196" s="2"/>
    </row>
    <row r="197" spans="1:6" x14ac:dyDescent="0.2">
      <c r="A197" s="1">
        <v>43569</v>
      </c>
      <c r="B197">
        <v>2019</v>
      </c>
      <c r="C197" s="3">
        <f t="shared" si="6"/>
        <v>4</v>
      </c>
      <c r="D197" s="3">
        <f t="shared" si="7"/>
        <v>14</v>
      </c>
      <c r="E197">
        <v>2.37025</v>
      </c>
      <c r="F197" s="2"/>
    </row>
    <row r="198" spans="1:6" x14ac:dyDescent="0.2">
      <c r="A198" s="1">
        <v>43570</v>
      </c>
      <c r="B198">
        <v>2019</v>
      </c>
      <c r="C198" s="3">
        <f t="shared" si="6"/>
        <v>4</v>
      </c>
      <c r="D198" s="3">
        <f t="shared" si="7"/>
        <v>15</v>
      </c>
      <c r="E198">
        <v>2.4444583333333298</v>
      </c>
      <c r="F198" s="2"/>
    </row>
    <row r="199" spans="1:6" x14ac:dyDescent="0.2">
      <c r="A199" s="1">
        <v>43571</v>
      </c>
      <c r="B199">
        <v>2019</v>
      </c>
      <c r="C199" s="3">
        <f t="shared" si="6"/>
        <v>4</v>
      </c>
      <c r="D199" s="3">
        <f t="shared" si="7"/>
        <v>16</v>
      </c>
      <c r="E199">
        <v>2.4012500000000001</v>
      </c>
      <c r="F199" s="2"/>
    </row>
    <row r="200" spans="1:6" x14ac:dyDescent="0.2">
      <c r="A200" s="1">
        <v>43572</v>
      </c>
      <c r="B200">
        <v>2019</v>
      </c>
      <c r="C200" s="3">
        <f t="shared" si="6"/>
        <v>4</v>
      </c>
      <c r="D200" s="3">
        <f t="shared" si="7"/>
        <v>17</v>
      </c>
      <c r="E200">
        <v>2.5161250000000002</v>
      </c>
      <c r="F200" s="2"/>
    </row>
    <row r="201" spans="1:6" x14ac:dyDescent="0.2">
      <c r="A201" s="1">
        <v>43573</v>
      </c>
      <c r="B201">
        <v>2019</v>
      </c>
      <c r="C201" s="3">
        <f t="shared" si="6"/>
        <v>4</v>
      </c>
      <c r="D201" s="3">
        <f t="shared" si="7"/>
        <v>18</v>
      </c>
      <c r="E201">
        <v>2.5966666666666698</v>
      </c>
      <c r="F201" s="2"/>
    </row>
    <row r="202" spans="1:6" x14ac:dyDescent="0.2">
      <c r="A202" s="1">
        <v>43574</v>
      </c>
      <c r="B202">
        <v>2019</v>
      </c>
      <c r="C202" s="3">
        <f t="shared" si="6"/>
        <v>4</v>
      </c>
      <c r="D202" s="3">
        <f t="shared" si="7"/>
        <v>19</v>
      </c>
      <c r="E202">
        <v>2.8901041666666698</v>
      </c>
      <c r="F202" s="2"/>
    </row>
    <row r="203" spans="1:6" x14ac:dyDescent="0.2">
      <c r="A203" s="1">
        <v>43575</v>
      </c>
      <c r="B203">
        <v>2019</v>
      </c>
      <c r="C203" s="3">
        <f t="shared" si="6"/>
        <v>4</v>
      </c>
      <c r="D203" s="3">
        <f t="shared" si="7"/>
        <v>20</v>
      </c>
      <c r="E203">
        <v>3.4069166666666701</v>
      </c>
      <c r="F203" s="2"/>
    </row>
    <row r="204" spans="1:6" x14ac:dyDescent="0.2">
      <c r="A204" s="1">
        <v>43576</v>
      </c>
      <c r="B204">
        <v>2019</v>
      </c>
      <c r="C204" s="3">
        <f t="shared" si="6"/>
        <v>4</v>
      </c>
      <c r="D204" s="3">
        <f t="shared" si="7"/>
        <v>21</v>
      </c>
      <c r="E204">
        <v>3.5985416666666699</v>
      </c>
      <c r="F204" s="2"/>
    </row>
    <row r="205" spans="1:6" x14ac:dyDescent="0.2">
      <c r="A205" s="1">
        <v>43577</v>
      </c>
      <c r="B205">
        <v>2019</v>
      </c>
      <c r="C205" s="3">
        <f t="shared" si="6"/>
        <v>4</v>
      </c>
      <c r="D205" s="3">
        <f t="shared" si="7"/>
        <v>22</v>
      </c>
      <c r="E205">
        <v>3.68370833333333</v>
      </c>
      <c r="F205" s="2"/>
    </row>
    <row r="206" spans="1:6" x14ac:dyDescent="0.2">
      <c r="A206" s="1">
        <v>43578</v>
      </c>
      <c r="B206">
        <v>2019</v>
      </c>
      <c r="C206" s="3">
        <f t="shared" si="6"/>
        <v>4</v>
      </c>
      <c r="D206" s="3">
        <f t="shared" si="7"/>
        <v>23</v>
      </c>
      <c r="E206">
        <v>3.6296875000000002</v>
      </c>
      <c r="F206" s="2"/>
    </row>
    <row r="207" spans="1:6" x14ac:dyDescent="0.2">
      <c r="A207" s="1">
        <v>43579</v>
      </c>
      <c r="B207">
        <v>2019</v>
      </c>
      <c r="C207" s="3">
        <f t="shared" si="6"/>
        <v>4</v>
      </c>
      <c r="D207" s="3">
        <f t="shared" si="7"/>
        <v>24</v>
      </c>
      <c r="E207">
        <v>3.6010624999999998</v>
      </c>
      <c r="F207" s="2"/>
    </row>
    <row r="208" spans="1:6" x14ac:dyDescent="0.2">
      <c r="A208" s="1">
        <v>43580</v>
      </c>
      <c r="B208">
        <v>2019</v>
      </c>
      <c r="C208" s="3">
        <f t="shared" si="6"/>
        <v>4</v>
      </c>
      <c r="D208" s="3">
        <f t="shared" si="7"/>
        <v>25</v>
      </c>
      <c r="E208">
        <v>3.6552291666666701</v>
      </c>
      <c r="F208" s="2"/>
    </row>
    <row r="209" spans="1:6" x14ac:dyDescent="0.2">
      <c r="A209" s="1">
        <v>43581</v>
      </c>
      <c r="B209">
        <v>2019</v>
      </c>
      <c r="C209" s="3">
        <f t="shared" si="6"/>
        <v>4</v>
      </c>
      <c r="D209" s="3">
        <f t="shared" si="7"/>
        <v>26</v>
      </c>
      <c r="E209">
        <v>2.63391666666667</v>
      </c>
      <c r="F209" s="2"/>
    </row>
    <row r="210" spans="1:6" x14ac:dyDescent="0.2">
      <c r="A210" s="1">
        <v>43582</v>
      </c>
      <c r="B210">
        <v>2019</v>
      </c>
      <c r="C210" s="3">
        <f t="shared" si="6"/>
        <v>4</v>
      </c>
      <c r="D210" s="3">
        <f t="shared" si="7"/>
        <v>27</v>
      </c>
      <c r="E210">
        <v>3.4242499999999998</v>
      </c>
      <c r="F210" s="2"/>
    </row>
    <row r="211" spans="1:6" x14ac:dyDescent="0.2">
      <c r="A211" s="1">
        <v>43583</v>
      </c>
      <c r="B211">
        <v>2019</v>
      </c>
      <c r="C211" s="3">
        <f t="shared" si="6"/>
        <v>4</v>
      </c>
      <c r="D211" s="3">
        <f t="shared" si="7"/>
        <v>28</v>
      </c>
      <c r="E211">
        <v>3.9216250000000001</v>
      </c>
      <c r="F211" s="2"/>
    </row>
    <row r="212" spans="1:6" x14ac:dyDescent="0.2">
      <c r="A212" s="1">
        <v>43584</v>
      </c>
      <c r="B212">
        <v>2019</v>
      </c>
      <c r="C212" s="3">
        <f t="shared" si="6"/>
        <v>4</v>
      </c>
      <c r="D212" s="3">
        <f t="shared" si="7"/>
        <v>29</v>
      </c>
      <c r="E212">
        <v>3.9937083333333301</v>
      </c>
      <c r="F212" s="2"/>
    </row>
    <row r="213" spans="1:6" x14ac:dyDescent="0.2">
      <c r="A213" s="1">
        <v>43585</v>
      </c>
      <c r="B213">
        <v>2019</v>
      </c>
      <c r="C213" s="3">
        <f t="shared" si="6"/>
        <v>4</v>
      </c>
      <c r="D213" s="3">
        <f t="shared" si="7"/>
        <v>30</v>
      </c>
      <c r="E213">
        <v>3.9556666666666702</v>
      </c>
      <c r="F213" s="2"/>
    </row>
    <row r="214" spans="1:6" x14ac:dyDescent="0.2">
      <c r="A214" s="1">
        <v>43586</v>
      </c>
      <c r="B214">
        <v>2019</v>
      </c>
      <c r="C214" s="3">
        <f t="shared" si="6"/>
        <v>5</v>
      </c>
      <c r="D214" s="3">
        <f t="shared" si="7"/>
        <v>1</v>
      </c>
      <c r="E214">
        <v>4.1005000000000003</v>
      </c>
      <c r="F214" s="2"/>
    </row>
    <row r="215" spans="1:6" x14ac:dyDescent="0.2">
      <c r="A215" s="1">
        <v>43587</v>
      </c>
      <c r="B215">
        <v>2019</v>
      </c>
      <c r="C215" s="3">
        <f t="shared" si="6"/>
        <v>5</v>
      </c>
      <c r="D215" s="3">
        <f t="shared" si="7"/>
        <v>2</v>
      </c>
      <c r="E215">
        <v>3.8196666666666701</v>
      </c>
      <c r="F215" s="2"/>
    </row>
    <row r="216" spans="1:6" x14ac:dyDescent="0.2">
      <c r="A216" s="1">
        <v>43588</v>
      </c>
      <c r="B216">
        <v>2019</v>
      </c>
      <c r="C216" s="3">
        <f t="shared" si="6"/>
        <v>5</v>
      </c>
      <c r="D216" s="3">
        <f t="shared" si="7"/>
        <v>3</v>
      </c>
      <c r="E216">
        <v>3.76070833333333</v>
      </c>
      <c r="F216" s="2"/>
    </row>
    <row r="217" spans="1:6" x14ac:dyDescent="0.2">
      <c r="A217" s="1">
        <v>43589</v>
      </c>
      <c r="B217">
        <v>2019</v>
      </c>
      <c r="C217" s="3">
        <f t="shared" si="6"/>
        <v>5</v>
      </c>
      <c r="D217" s="3">
        <f t="shared" si="7"/>
        <v>4</v>
      </c>
      <c r="E217">
        <v>3.7242708333333301</v>
      </c>
      <c r="F217" s="2"/>
    </row>
    <row r="218" spans="1:6" x14ac:dyDescent="0.2">
      <c r="A218" s="1">
        <v>43590</v>
      </c>
      <c r="B218">
        <v>2019</v>
      </c>
      <c r="C218" s="3">
        <f t="shared" si="6"/>
        <v>5</v>
      </c>
      <c r="D218" s="3">
        <f t="shared" si="7"/>
        <v>5</v>
      </c>
      <c r="E218">
        <v>3.73802083333333</v>
      </c>
      <c r="F218" s="2"/>
    </row>
    <row r="219" spans="1:6" x14ac:dyDescent="0.2">
      <c r="A219" s="1">
        <v>43591</v>
      </c>
      <c r="B219">
        <v>2019</v>
      </c>
      <c r="C219" s="3">
        <f t="shared" si="6"/>
        <v>5</v>
      </c>
      <c r="D219" s="3">
        <f t="shared" si="7"/>
        <v>6</v>
      </c>
      <c r="E219">
        <v>4.1531458333333298</v>
      </c>
      <c r="F219" s="2"/>
    </row>
    <row r="220" spans="1:6" x14ac:dyDescent="0.2">
      <c r="A220" s="1">
        <v>43592</v>
      </c>
      <c r="B220">
        <v>2019</v>
      </c>
      <c r="C220" s="3">
        <f t="shared" si="6"/>
        <v>5</v>
      </c>
      <c r="D220" s="3">
        <f t="shared" si="7"/>
        <v>7</v>
      </c>
      <c r="E220">
        <v>5.0647916666666699</v>
      </c>
      <c r="F220" s="2"/>
    </row>
    <row r="221" spans="1:6" x14ac:dyDescent="0.2">
      <c r="A221" s="1">
        <v>43593</v>
      </c>
      <c r="B221">
        <v>2019</v>
      </c>
      <c r="C221" s="3">
        <f t="shared" si="6"/>
        <v>5</v>
      </c>
      <c r="D221" s="3">
        <f t="shared" si="7"/>
        <v>8</v>
      </c>
      <c r="E221">
        <v>5.28541666666667</v>
      </c>
      <c r="F221" s="2"/>
    </row>
    <row r="222" spans="1:6" x14ac:dyDescent="0.2">
      <c r="A222" s="1">
        <v>43594</v>
      </c>
      <c r="B222">
        <v>2019</v>
      </c>
      <c r="C222" s="3">
        <f t="shared" si="6"/>
        <v>5</v>
      </c>
      <c r="D222" s="3">
        <f t="shared" si="7"/>
        <v>9</v>
      </c>
      <c r="E222">
        <v>5.3973750000000003</v>
      </c>
      <c r="F222" s="2"/>
    </row>
    <row r="223" spans="1:6" x14ac:dyDescent="0.2">
      <c r="A223" s="1">
        <v>43595</v>
      </c>
      <c r="B223">
        <v>2019</v>
      </c>
      <c r="C223" s="3">
        <f t="shared" si="6"/>
        <v>5</v>
      </c>
      <c r="D223" s="3">
        <f t="shared" si="7"/>
        <v>10</v>
      </c>
      <c r="E223">
        <v>5.1571666666666696</v>
      </c>
      <c r="F223" s="2"/>
    </row>
    <row r="224" spans="1:6" x14ac:dyDescent="0.2">
      <c r="A224" s="1">
        <v>43596</v>
      </c>
      <c r="B224">
        <v>2019</v>
      </c>
      <c r="C224" s="3">
        <f t="shared" si="6"/>
        <v>5</v>
      </c>
      <c r="D224" s="3">
        <f t="shared" si="7"/>
        <v>11</v>
      </c>
      <c r="E224">
        <v>4.2650416666666704</v>
      </c>
      <c r="F224" s="2"/>
    </row>
    <row r="225" spans="1:6" x14ac:dyDescent="0.2">
      <c r="A225" s="1">
        <v>43597</v>
      </c>
      <c r="B225">
        <v>2019</v>
      </c>
      <c r="C225" s="3">
        <f t="shared" si="6"/>
        <v>5</v>
      </c>
      <c r="D225" s="3">
        <f t="shared" si="7"/>
        <v>12</v>
      </c>
      <c r="E225">
        <v>4.1199583333333303</v>
      </c>
      <c r="F225" s="2"/>
    </row>
    <row r="226" spans="1:6" x14ac:dyDescent="0.2">
      <c r="A226" s="1">
        <v>43598</v>
      </c>
      <c r="B226">
        <v>2019</v>
      </c>
      <c r="C226" s="3">
        <f t="shared" si="6"/>
        <v>5</v>
      </c>
      <c r="D226" s="3">
        <f t="shared" si="7"/>
        <v>13</v>
      </c>
      <c r="E226">
        <v>4.3923333333333296</v>
      </c>
      <c r="F226" s="2"/>
    </row>
    <row r="227" spans="1:6" x14ac:dyDescent="0.2">
      <c r="A227" s="1">
        <v>43599</v>
      </c>
      <c r="B227">
        <v>2019</v>
      </c>
      <c r="C227" s="3">
        <f t="shared" si="6"/>
        <v>5</v>
      </c>
      <c r="D227" s="3">
        <f t="shared" si="7"/>
        <v>14</v>
      </c>
      <c r="E227">
        <v>4.6552083333333298</v>
      </c>
      <c r="F227" s="2"/>
    </row>
    <row r="228" spans="1:6" x14ac:dyDescent="0.2">
      <c r="A228" s="1">
        <v>43600</v>
      </c>
      <c r="B228">
        <v>2019</v>
      </c>
      <c r="C228" s="3">
        <f t="shared" si="6"/>
        <v>5</v>
      </c>
      <c r="D228" s="3">
        <f t="shared" si="7"/>
        <v>15</v>
      </c>
      <c r="E228">
        <v>4.6257708333333296</v>
      </c>
      <c r="F228" s="2"/>
    </row>
    <row r="229" spans="1:6" x14ac:dyDescent="0.2">
      <c r="A229" s="1">
        <v>43601</v>
      </c>
      <c r="B229">
        <v>2019</v>
      </c>
      <c r="C229" s="3">
        <f t="shared" ref="C229:C274" si="8">MONTH(A229)</f>
        <v>5</v>
      </c>
      <c r="D229" s="3">
        <f t="shared" ref="D229:D274" si="9">DAY(A229)</f>
        <v>16</v>
      </c>
      <c r="E229">
        <v>4.8026249999999999</v>
      </c>
      <c r="F229" s="2"/>
    </row>
    <row r="230" spans="1:6" x14ac:dyDescent="0.2">
      <c r="A230" s="1">
        <v>43602</v>
      </c>
      <c r="B230">
        <v>2019</v>
      </c>
      <c r="C230" s="3">
        <f t="shared" si="8"/>
        <v>5</v>
      </c>
      <c r="D230" s="3">
        <f t="shared" si="9"/>
        <v>17</v>
      </c>
      <c r="E230">
        <v>4.4381041666666698</v>
      </c>
      <c r="F230" s="2"/>
    </row>
    <row r="231" spans="1:6" x14ac:dyDescent="0.2">
      <c r="A231" s="1">
        <v>43603</v>
      </c>
      <c r="B231">
        <v>2019</v>
      </c>
      <c r="C231" s="3">
        <f t="shared" si="8"/>
        <v>5</v>
      </c>
      <c r="D231" s="3">
        <f t="shared" si="9"/>
        <v>18</v>
      </c>
      <c r="E231">
        <v>4.4797916666666699</v>
      </c>
      <c r="F231" s="2"/>
    </row>
    <row r="232" spans="1:6" x14ac:dyDescent="0.2">
      <c r="A232" s="1">
        <v>43604</v>
      </c>
      <c r="B232">
        <v>2019</v>
      </c>
      <c r="C232" s="3">
        <f t="shared" si="8"/>
        <v>5</v>
      </c>
      <c r="D232" s="3">
        <f t="shared" si="9"/>
        <v>19</v>
      </c>
      <c r="E232">
        <v>4.8142291666666699</v>
      </c>
      <c r="F232" s="2"/>
    </row>
    <row r="233" spans="1:6" x14ac:dyDescent="0.2">
      <c r="A233" s="1">
        <v>43605</v>
      </c>
      <c r="B233">
        <v>2019</v>
      </c>
      <c r="C233" s="3">
        <f t="shared" si="8"/>
        <v>5</v>
      </c>
      <c r="D233" s="3">
        <f t="shared" si="9"/>
        <v>20</v>
      </c>
      <c r="E233">
        <v>4.7395208333333301</v>
      </c>
      <c r="F233" s="2"/>
    </row>
    <row r="234" spans="1:6" x14ac:dyDescent="0.2">
      <c r="A234" s="1">
        <v>43606</v>
      </c>
      <c r="B234">
        <v>2019</v>
      </c>
      <c r="C234" s="3">
        <f t="shared" si="8"/>
        <v>5</v>
      </c>
      <c r="D234" s="3">
        <f t="shared" si="9"/>
        <v>21</v>
      </c>
      <c r="E234">
        <v>4.9002708333333302</v>
      </c>
      <c r="F234" s="2"/>
    </row>
    <row r="235" spans="1:6" x14ac:dyDescent="0.2">
      <c r="A235" s="1">
        <v>43607</v>
      </c>
      <c r="B235">
        <v>2019</v>
      </c>
      <c r="C235" s="3">
        <f t="shared" si="8"/>
        <v>5</v>
      </c>
      <c r="D235" s="3">
        <f t="shared" si="9"/>
        <v>22</v>
      </c>
      <c r="E235">
        <v>5.2123749999999998</v>
      </c>
      <c r="F235" s="2"/>
    </row>
    <row r="236" spans="1:6" x14ac:dyDescent="0.2">
      <c r="A236" s="1">
        <v>43608</v>
      </c>
      <c r="B236">
        <v>2019</v>
      </c>
      <c r="C236" s="3">
        <f t="shared" si="8"/>
        <v>5</v>
      </c>
      <c r="D236" s="3">
        <f t="shared" si="9"/>
        <v>23</v>
      </c>
      <c r="E236">
        <v>4.9899791666666697</v>
      </c>
      <c r="F236" s="2"/>
    </row>
    <row r="237" spans="1:6" x14ac:dyDescent="0.2">
      <c r="A237" s="1">
        <v>43609</v>
      </c>
      <c r="B237">
        <v>2019</v>
      </c>
      <c r="C237" s="3">
        <f t="shared" si="8"/>
        <v>5</v>
      </c>
      <c r="D237" s="3">
        <f t="shared" si="9"/>
        <v>24</v>
      </c>
      <c r="E237">
        <v>4.6490416666666698</v>
      </c>
      <c r="F237" s="2"/>
    </row>
    <row r="238" spans="1:6" x14ac:dyDescent="0.2">
      <c r="A238" s="1">
        <v>43610</v>
      </c>
      <c r="B238">
        <v>2019</v>
      </c>
      <c r="C238" s="3">
        <f t="shared" si="8"/>
        <v>5</v>
      </c>
      <c r="D238" s="3">
        <f t="shared" si="9"/>
        <v>25</v>
      </c>
      <c r="E238">
        <v>6.5669791666666697</v>
      </c>
      <c r="F238" s="2"/>
    </row>
    <row r="239" spans="1:6" x14ac:dyDescent="0.2">
      <c r="A239" s="1">
        <v>43611</v>
      </c>
      <c r="B239">
        <v>2019</v>
      </c>
      <c r="C239" s="3">
        <f t="shared" si="8"/>
        <v>5</v>
      </c>
      <c r="D239" s="3">
        <f t="shared" si="9"/>
        <v>26</v>
      </c>
      <c r="E239">
        <v>6.37247916666667</v>
      </c>
      <c r="F239" s="2"/>
    </row>
    <row r="240" spans="1:6" x14ac:dyDescent="0.2">
      <c r="A240" s="1">
        <v>43612</v>
      </c>
      <c r="B240">
        <v>2019</v>
      </c>
      <c r="C240" s="3">
        <f t="shared" si="8"/>
        <v>5</v>
      </c>
      <c r="D240" s="3">
        <f t="shared" si="9"/>
        <v>27</v>
      </c>
      <c r="E240">
        <v>6.7287291666666702</v>
      </c>
      <c r="F240" s="2"/>
    </row>
    <row r="241" spans="1:6" x14ac:dyDescent="0.2">
      <c r="A241" s="1">
        <v>43613</v>
      </c>
      <c r="B241">
        <v>2019</v>
      </c>
      <c r="C241" s="3">
        <f t="shared" si="8"/>
        <v>5</v>
      </c>
      <c r="D241" s="3">
        <f t="shared" si="9"/>
        <v>28</v>
      </c>
      <c r="E241">
        <v>6.6976874999999998</v>
      </c>
      <c r="F241" s="2"/>
    </row>
    <row r="242" spans="1:6" x14ac:dyDescent="0.2">
      <c r="A242" s="1">
        <v>43614</v>
      </c>
      <c r="B242">
        <v>2019</v>
      </c>
      <c r="C242" s="3">
        <f t="shared" si="8"/>
        <v>5</v>
      </c>
      <c r="D242" s="3">
        <f t="shared" si="9"/>
        <v>29</v>
      </c>
      <c r="E242">
        <v>6.7810208333333302</v>
      </c>
      <c r="F242" s="2"/>
    </row>
    <row r="243" spans="1:6" x14ac:dyDescent="0.2">
      <c r="A243" s="1">
        <v>43615</v>
      </c>
      <c r="B243">
        <v>2019</v>
      </c>
      <c r="C243" s="3">
        <f t="shared" si="8"/>
        <v>5</v>
      </c>
      <c r="D243" s="3">
        <f t="shared" si="9"/>
        <v>30</v>
      </c>
      <c r="E243">
        <v>7.1900624999999998</v>
      </c>
      <c r="F243" s="2"/>
    </row>
    <row r="244" spans="1:6" x14ac:dyDescent="0.2">
      <c r="A244" s="1">
        <v>43616</v>
      </c>
      <c r="B244">
        <v>2019</v>
      </c>
      <c r="C244" s="3">
        <f t="shared" si="8"/>
        <v>5</v>
      </c>
      <c r="D244" s="3">
        <f t="shared" si="9"/>
        <v>31</v>
      </c>
      <c r="E244">
        <v>7.82</v>
      </c>
      <c r="F244" s="2"/>
    </row>
    <row r="245" spans="1:6" x14ac:dyDescent="0.2">
      <c r="A245" s="1">
        <v>43617</v>
      </c>
      <c r="B245">
        <v>2019</v>
      </c>
      <c r="C245" s="3">
        <f t="shared" si="8"/>
        <v>6</v>
      </c>
      <c r="D245" s="3">
        <f t="shared" si="9"/>
        <v>1</v>
      </c>
      <c r="E245">
        <v>7.0858125000000003</v>
      </c>
    </row>
    <row r="246" spans="1:6" x14ac:dyDescent="0.2">
      <c r="A246" s="1">
        <v>43618</v>
      </c>
      <c r="B246">
        <v>2019</v>
      </c>
      <c r="C246" s="3">
        <f t="shared" si="8"/>
        <v>6</v>
      </c>
      <c r="D246" s="3">
        <f t="shared" si="9"/>
        <v>2</v>
      </c>
      <c r="E246">
        <v>7.8189166666666701</v>
      </c>
    </row>
    <row r="247" spans="1:6" x14ac:dyDescent="0.2">
      <c r="A247" s="1">
        <v>43619</v>
      </c>
      <c r="B247">
        <v>2019</v>
      </c>
      <c r="C247" s="3">
        <f t="shared" si="8"/>
        <v>6</v>
      </c>
      <c r="D247" s="3">
        <f t="shared" si="9"/>
        <v>3</v>
      </c>
      <c r="E247">
        <v>7.9052083333333298</v>
      </c>
    </row>
    <row r="248" spans="1:6" x14ac:dyDescent="0.2">
      <c r="A248" s="1">
        <v>43620</v>
      </c>
      <c r="B248">
        <v>2019</v>
      </c>
      <c r="C248" s="3">
        <f t="shared" si="8"/>
        <v>6</v>
      </c>
      <c r="D248" s="3">
        <f t="shared" si="9"/>
        <v>4</v>
      </c>
      <c r="E248">
        <v>7.9567083333333297</v>
      </c>
    </row>
    <row r="249" spans="1:6" x14ac:dyDescent="0.2">
      <c r="A249" s="1">
        <v>43621</v>
      </c>
      <c r="B249">
        <v>2019</v>
      </c>
      <c r="C249" s="3">
        <f t="shared" si="8"/>
        <v>6</v>
      </c>
      <c r="D249" s="3">
        <f t="shared" si="9"/>
        <v>5</v>
      </c>
      <c r="E249">
        <v>8.2493958333333293</v>
      </c>
    </row>
    <row r="250" spans="1:6" x14ac:dyDescent="0.2">
      <c r="A250" s="1">
        <v>43622</v>
      </c>
      <c r="B250">
        <v>2019</v>
      </c>
      <c r="C250" s="3">
        <f t="shared" si="8"/>
        <v>6</v>
      </c>
      <c r="D250" s="3">
        <f t="shared" si="9"/>
        <v>6</v>
      </c>
      <c r="E250">
        <v>8.0399166666666702</v>
      </c>
    </row>
    <row r="251" spans="1:6" x14ac:dyDescent="0.2">
      <c r="A251" s="1">
        <v>43623</v>
      </c>
      <c r="B251">
        <v>2019</v>
      </c>
      <c r="C251" s="3">
        <f t="shared" si="8"/>
        <v>6</v>
      </c>
      <c r="D251" s="3">
        <f t="shared" si="9"/>
        <v>7</v>
      </c>
      <c r="E251">
        <v>7.8023749999999996</v>
      </c>
    </row>
    <row r="252" spans="1:6" x14ac:dyDescent="0.2">
      <c r="A252" s="1">
        <v>43624</v>
      </c>
      <c r="B252">
        <v>2019</v>
      </c>
      <c r="C252" s="3">
        <f t="shared" si="8"/>
        <v>6</v>
      </c>
      <c r="D252" s="3">
        <f t="shared" si="9"/>
        <v>8</v>
      </c>
      <c r="E252">
        <v>8.0104583333333306</v>
      </c>
    </row>
    <row r="253" spans="1:6" x14ac:dyDescent="0.2">
      <c r="A253" s="1">
        <v>43625</v>
      </c>
      <c r="B253">
        <v>2019</v>
      </c>
      <c r="C253" s="3">
        <f t="shared" si="8"/>
        <v>6</v>
      </c>
      <c r="D253" s="3">
        <f t="shared" si="9"/>
        <v>9</v>
      </c>
      <c r="E253">
        <v>8.4797499999999992</v>
      </c>
    </row>
    <row r="254" spans="1:6" x14ac:dyDescent="0.2">
      <c r="A254" s="1">
        <v>43626</v>
      </c>
      <c r="B254">
        <v>2019</v>
      </c>
      <c r="C254" s="3">
        <f t="shared" si="8"/>
        <v>6</v>
      </c>
      <c r="D254" s="3">
        <f t="shared" si="9"/>
        <v>10</v>
      </c>
      <c r="E254">
        <v>8.6071249999999999</v>
      </c>
    </row>
    <row r="255" spans="1:6" x14ac:dyDescent="0.2">
      <c r="A255" s="1">
        <v>43627</v>
      </c>
      <c r="B255">
        <v>2019</v>
      </c>
      <c r="C255" s="3">
        <f t="shared" si="8"/>
        <v>6</v>
      </c>
      <c r="D255" s="3">
        <f t="shared" si="9"/>
        <v>11</v>
      </c>
      <c r="E255">
        <v>9.0455208333333292</v>
      </c>
    </row>
    <row r="256" spans="1:6" x14ac:dyDescent="0.2">
      <c r="A256" s="1">
        <v>43628</v>
      </c>
      <c r="B256">
        <v>2019</v>
      </c>
      <c r="C256" s="3">
        <f t="shared" si="8"/>
        <v>6</v>
      </c>
      <c r="D256" s="3">
        <f t="shared" si="9"/>
        <v>12</v>
      </c>
      <c r="E256">
        <v>10.579812499999999</v>
      </c>
    </row>
    <row r="257" spans="1:5" x14ac:dyDescent="0.2">
      <c r="A257" s="1">
        <v>43629</v>
      </c>
      <c r="B257">
        <v>2019</v>
      </c>
      <c r="C257" s="3">
        <f t="shared" si="8"/>
        <v>6</v>
      </c>
      <c r="D257" s="3">
        <f t="shared" si="9"/>
        <v>13</v>
      </c>
      <c r="E257">
        <v>10.5932708333333</v>
      </c>
    </row>
    <row r="258" spans="1:5" x14ac:dyDescent="0.2">
      <c r="A258" s="1">
        <v>43630</v>
      </c>
      <c r="B258">
        <v>2019</v>
      </c>
      <c r="C258" s="3">
        <f t="shared" si="8"/>
        <v>6</v>
      </c>
      <c r="D258" s="3">
        <f t="shared" si="9"/>
        <v>14</v>
      </c>
      <c r="E258">
        <v>10.4638541666667</v>
      </c>
    </row>
    <row r="259" spans="1:5" x14ac:dyDescent="0.2">
      <c r="A259" s="1">
        <v>43631</v>
      </c>
      <c r="B259">
        <v>2019</v>
      </c>
      <c r="C259" s="3">
        <f t="shared" si="8"/>
        <v>6</v>
      </c>
      <c r="D259" s="3">
        <f t="shared" si="9"/>
        <v>15</v>
      </c>
      <c r="E259">
        <v>8.9246041666666702</v>
      </c>
    </row>
    <row r="260" spans="1:5" x14ac:dyDescent="0.2">
      <c r="A260" s="1">
        <v>43632</v>
      </c>
      <c r="B260">
        <v>2019</v>
      </c>
      <c r="C260" s="3">
        <f t="shared" si="8"/>
        <v>6</v>
      </c>
      <c r="D260" s="3">
        <f t="shared" si="9"/>
        <v>16</v>
      </c>
      <c r="E260">
        <v>9.0844166666666695</v>
      </c>
    </row>
    <row r="261" spans="1:5" x14ac:dyDescent="0.2">
      <c r="A261" s="1">
        <v>43633</v>
      </c>
      <c r="B261">
        <v>2019</v>
      </c>
      <c r="C261" s="3">
        <f t="shared" si="8"/>
        <v>6</v>
      </c>
      <c r="D261" s="3">
        <f t="shared" si="9"/>
        <v>17</v>
      </c>
      <c r="E261">
        <v>8.8502500000000008</v>
      </c>
    </row>
    <row r="262" spans="1:5" x14ac:dyDescent="0.2">
      <c r="A262" s="1">
        <v>43634</v>
      </c>
      <c r="B262">
        <v>2019</v>
      </c>
      <c r="C262" s="3">
        <f t="shared" si="8"/>
        <v>6</v>
      </c>
      <c r="D262" s="3">
        <f t="shared" si="9"/>
        <v>18</v>
      </c>
      <c r="E262">
        <v>10.9958333333333</v>
      </c>
    </row>
    <row r="263" spans="1:5" x14ac:dyDescent="0.2">
      <c r="A263" s="1">
        <v>43635</v>
      </c>
      <c r="B263">
        <v>2019</v>
      </c>
      <c r="C263" s="3">
        <f t="shared" si="8"/>
        <v>6</v>
      </c>
      <c r="D263" s="3">
        <f t="shared" si="9"/>
        <v>19</v>
      </c>
      <c r="E263">
        <v>12.1128541666667</v>
      </c>
    </row>
    <row r="264" spans="1:5" x14ac:dyDescent="0.2">
      <c r="A264" s="1">
        <v>43636</v>
      </c>
      <c r="B264">
        <v>2019</v>
      </c>
      <c r="C264" s="3">
        <f t="shared" si="8"/>
        <v>6</v>
      </c>
      <c r="D264" s="3">
        <f t="shared" si="9"/>
        <v>20</v>
      </c>
      <c r="E264">
        <v>14.739354166666701</v>
      </c>
    </row>
    <row r="265" spans="1:5" x14ac:dyDescent="0.2">
      <c r="A265" s="1">
        <v>43637</v>
      </c>
      <c r="B265">
        <v>2019</v>
      </c>
      <c r="C265" s="3">
        <f t="shared" si="8"/>
        <v>6</v>
      </c>
      <c r="D265" s="3">
        <f t="shared" si="9"/>
        <v>21</v>
      </c>
      <c r="E265">
        <v>15.0852916666667</v>
      </c>
    </row>
    <row r="266" spans="1:5" x14ac:dyDescent="0.2">
      <c r="A266" s="1">
        <v>43638</v>
      </c>
      <c r="B266">
        <v>2019</v>
      </c>
      <c r="C266" s="3">
        <f t="shared" si="8"/>
        <v>6</v>
      </c>
      <c r="D266" s="3">
        <f t="shared" si="9"/>
        <v>22</v>
      </c>
      <c r="E266">
        <v>15.0588125</v>
      </c>
    </row>
    <row r="267" spans="1:5" x14ac:dyDescent="0.2">
      <c r="A267" s="1">
        <v>43639</v>
      </c>
      <c r="B267">
        <v>2019</v>
      </c>
      <c r="C267" s="3">
        <f t="shared" si="8"/>
        <v>6</v>
      </c>
      <c r="D267" s="3">
        <f t="shared" si="9"/>
        <v>23</v>
      </c>
      <c r="E267">
        <v>15.0182916666667</v>
      </c>
    </row>
    <row r="268" spans="1:5" x14ac:dyDescent="0.2">
      <c r="A268" s="1">
        <v>43640</v>
      </c>
      <c r="B268">
        <v>2019</v>
      </c>
      <c r="C268" s="3">
        <f t="shared" si="8"/>
        <v>6</v>
      </c>
      <c r="D268" s="3">
        <f t="shared" si="9"/>
        <v>24</v>
      </c>
      <c r="E268">
        <v>15.984562499999999</v>
      </c>
    </row>
    <row r="269" spans="1:5" x14ac:dyDescent="0.2">
      <c r="A269" s="1">
        <v>43641</v>
      </c>
      <c r="B269">
        <v>2019</v>
      </c>
      <c r="C269" s="3">
        <f t="shared" si="8"/>
        <v>6</v>
      </c>
      <c r="D269" s="3">
        <f t="shared" si="9"/>
        <v>25</v>
      </c>
      <c r="E269">
        <v>16.524416666666699</v>
      </c>
    </row>
    <row r="270" spans="1:5" x14ac:dyDescent="0.2">
      <c r="A270" s="1">
        <v>43642</v>
      </c>
      <c r="B270">
        <v>2019</v>
      </c>
      <c r="C270" s="3">
        <f t="shared" si="8"/>
        <v>6</v>
      </c>
      <c r="D270" s="3">
        <f t="shared" si="9"/>
        <v>26</v>
      </c>
      <c r="E270">
        <v>16.697708333333299</v>
      </c>
    </row>
    <row r="271" spans="1:5" x14ac:dyDescent="0.2">
      <c r="A271" s="1">
        <v>43643</v>
      </c>
      <c r="B271">
        <v>2019</v>
      </c>
      <c r="C271" s="3">
        <f t="shared" si="8"/>
        <v>6</v>
      </c>
      <c r="D271" s="3">
        <f t="shared" si="9"/>
        <v>27</v>
      </c>
      <c r="E271">
        <v>17.181875000000002</v>
      </c>
    </row>
    <row r="272" spans="1:5" x14ac:dyDescent="0.2">
      <c r="A272" s="1">
        <v>43644</v>
      </c>
      <c r="B272">
        <v>2019</v>
      </c>
      <c r="C272" s="3">
        <f t="shared" si="8"/>
        <v>6</v>
      </c>
      <c r="D272" s="3">
        <f t="shared" si="9"/>
        <v>28</v>
      </c>
      <c r="E272">
        <v>16.8987916666667</v>
      </c>
    </row>
    <row r="273" spans="1:5" x14ac:dyDescent="0.2">
      <c r="A273" s="1">
        <v>43645</v>
      </c>
      <c r="B273">
        <v>2019</v>
      </c>
      <c r="C273" s="3">
        <f t="shared" si="8"/>
        <v>6</v>
      </c>
      <c r="D273" s="3">
        <f t="shared" si="9"/>
        <v>29</v>
      </c>
      <c r="E273">
        <v>17.3381458333333</v>
      </c>
    </row>
    <row r="274" spans="1:5" x14ac:dyDescent="0.2">
      <c r="A274" s="1">
        <v>43646</v>
      </c>
      <c r="B274">
        <v>2019</v>
      </c>
      <c r="C274" s="3">
        <f t="shared" si="8"/>
        <v>6</v>
      </c>
      <c r="D274" s="3">
        <f t="shared" si="9"/>
        <v>30</v>
      </c>
      <c r="E274">
        <v>18.337458333333299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E45E4-A5F7-9E48-861D-B78BDB884B60}">
  <dimension ref="A1:F266"/>
  <sheetViews>
    <sheetView workbookViewId="0">
      <selection activeCell="C12" sqref="C12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43739</v>
      </c>
      <c r="B2">
        <v>2020</v>
      </c>
      <c r="C2" s="3">
        <f t="shared" ref="C2:C36" si="0">MONTH(A2)</f>
        <v>10</v>
      </c>
      <c r="D2" s="3">
        <f t="shared" ref="D2:D36" si="1">DAY(A2)</f>
        <v>1</v>
      </c>
      <c r="E2">
        <v>18.244062499999998</v>
      </c>
      <c r="F2" s="2"/>
    </row>
    <row r="3" spans="1:6" x14ac:dyDescent="0.2">
      <c r="A3" s="1">
        <v>43740</v>
      </c>
      <c r="B3">
        <v>2020</v>
      </c>
      <c r="C3" s="3">
        <f t="shared" si="0"/>
        <v>10</v>
      </c>
      <c r="D3" s="3">
        <f t="shared" si="1"/>
        <v>2</v>
      </c>
      <c r="E3">
        <v>17.437041666666701</v>
      </c>
      <c r="F3" s="2"/>
    </row>
    <row r="4" spans="1:6" x14ac:dyDescent="0.2">
      <c r="A4" s="1">
        <v>43741</v>
      </c>
      <c r="B4">
        <v>2020</v>
      </c>
      <c r="C4" s="3">
        <f t="shared" si="0"/>
        <v>10</v>
      </c>
      <c r="D4" s="3">
        <f t="shared" si="1"/>
        <v>3</v>
      </c>
      <c r="E4">
        <v>16.629958333333299</v>
      </c>
      <c r="F4" s="2"/>
    </row>
    <row r="5" spans="1:6" x14ac:dyDescent="0.2">
      <c r="A5" s="1">
        <v>43742</v>
      </c>
      <c r="B5">
        <v>2020</v>
      </c>
      <c r="C5" s="3">
        <f t="shared" si="0"/>
        <v>10</v>
      </c>
      <c r="D5" s="3">
        <f t="shared" si="1"/>
        <v>4</v>
      </c>
      <c r="E5">
        <v>16.541895833333299</v>
      </c>
      <c r="F5" s="2"/>
    </row>
    <row r="6" spans="1:6" x14ac:dyDescent="0.2">
      <c r="A6" s="1">
        <v>43743</v>
      </c>
      <c r="B6">
        <v>2020</v>
      </c>
      <c r="C6" s="3">
        <f t="shared" si="0"/>
        <v>10</v>
      </c>
      <c r="D6" s="3">
        <f t="shared" si="1"/>
        <v>5</v>
      </c>
      <c r="E6">
        <v>16.5342083333333</v>
      </c>
      <c r="F6" s="2"/>
    </row>
    <row r="7" spans="1:6" x14ac:dyDescent="0.2">
      <c r="A7" s="1">
        <v>43744</v>
      </c>
      <c r="B7">
        <v>2020</v>
      </c>
      <c r="C7" s="3">
        <f t="shared" si="0"/>
        <v>10</v>
      </c>
      <c r="D7" s="3">
        <f t="shared" si="1"/>
        <v>6</v>
      </c>
      <c r="E7">
        <v>16.516270833333301</v>
      </c>
      <c r="F7" s="2"/>
    </row>
    <row r="8" spans="1:6" x14ac:dyDescent="0.2">
      <c r="A8" s="1">
        <v>43745</v>
      </c>
      <c r="B8">
        <v>2020</v>
      </c>
      <c r="C8" s="3">
        <f t="shared" si="0"/>
        <v>10</v>
      </c>
      <c r="D8" s="3">
        <f t="shared" si="1"/>
        <v>7</v>
      </c>
      <c r="E8">
        <v>15.5365208333333</v>
      </c>
      <c r="F8" s="2"/>
    </row>
    <row r="9" spans="1:6" x14ac:dyDescent="0.2">
      <c r="A9" s="1">
        <v>43746</v>
      </c>
      <c r="B9">
        <v>2020</v>
      </c>
      <c r="C9" s="3">
        <f t="shared" si="0"/>
        <v>10</v>
      </c>
      <c r="D9" s="3">
        <f t="shared" si="1"/>
        <v>8</v>
      </c>
      <c r="E9">
        <v>15.420520833333301</v>
      </c>
      <c r="F9" s="2"/>
    </row>
    <row r="10" spans="1:6" x14ac:dyDescent="0.2">
      <c r="A10" s="1">
        <v>43747</v>
      </c>
      <c r="B10">
        <v>2020</v>
      </c>
      <c r="C10" s="3">
        <f t="shared" si="0"/>
        <v>10</v>
      </c>
      <c r="D10" s="3">
        <f t="shared" si="1"/>
        <v>9</v>
      </c>
      <c r="E10">
        <v>15.114791666666701</v>
      </c>
      <c r="F10" s="2"/>
    </row>
    <row r="11" spans="1:6" x14ac:dyDescent="0.2">
      <c r="A11" s="1">
        <v>43748</v>
      </c>
      <c r="B11">
        <v>2020</v>
      </c>
      <c r="C11" s="3">
        <f t="shared" si="0"/>
        <v>10</v>
      </c>
      <c r="D11" s="3">
        <f t="shared" si="1"/>
        <v>10</v>
      </c>
      <c r="E11">
        <v>14.9162708333333</v>
      </c>
      <c r="F11" s="2"/>
    </row>
    <row r="12" spans="1:6" x14ac:dyDescent="0.2">
      <c r="A12" s="1">
        <v>43749</v>
      </c>
      <c r="B12">
        <v>2020</v>
      </c>
      <c r="C12" s="3">
        <f t="shared" si="0"/>
        <v>10</v>
      </c>
      <c r="D12" s="3">
        <f t="shared" si="1"/>
        <v>11</v>
      </c>
      <c r="E12">
        <v>14.8679166666667</v>
      </c>
      <c r="F12" s="2"/>
    </row>
    <row r="13" spans="1:6" x14ac:dyDescent="0.2">
      <c r="A13" s="1">
        <v>43750</v>
      </c>
      <c r="B13">
        <v>2020</v>
      </c>
      <c r="C13" s="3">
        <f t="shared" si="0"/>
        <v>10</v>
      </c>
      <c r="D13" s="3">
        <f t="shared" si="1"/>
        <v>12</v>
      </c>
      <c r="E13">
        <v>14.8883958333333</v>
      </c>
      <c r="F13" s="2"/>
    </row>
    <row r="14" spans="1:6" x14ac:dyDescent="0.2">
      <c r="A14" s="1">
        <v>43751</v>
      </c>
      <c r="B14">
        <v>2020</v>
      </c>
      <c r="C14" s="3">
        <f t="shared" si="0"/>
        <v>10</v>
      </c>
      <c r="D14" s="3">
        <f t="shared" si="1"/>
        <v>13</v>
      </c>
      <c r="E14">
        <v>15.064916666666701</v>
      </c>
      <c r="F14" s="2"/>
    </row>
    <row r="15" spans="1:6" x14ac:dyDescent="0.2">
      <c r="A15" s="1">
        <v>43752</v>
      </c>
      <c r="B15">
        <v>2020</v>
      </c>
      <c r="C15" s="3">
        <f t="shared" si="0"/>
        <v>10</v>
      </c>
      <c r="D15" s="3">
        <f t="shared" si="1"/>
        <v>14</v>
      </c>
      <c r="E15">
        <v>14.7705416666667</v>
      </c>
      <c r="F15" s="2"/>
    </row>
    <row r="16" spans="1:6" x14ac:dyDescent="0.2">
      <c r="A16" s="1">
        <v>43753</v>
      </c>
      <c r="B16">
        <v>2020</v>
      </c>
      <c r="C16" s="3">
        <f t="shared" si="0"/>
        <v>10</v>
      </c>
      <c r="D16" s="3">
        <f t="shared" si="1"/>
        <v>15</v>
      </c>
      <c r="E16">
        <v>14.6195416666667</v>
      </c>
      <c r="F16" s="2"/>
    </row>
    <row r="17" spans="1:6" x14ac:dyDescent="0.2">
      <c r="A17" s="1">
        <v>43754</v>
      </c>
      <c r="B17">
        <v>2020</v>
      </c>
      <c r="C17" s="3">
        <f t="shared" si="0"/>
        <v>10</v>
      </c>
      <c r="D17" s="3">
        <f t="shared" si="1"/>
        <v>16</v>
      </c>
      <c r="E17">
        <v>14.6503125</v>
      </c>
      <c r="F17" s="2"/>
    </row>
    <row r="18" spans="1:6" x14ac:dyDescent="0.2">
      <c r="A18" s="1">
        <v>43755</v>
      </c>
      <c r="B18">
        <v>2020</v>
      </c>
      <c r="C18" s="3">
        <f t="shared" si="0"/>
        <v>10</v>
      </c>
      <c r="D18" s="3">
        <f t="shared" si="1"/>
        <v>17</v>
      </c>
      <c r="E18">
        <v>13.442479166666701</v>
      </c>
      <c r="F18" s="2"/>
    </row>
    <row r="19" spans="1:6" x14ac:dyDescent="0.2">
      <c r="A19" s="1">
        <v>43756</v>
      </c>
      <c r="B19">
        <v>2020</v>
      </c>
      <c r="C19" s="3">
        <f t="shared" si="0"/>
        <v>10</v>
      </c>
      <c r="D19" s="3">
        <f t="shared" si="1"/>
        <v>18</v>
      </c>
      <c r="E19">
        <v>13.0248958333333</v>
      </c>
      <c r="F19" s="2"/>
    </row>
    <row r="20" spans="1:6" x14ac:dyDescent="0.2">
      <c r="A20" s="1">
        <v>43757</v>
      </c>
      <c r="B20">
        <v>2020</v>
      </c>
      <c r="C20" s="3">
        <f t="shared" si="0"/>
        <v>10</v>
      </c>
      <c r="D20" s="3">
        <f t="shared" si="1"/>
        <v>19</v>
      </c>
      <c r="E20">
        <v>13.0643541666667</v>
      </c>
      <c r="F20" s="2"/>
    </row>
    <row r="21" spans="1:6" x14ac:dyDescent="0.2">
      <c r="A21" s="1">
        <v>43758</v>
      </c>
      <c r="B21">
        <v>2020</v>
      </c>
      <c r="C21" s="3">
        <f t="shared" si="0"/>
        <v>10</v>
      </c>
      <c r="D21" s="3">
        <f t="shared" si="1"/>
        <v>20</v>
      </c>
      <c r="E21">
        <v>13.023895833333301</v>
      </c>
      <c r="F21" s="2"/>
    </row>
    <row r="22" spans="1:6" x14ac:dyDescent="0.2">
      <c r="A22" s="1">
        <v>43759</v>
      </c>
      <c r="B22">
        <v>2020</v>
      </c>
      <c r="C22" s="3">
        <f t="shared" si="0"/>
        <v>10</v>
      </c>
      <c r="D22" s="3">
        <f t="shared" si="1"/>
        <v>21</v>
      </c>
      <c r="E22">
        <v>13.0419791666667</v>
      </c>
      <c r="F22" s="2"/>
    </row>
    <row r="23" spans="1:6" x14ac:dyDescent="0.2">
      <c r="A23" s="1">
        <v>43760</v>
      </c>
      <c r="B23">
        <v>2020</v>
      </c>
      <c r="C23" s="3">
        <f t="shared" si="0"/>
        <v>10</v>
      </c>
      <c r="D23" s="3">
        <f t="shared" si="1"/>
        <v>22</v>
      </c>
      <c r="E23">
        <v>12.9335</v>
      </c>
      <c r="F23" s="2"/>
    </row>
    <row r="24" spans="1:6" x14ac:dyDescent="0.2">
      <c r="A24" s="1">
        <v>43761</v>
      </c>
      <c r="B24">
        <v>2020</v>
      </c>
      <c r="C24" s="3">
        <f t="shared" si="0"/>
        <v>10</v>
      </c>
      <c r="D24" s="3">
        <f t="shared" si="1"/>
        <v>23</v>
      </c>
      <c r="E24">
        <v>12.3295833333333</v>
      </c>
      <c r="F24" s="2"/>
    </row>
    <row r="25" spans="1:6" x14ac:dyDescent="0.2">
      <c r="A25" s="1">
        <v>43762</v>
      </c>
      <c r="B25">
        <v>2020</v>
      </c>
      <c r="C25" s="3">
        <f t="shared" si="0"/>
        <v>10</v>
      </c>
      <c r="D25" s="3">
        <f t="shared" si="1"/>
        <v>24</v>
      </c>
      <c r="E25">
        <v>11.849541666666701</v>
      </c>
      <c r="F25" s="2"/>
    </row>
    <row r="26" spans="1:6" x14ac:dyDescent="0.2">
      <c r="A26" s="1">
        <v>43763</v>
      </c>
      <c r="B26">
        <v>2020</v>
      </c>
      <c r="C26" s="3">
        <f t="shared" si="0"/>
        <v>10</v>
      </c>
      <c r="D26" s="3">
        <f t="shared" si="1"/>
        <v>25</v>
      </c>
      <c r="E26">
        <v>11.7013541666667</v>
      </c>
      <c r="F26" s="2"/>
    </row>
    <row r="27" spans="1:6" x14ac:dyDescent="0.2">
      <c r="A27" s="1">
        <v>43764</v>
      </c>
      <c r="B27">
        <v>2020</v>
      </c>
      <c r="C27" s="3">
        <f t="shared" si="0"/>
        <v>10</v>
      </c>
      <c r="D27" s="3">
        <f t="shared" si="1"/>
        <v>26</v>
      </c>
      <c r="E27">
        <v>11.752750000000001</v>
      </c>
      <c r="F27" s="2"/>
    </row>
    <row r="28" spans="1:6" x14ac:dyDescent="0.2">
      <c r="A28" s="1">
        <v>43765</v>
      </c>
      <c r="B28">
        <v>2020</v>
      </c>
      <c r="C28" s="3">
        <f t="shared" si="0"/>
        <v>10</v>
      </c>
      <c r="D28" s="3">
        <f t="shared" si="1"/>
        <v>27</v>
      </c>
      <c r="E28">
        <v>12.037645833333301</v>
      </c>
      <c r="F28" s="2"/>
    </row>
    <row r="29" spans="1:6" x14ac:dyDescent="0.2">
      <c r="A29" s="1">
        <v>43766</v>
      </c>
      <c r="B29">
        <v>2020</v>
      </c>
      <c r="C29" s="3">
        <f t="shared" si="0"/>
        <v>10</v>
      </c>
      <c r="D29" s="3">
        <f t="shared" si="1"/>
        <v>28</v>
      </c>
      <c r="E29">
        <v>12.5993541666667</v>
      </c>
      <c r="F29" s="2"/>
    </row>
    <row r="30" spans="1:6" x14ac:dyDescent="0.2">
      <c r="A30" s="1">
        <v>43767</v>
      </c>
      <c r="B30">
        <v>2020</v>
      </c>
      <c r="C30" s="3">
        <f t="shared" si="0"/>
        <v>10</v>
      </c>
      <c r="D30" s="3">
        <f t="shared" si="1"/>
        <v>29</v>
      </c>
      <c r="E30">
        <v>12.616354166666699</v>
      </c>
      <c r="F30" s="2"/>
    </row>
    <row r="31" spans="1:6" x14ac:dyDescent="0.2">
      <c r="A31" s="1">
        <v>43768</v>
      </c>
      <c r="B31">
        <v>2020</v>
      </c>
      <c r="C31" s="3">
        <f t="shared" si="0"/>
        <v>10</v>
      </c>
      <c r="D31" s="3">
        <f t="shared" si="1"/>
        <v>30</v>
      </c>
      <c r="E31">
        <v>12.572416666666699</v>
      </c>
      <c r="F31" s="2"/>
    </row>
    <row r="32" spans="1:6" x14ac:dyDescent="0.2">
      <c r="A32" s="1">
        <v>43769</v>
      </c>
      <c r="B32">
        <v>2020</v>
      </c>
      <c r="C32" s="3">
        <f t="shared" si="0"/>
        <v>10</v>
      </c>
      <c r="D32" s="3">
        <f t="shared" si="1"/>
        <v>31</v>
      </c>
      <c r="E32">
        <v>12.430520833333301</v>
      </c>
      <c r="F32" s="2"/>
    </row>
    <row r="33" spans="1:6" x14ac:dyDescent="0.2">
      <c r="A33" s="1">
        <v>43770</v>
      </c>
      <c r="B33">
        <v>2020</v>
      </c>
      <c r="C33" s="3">
        <f t="shared" si="0"/>
        <v>11</v>
      </c>
      <c r="D33" s="3">
        <f t="shared" si="1"/>
        <v>1</v>
      </c>
      <c r="E33">
        <v>11.632729166666699</v>
      </c>
      <c r="F33" s="2"/>
    </row>
    <row r="34" spans="1:6" x14ac:dyDescent="0.2">
      <c r="A34" s="1">
        <v>43771</v>
      </c>
      <c r="B34">
        <v>2020</v>
      </c>
      <c r="C34" s="3">
        <f t="shared" si="0"/>
        <v>11</v>
      </c>
      <c r="D34" s="3">
        <f t="shared" si="1"/>
        <v>2</v>
      </c>
      <c r="E34">
        <v>10.950270833333301</v>
      </c>
      <c r="F34" s="2"/>
    </row>
    <row r="35" spans="1:6" x14ac:dyDescent="0.2">
      <c r="A35" s="1">
        <v>43772</v>
      </c>
      <c r="B35">
        <v>2020</v>
      </c>
      <c r="C35" s="3">
        <f t="shared" si="0"/>
        <v>11</v>
      </c>
      <c r="D35" s="3">
        <f t="shared" si="1"/>
        <v>3</v>
      </c>
      <c r="E35">
        <v>11.0982083333333</v>
      </c>
      <c r="F35" s="2"/>
    </row>
    <row r="36" spans="1:6" x14ac:dyDescent="0.2">
      <c r="A36" s="1">
        <v>43773</v>
      </c>
      <c r="B36">
        <v>2020</v>
      </c>
      <c r="C36" s="3">
        <f t="shared" si="0"/>
        <v>11</v>
      </c>
      <c r="D36" s="3">
        <f t="shared" si="1"/>
        <v>4</v>
      </c>
      <c r="E36">
        <v>11.062312500000001</v>
      </c>
      <c r="F36" s="2"/>
    </row>
    <row r="37" spans="1:6" x14ac:dyDescent="0.2">
      <c r="A37" s="1">
        <v>43774</v>
      </c>
      <c r="B37">
        <v>2020</v>
      </c>
      <c r="C37" s="3">
        <f t="shared" ref="C37:C100" si="2">MONTH(A37)</f>
        <v>11</v>
      </c>
      <c r="D37" s="3">
        <f t="shared" ref="D37:D100" si="3">DAY(A37)</f>
        <v>5</v>
      </c>
      <c r="E37">
        <v>10.924250000000001</v>
      </c>
      <c r="F37" s="2"/>
    </row>
    <row r="38" spans="1:6" x14ac:dyDescent="0.2">
      <c r="A38" s="1">
        <v>43775</v>
      </c>
      <c r="B38">
        <v>2020</v>
      </c>
      <c r="C38" s="3">
        <f t="shared" si="2"/>
        <v>11</v>
      </c>
      <c r="D38" s="3">
        <f t="shared" si="3"/>
        <v>6</v>
      </c>
      <c r="E38">
        <v>10.7786875</v>
      </c>
      <c r="F38" s="2"/>
    </row>
    <row r="39" spans="1:6" x14ac:dyDescent="0.2">
      <c r="A39" s="1">
        <v>43776</v>
      </c>
      <c r="B39">
        <v>2020</v>
      </c>
      <c r="C39" s="3">
        <f t="shared" si="2"/>
        <v>11</v>
      </c>
      <c r="D39" s="3">
        <f t="shared" si="3"/>
        <v>7</v>
      </c>
      <c r="E39">
        <v>10.0349583333333</v>
      </c>
      <c r="F39" s="2"/>
    </row>
    <row r="40" spans="1:6" x14ac:dyDescent="0.2">
      <c r="A40" s="1">
        <v>43777</v>
      </c>
      <c r="B40">
        <v>2020</v>
      </c>
      <c r="C40" s="3">
        <f t="shared" si="2"/>
        <v>11</v>
      </c>
      <c r="D40" s="3">
        <f t="shared" si="3"/>
        <v>8</v>
      </c>
      <c r="E40">
        <v>9.7218333333333309</v>
      </c>
      <c r="F40" s="2"/>
    </row>
    <row r="41" spans="1:6" x14ac:dyDescent="0.2">
      <c r="A41" s="1">
        <v>43778</v>
      </c>
      <c r="B41">
        <v>2020</v>
      </c>
      <c r="C41" s="3">
        <f t="shared" si="2"/>
        <v>11</v>
      </c>
      <c r="D41" s="3">
        <f t="shared" si="3"/>
        <v>9</v>
      </c>
      <c r="E41">
        <v>9.7765833333333294</v>
      </c>
      <c r="F41" s="2"/>
    </row>
    <row r="42" spans="1:6" x14ac:dyDescent="0.2">
      <c r="A42" s="1">
        <v>43779</v>
      </c>
      <c r="B42">
        <v>2020</v>
      </c>
      <c r="C42" s="3">
        <f t="shared" si="2"/>
        <v>11</v>
      </c>
      <c r="D42" s="3">
        <f t="shared" si="3"/>
        <v>10</v>
      </c>
      <c r="E42">
        <v>9.9123750000000008</v>
      </c>
      <c r="F42" s="2"/>
    </row>
    <row r="43" spans="1:6" x14ac:dyDescent="0.2">
      <c r="A43" s="1">
        <v>43780</v>
      </c>
      <c r="B43">
        <v>2020</v>
      </c>
      <c r="C43" s="3">
        <f t="shared" si="2"/>
        <v>11</v>
      </c>
      <c r="D43" s="3">
        <f t="shared" si="3"/>
        <v>11</v>
      </c>
      <c r="E43">
        <v>9.7999166666666699</v>
      </c>
      <c r="F43" s="2"/>
    </row>
    <row r="44" spans="1:6" x14ac:dyDescent="0.2">
      <c r="A44" s="1">
        <v>43781</v>
      </c>
      <c r="B44">
        <v>2020</v>
      </c>
      <c r="C44" s="3">
        <f t="shared" si="2"/>
        <v>11</v>
      </c>
      <c r="D44" s="3">
        <f t="shared" si="3"/>
        <v>12</v>
      </c>
      <c r="E44">
        <v>9.2210208333333306</v>
      </c>
      <c r="F44" s="2"/>
    </row>
    <row r="45" spans="1:6" x14ac:dyDescent="0.2">
      <c r="A45" s="1">
        <v>43782</v>
      </c>
      <c r="B45">
        <v>2020</v>
      </c>
      <c r="C45" s="3">
        <f t="shared" si="2"/>
        <v>11</v>
      </c>
      <c r="D45" s="3">
        <f t="shared" si="3"/>
        <v>13</v>
      </c>
      <c r="E45">
        <v>9.0319791666666696</v>
      </c>
      <c r="F45" s="2"/>
    </row>
    <row r="46" spans="1:6" x14ac:dyDescent="0.2">
      <c r="A46" s="1">
        <v>43783</v>
      </c>
      <c r="B46">
        <v>2020</v>
      </c>
      <c r="C46" s="3">
        <f t="shared" si="2"/>
        <v>11</v>
      </c>
      <c r="D46" s="3">
        <f t="shared" si="3"/>
        <v>14</v>
      </c>
      <c r="E46">
        <v>8.2402499999999996</v>
      </c>
      <c r="F46" s="2"/>
    </row>
    <row r="47" spans="1:6" x14ac:dyDescent="0.2">
      <c r="A47" s="1">
        <v>43784</v>
      </c>
      <c r="B47">
        <v>2020</v>
      </c>
      <c r="C47" s="3">
        <f t="shared" si="2"/>
        <v>11</v>
      </c>
      <c r="D47" s="3">
        <f t="shared" si="3"/>
        <v>15</v>
      </c>
      <c r="E47">
        <v>7.6977916666666699</v>
      </c>
      <c r="F47" s="2"/>
    </row>
    <row r="48" spans="1:6" x14ac:dyDescent="0.2">
      <c r="A48" s="1">
        <v>43785</v>
      </c>
      <c r="B48">
        <v>2020</v>
      </c>
      <c r="C48" s="3">
        <f t="shared" si="2"/>
        <v>11</v>
      </c>
      <c r="D48" s="3">
        <f t="shared" si="3"/>
        <v>16</v>
      </c>
      <c r="E48">
        <v>7.6037916666666696</v>
      </c>
      <c r="F48" s="2"/>
    </row>
    <row r="49" spans="1:6" x14ac:dyDescent="0.2">
      <c r="A49" s="1">
        <v>43786</v>
      </c>
      <c r="B49">
        <v>2020</v>
      </c>
      <c r="C49" s="3">
        <f t="shared" si="2"/>
        <v>11</v>
      </c>
      <c r="D49" s="3">
        <f t="shared" si="3"/>
        <v>17</v>
      </c>
      <c r="E49">
        <v>7.70710416666667</v>
      </c>
      <c r="F49" s="2"/>
    </row>
    <row r="50" spans="1:6" x14ac:dyDescent="0.2">
      <c r="A50" s="1">
        <v>43787</v>
      </c>
      <c r="B50">
        <v>2020</v>
      </c>
      <c r="C50" s="3">
        <f t="shared" si="2"/>
        <v>11</v>
      </c>
      <c r="D50" s="3">
        <f t="shared" si="3"/>
        <v>18</v>
      </c>
      <c r="E50">
        <v>8.0227916666666701</v>
      </c>
      <c r="F50" s="2"/>
    </row>
    <row r="51" spans="1:6" x14ac:dyDescent="0.2">
      <c r="A51" s="1">
        <v>43788</v>
      </c>
      <c r="B51">
        <v>2020</v>
      </c>
      <c r="C51" s="3">
        <f t="shared" si="2"/>
        <v>11</v>
      </c>
      <c r="D51" s="3">
        <f t="shared" si="3"/>
        <v>19</v>
      </c>
      <c r="E51">
        <v>7.5471041666666698</v>
      </c>
      <c r="F51" s="2"/>
    </row>
    <row r="52" spans="1:6" x14ac:dyDescent="0.2">
      <c r="A52" s="1">
        <v>43789</v>
      </c>
      <c r="B52">
        <v>2020</v>
      </c>
      <c r="C52" s="3">
        <f t="shared" si="2"/>
        <v>11</v>
      </c>
      <c r="D52" s="3">
        <f t="shared" si="3"/>
        <v>20</v>
      </c>
      <c r="E52">
        <v>7.4847916666666698</v>
      </c>
      <c r="F52" s="2"/>
    </row>
    <row r="53" spans="1:6" x14ac:dyDescent="0.2">
      <c r="A53" s="1">
        <v>43790</v>
      </c>
      <c r="B53">
        <v>2020</v>
      </c>
      <c r="C53" s="3">
        <f t="shared" si="2"/>
        <v>11</v>
      </c>
      <c r="D53" s="3">
        <f t="shared" si="3"/>
        <v>21</v>
      </c>
      <c r="E53">
        <v>7.0193750000000001</v>
      </c>
      <c r="F53" s="2"/>
    </row>
    <row r="54" spans="1:6" x14ac:dyDescent="0.2">
      <c r="A54" s="1">
        <v>43791</v>
      </c>
      <c r="B54">
        <v>2020</v>
      </c>
      <c r="C54" s="3">
        <f t="shared" si="2"/>
        <v>11</v>
      </c>
      <c r="D54" s="3">
        <f t="shared" si="3"/>
        <v>22</v>
      </c>
      <c r="E54">
        <v>6.7815833333333302</v>
      </c>
      <c r="F54" s="2"/>
    </row>
    <row r="55" spans="1:6" x14ac:dyDescent="0.2">
      <c r="A55" s="1">
        <v>43792</v>
      </c>
      <c r="B55">
        <v>2020</v>
      </c>
      <c r="C55" s="3">
        <f t="shared" si="2"/>
        <v>11</v>
      </c>
      <c r="D55" s="3">
        <f t="shared" si="3"/>
        <v>23</v>
      </c>
      <c r="E55">
        <v>6.5810416666666702</v>
      </c>
      <c r="F55" s="2"/>
    </row>
    <row r="56" spans="1:6" x14ac:dyDescent="0.2">
      <c r="A56" s="1">
        <v>43793</v>
      </c>
      <c r="B56">
        <v>2020</v>
      </c>
      <c r="C56" s="3">
        <f t="shared" si="2"/>
        <v>11</v>
      </c>
      <c r="D56" s="3">
        <f t="shared" si="3"/>
        <v>24</v>
      </c>
      <c r="E56">
        <v>6.6309583333333304</v>
      </c>
      <c r="F56" s="2"/>
    </row>
    <row r="57" spans="1:6" x14ac:dyDescent="0.2">
      <c r="A57" s="1">
        <v>43794</v>
      </c>
      <c r="B57">
        <v>2020</v>
      </c>
      <c r="C57" s="3">
        <f t="shared" si="2"/>
        <v>11</v>
      </c>
      <c r="D57" s="3">
        <f t="shared" si="3"/>
        <v>25</v>
      </c>
      <c r="E57">
        <v>6.9701041666666699</v>
      </c>
      <c r="F57" s="2"/>
    </row>
    <row r="58" spans="1:6" x14ac:dyDescent="0.2">
      <c r="A58" s="1">
        <v>43795</v>
      </c>
      <c r="B58">
        <v>2020</v>
      </c>
      <c r="C58" s="3">
        <f t="shared" si="2"/>
        <v>11</v>
      </c>
      <c r="D58" s="3">
        <f t="shared" si="3"/>
        <v>26</v>
      </c>
      <c r="E58">
        <v>6.9851666666666699</v>
      </c>
      <c r="F58" s="2"/>
    </row>
    <row r="59" spans="1:6" x14ac:dyDescent="0.2">
      <c r="A59" s="1">
        <v>43796</v>
      </c>
      <c r="B59">
        <v>2020</v>
      </c>
      <c r="C59" s="3">
        <f t="shared" si="2"/>
        <v>11</v>
      </c>
      <c r="D59" s="3">
        <f t="shared" si="3"/>
        <v>27</v>
      </c>
      <c r="E59">
        <v>6.8819375000000003</v>
      </c>
      <c r="F59" s="2"/>
    </row>
    <row r="60" spans="1:6" x14ac:dyDescent="0.2">
      <c r="A60" s="1">
        <v>43797</v>
      </c>
      <c r="B60">
        <v>2020</v>
      </c>
      <c r="C60" s="3">
        <f t="shared" si="2"/>
        <v>11</v>
      </c>
      <c r="D60" s="3">
        <f t="shared" si="3"/>
        <v>28</v>
      </c>
      <c r="E60">
        <v>6.9460208333333302</v>
      </c>
      <c r="F60" s="2"/>
    </row>
    <row r="61" spans="1:6" x14ac:dyDescent="0.2">
      <c r="A61" s="1">
        <v>43798</v>
      </c>
      <c r="B61">
        <v>2020</v>
      </c>
      <c r="C61" s="3">
        <f t="shared" si="2"/>
        <v>11</v>
      </c>
      <c r="D61" s="3">
        <f t="shared" si="3"/>
        <v>29</v>
      </c>
      <c r="E61">
        <v>6.77091666666667</v>
      </c>
      <c r="F61" s="2"/>
    </row>
    <row r="62" spans="1:6" x14ac:dyDescent="0.2">
      <c r="A62" s="1">
        <v>43799</v>
      </c>
      <c r="B62">
        <v>2020</v>
      </c>
      <c r="C62" s="3">
        <f t="shared" si="2"/>
        <v>11</v>
      </c>
      <c r="D62" s="3">
        <f t="shared" si="3"/>
        <v>30</v>
      </c>
      <c r="E62">
        <v>6.5640208333333296</v>
      </c>
      <c r="F62" s="2"/>
    </row>
    <row r="63" spans="1:6" x14ac:dyDescent="0.2">
      <c r="A63" s="1">
        <v>43800</v>
      </c>
      <c r="B63">
        <v>2020</v>
      </c>
      <c r="C63" s="3">
        <f t="shared" si="2"/>
        <v>12</v>
      </c>
      <c r="D63" s="3">
        <f t="shared" si="3"/>
        <v>1</v>
      </c>
      <c r="E63">
        <v>6.5322708333333299</v>
      </c>
      <c r="F63" s="2"/>
    </row>
    <row r="64" spans="1:6" x14ac:dyDescent="0.2">
      <c r="A64" s="1">
        <v>43801</v>
      </c>
      <c r="B64">
        <v>2020</v>
      </c>
      <c r="C64" s="3">
        <f t="shared" si="2"/>
        <v>12</v>
      </c>
      <c r="D64" s="3">
        <f t="shared" si="3"/>
        <v>2</v>
      </c>
      <c r="E64">
        <v>6.4831250000000002</v>
      </c>
      <c r="F64" s="2"/>
    </row>
    <row r="65" spans="1:6" x14ac:dyDescent="0.2">
      <c r="A65" s="1">
        <v>43802</v>
      </c>
      <c r="B65">
        <v>2020</v>
      </c>
      <c r="C65" s="3">
        <f t="shared" si="2"/>
        <v>12</v>
      </c>
      <c r="D65" s="3">
        <f t="shared" si="3"/>
        <v>3</v>
      </c>
      <c r="E65">
        <v>6.3733541666666698</v>
      </c>
      <c r="F65" s="2"/>
    </row>
    <row r="66" spans="1:6" x14ac:dyDescent="0.2">
      <c r="A66" s="1">
        <v>43803</v>
      </c>
      <c r="B66">
        <v>2020</v>
      </c>
      <c r="C66" s="3">
        <f t="shared" si="2"/>
        <v>12</v>
      </c>
      <c r="D66" s="3">
        <f t="shared" si="3"/>
        <v>4</v>
      </c>
      <c r="E66">
        <v>5.5330208333333299</v>
      </c>
      <c r="F66" s="2"/>
    </row>
    <row r="67" spans="1:6" x14ac:dyDescent="0.2">
      <c r="A67" s="1">
        <v>43804</v>
      </c>
      <c r="B67">
        <v>2020</v>
      </c>
      <c r="C67" s="3">
        <f t="shared" si="2"/>
        <v>12</v>
      </c>
      <c r="D67" s="3">
        <f t="shared" si="3"/>
        <v>5</v>
      </c>
      <c r="E67">
        <v>5.8211458333333299</v>
      </c>
      <c r="F67" s="2"/>
    </row>
    <row r="68" spans="1:6" x14ac:dyDescent="0.2">
      <c r="A68" s="1">
        <v>43805</v>
      </c>
      <c r="B68">
        <v>2020</v>
      </c>
      <c r="C68" s="3">
        <f t="shared" si="2"/>
        <v>12</v>
      </c>
      <c r="D68" s="3">
        <f t="shared" si="3"/>
        <v>6</v>
      </c>
      <c r="E68">
        <v>5.3610416666666696</v>
      </c>
      <c r="F68" s="2"/>
    </row>
    <row r="69" spans="1:6" x14ac:dyDescent="0.2">
      <c r="A69" s="1">
        <v>43806</v>
      </c>
      <c r="B69">
        <v>2020</v>
      </c>
      <c r="C69" s="3">
        <f t="shared" si="2"/>
        <v>12</v>
      </c>
      <c r="D69" s="3">
        <f t="shared" si="3"/>
        <v>7</v>
      </c>
      <c r="E69">
        <v>5.1163125000000003</v>
      </c>
      <c r="F69" s="2"/>
    </row>
    <row r="70" spans="1:6" x14ac:dyDescent="0.2">
      <c r="A70" s="1">
        <v>43807</v>
      </c>
      <c r="B70">
        <v>2020</v>
      </c>
      <c r="C70" s="3">
        <f t="shared" si="2"/>
        <v>12</v>
      </c>
      <c r="D70" s="3">
        <f t="shared" si="3"/>
        <v>8</v>
      </c>
      <c r="E70">
        <v>4.8417083333333304</v>
      </c>
      <c r="F70" s="2"/>
    </row>
    <row r="71" spans="1:6" x14ac:dyDescent="0.2">
      <c r="A71" s="1">
        <v>43808</v>
      </c>
      <c r="B71">
        <v>2020</v>
      </c>
      <c r="C71" s="3">
        <f t="shared" si="2"/>
        <v>12</v>
      </c>
      <c r="D71" s="3">
        <f t="shared" si="3"/>
        <v>9</v>
      </c>
      <c r="E71">
        <v>5.19727083333333</v>
      </c>
      <c r="F71" s="2"/>
    </row>
    <row r="72" spans="1:6" x14ac:dyDescent="0.2">
      <c r="A72" s="1">
        <v>43809</v>
      </c>
      <c r="B72">
        <v>2020</v>
      </c>
      <c r="C72" s="3">
        <f t="shared" si="2"/>
        <v>12</v>
      </c>
      <c r="D72" s="3">
        <f t="shared" si="3"/>
        <v>10</v>
      </c>
      <c r="E72">
        <v>5.88066666666667</v>
      </c>
      <c r="F72" s="2"/>
    </row>
    <row r="73" spans="1:6" x14ac:dyDescent="0.2">
      <c r="A73" s="1">
        <v>43810</v>
      </c>
      <c r="B73">
        <v>2020</v>
      </c>
      <c r="C73" s="3">
        <f t="shared" si="2"/>
        <v>12</v>
      </c>
      <c r="D73" s="3">
        <f t="shared" si="3"/>
        <v>11</v>
      </c>
      <c r="E73">
        <v>4.070875</v>
      </c>
      <c r="F73" s="2"/>
    </row>
    <row r="74" spans="1:6" x14ac:dyDescent="0.2">
      <c r="A74" s="1">
        <v>43811</v>
      </c>
      <c r="B74">
        <v>2020</v>
      </c>
      <c r="C74" s="3">
        <f t="shared" si="2"/>
        <v>12</v>
      </c>
      <c r="D74" s="3">
        <f t="shared" si="3"/>
        <v>12</v>
      </c>
      <c r="E74">
        <v>4.0751249999999999</v>
      </c>
      <c r="F74" s="2"/>
    </row>
    <row r="75" spans="1:6" x14ac:dyDescent="0.2">
      <c r="A75" s="1">
        <v>43812</v>
      </c>
      <c r="B75">
        <v>2020</v>
      </c>
      <c r="C75" s="3">
        <f t="shared" si="2"/>
        <v>12</v>
      </c>
      <c r="D75" s="3">
        <f t="shared" si="3"/>
        <v>13</v>
      </c>
      <c r="E75">
        <v>4.2342916666666701</v>
      </c>
      <c r="F75" s="2"/>
    </row>
    <row r="76" spans="1:6" x14ac:dyDescent="0.2">
      <c r="A76" s="1">
        <v>43813</v>
      </c>
      <c r="B76">
        <v>2020</v>
      </c>
      <c r="C76" s="3">
        <f t="shared" si="2"/>
        <v>12</v>
      </c>
      <c r="D76" s="3">
        <f t="shared" si="3"/>
        <v>14</v>
      </c>
      <c r="E76">
        <v>4.9761458333333302</v>
      </c>
      <c r="F76" s="2"/>
    </row>
    <row r="77" spans="1:6" x14ac:dyDescent="0.2">
      <c r="A77" s="1">
        <v>43814</v>
      </c>
      <c r="B77">
        <v>2020</v>
      </c>
      <c r="C77" s="3">
        <f t="shared" si="2"/>
        <v>12</v>
      </c>
      <c r="D77" s="3">
        <f t="shared" si="3"/>
        <v>15</v>
      </c>
      <c r="E77">
        <v>5.0368333333333304</v>
      </c>
      <c r="F77" s="2"/>
    </row>
    <row r="78" spans="1:6" x14ac:dyDescent="0.2">
      <c r="A78" s="1">
        <v>43815</v>
      </c>
      <c r="B78">
        <v>2020</v>
      </c>
      <c r="C78" s="3">
        <f t="shared" si="2"/>
        <v>12</v>
      </c>
      <c r="D78" s="3">
        <f t="shared" si="3"/>
        <v>16</v>
      </c>
      <c r="E78">
        <v>4.9370833333333302</v>
      </c>
      <c r="F78" s="2"/>
    </row>
    <row r="79" spans="1:6" x14ac:dyDescent="0.2">
      <c r="A79" s="1">
        <v>43816</v>
      </c>
      <c r="B79">
        <v>2020</v>
      </c>
      <c r="C79" s="3">
        <f t="shared" si="2"/>
        <v>12</v>
      </c>
      <c r="D79" s="3">
        <f t="shared" si="3"/>
        <v>17</v>
      </c>
      <c r="E79">
        <v>4.6433749999999998</v>
      </c>
      <c r="F79" s="2"/>
    </row>
    <row r="80" spans="1:6" x14ac:dyDescent="0.2">
      <c r="A80" s="1">
        <v>43817</v>
      </c>
      <c r="B80">
        <v>2020</v>
      </c>
      <c r="C80" s="3">
        <f t="shared" si="2"/>
        <v>12</v>
      </c>
      <c r="D80" s="3">
        <f t="shared" si="3"/>
        <v>18</v>
      </c>
      <c r="E80">
        <v>4.8098124999999996</v>
      </c>
      <c r="F80" s="2"/>
    </row>
    <row r="81" spans="1:6" x14ac:dyDescent="0.2">
      <c r="A81" s="1">
        <v>43818</v>
      </c>
      <c r="B81">
        <v>2020</v>
      </c>
      <c r="C81" s="3">
        <f t="shared" si="2"/>
        <v>12</v>
      </c>
      <c r="D81" s="3">
        <f t="shared" si="3"/>
        <v>19</v>
      </c>
      <c r="E81">
        <v>4.8911875</v>
      </c>
      <c r="F81" s="2"/>
    </row>
    <row r="82" spans="1:6" x14ac:dyDescent="0.2">
      <c r="A82" s="1">
        <v>43819</v>
      </c>
      <c r="B82">
        <v>2020</v>
      </c>
      <c r="C82" s="3">
        <f t="shared" si="2"/>
        <v>12</v>
      </c>
      <c r="D82" s="3">
        <f t="shared" si="3"/>
        <v>20</v>
      </c>
      <c r="E82">
        <v>4.8761875000000003</v>
      </c>
      <c r="F82" s="2"/>
    </row>
    <row r="83" spans="1:6" x14ac:dyDescent="0.2">
      <c r="A83" s="1">
        <v>43820</v>
      </c>
      <c r="B83">
        <v>2020</v>
      </c>
      <c r="C83" s="3">
        <f t="shared" si="2"/>
        <v>12</v>
      </c>
      <c r="D83" s="3">
        <f t="shared" si="3"/>
        <v>21</v>
      </c>
      <c r="E83">
        <v>5.1728541666666699</v>
      </c>
      <c r="F83" s="2"/>
    </row>
    <row r="84" spans="1:6" x14ac:dyDescent="0.2">
      <c r="A84" s="1">
        <v>43821</v>
      </c>
      <c r="B84">
        <v>2020</v>
      </c>
      <c r="C84" s="3">
        <f t="shared" si="2"/>
        <v>12</v>
      </c>
      <c r="D84" s="3">
        <f t="shared" si="3"/>
        <v>22</v>
      </c>
      <c r="E84">
        <v>4.8697916666666696</v>
      </c>
      <c r="F84" s="2"/>
    </row>
    <row r="85" spans="1:6" x14ac:dyDescent="0.2">
      <c r="A85" s="1">
        <v>43822</v>
      </c>
      <c r="B85">
        <v>2020</v>
      </c>
      <c r="C85" s="3">
        <f t="shared" si="2"/>
        <v>12</v>
      </c>
      <c r="D85" s="3">
        <f t="shared" si="3"/>
        <v>23</v>
      </c>
      <c r="E85">
        <v>4.8318958333333297</v>
      </c>
      <c r="F85" s="2"/>
    </row>
    <row r="86" spans="1:6" x14ac:dyDescent="0.2">
      <c r="A86" s="1">
        <v>43823</v>
      </c>
      <c r="B86">
        <v>2020</v>
      </c>
      <c r="C86" s="3">
        <f t="shared" si="2"/>
        <v>12</v>
      </c>
      <c r="D86" s="3">
        <f t="shared" si="3"/>
        <v>24</v>
      </c>
      <c r="E86">
        <v>4.9383749999999997</v>
      </c>
      <c r="F86" s="2"/>
    </row>
    <row r="87" spans="1:6" x14ac:dyDescent="0.2">
      <c r="A87" s="1">
        <v>43824</v>
      </c>
      <c r="B87">
        <v>2020</v>
      </c>
      <c r="C87" s="3">
        <f t="shared" si="2"/>
        <v>12</v>
      </c>
      <c r="D87" s="3">
        <f t="shared" si="3"/>
        <v>25</v>
      </c>
      <c r="E87">
        <v>5.5299166666666704</v>
      </c>
      <c r="F87" s="2"/>
    </row>
    <row r="88" spans="1:6" x14ac:dyDescent="0.2">
      <c r="A88" s="1">
        <v>43825</v>
      </c>
      <c r="B88">
        <v>2020</v>
      </c>
      <c r="C88" s="3">
        <f t="shared" si="2"/>
        <v>12</v>
      </c>
      <c r="D88" s="3">
        <f t="shared" si="3"/>
        <v>26</v>
      </c>
      <c r="E88">
        <v>5.7128333333333297</v>
      </c>
      <c r="F88" s="2"/>
    </row>
    <row r="89" spans="1:6" x14ac:dyDescent="0.2">
      <c r="A89" s="1">
        <v>43826</v>
      </c>
      <c r="B89">
        <v>2020</v>
      </c>
      <c r="C89" s="3">
        <f t="shared" si="2"/>
        <v>12</v>
      </c>
      <c r="D89" s="3">
        <f t="shared" si="3"/>
        <v>27</v>
      </c>
      <c r="E89">
        <v>5.2960000000000003</v>
      </c>
      <c r="F89" s="2"/>
    </row>
    <row r="90" spans="1:6" x14ac:dyDescent="0.2">
      <c r="A90" s="1">
        <v>43827</v>
      </c>
      <c r="B90">
        <v>2020</v>
      </c>
      <c r="C90" s="3">
        <f t="shared" si="2"/>
        <v>12</v>
      </c>
      <c r="D90" s="3">
        <f t="shared" si="3"/>
        <v>28</v>
      </c>
      <c r="E90">
        <v>5.4067291666666701</v>
      </c>
      <c r="F90" s="2"/>
    </row>
    <row r="91" spans="1:6" x14ac:dyDescent="0.2">
      <c r="A91" s="1">
        <v>43828</v>
      </c>
      <c r="B91">
        <v>2020</v>
      </c>
      <c r="C91" s="3">
        <f t="shared" si="2"/>
        <v>12</v>
      </c>
      <c r="D91" s="3">
        <f t="shared" si="3"/>
        <v>29</v>
      </c>
      <c r="E91">
        <v>5.3892291666666701</v>
      </c>
      <c r="F91" s="2"/>
    </row>
    <row r="92" spans="1:6" x14ac:dyDescent="0.2">
      <c r="A92" s="1">
        <v>43829</v>
      </c>
      <c r="B92">
        <v>2020</v>
      </c>
      <c r="C92" s="3">
        <f t="shared" si="2"/>
        <v>12</v>
      </c>
      <c r="D92" s="3">
        <f t="shared" si="3"/>
        <v>30</v>
      </c>
      <c r="E92">
        <v>5.4166875000000001</v>
      </c>
      <c r="F92" s="2"/>
    </row>
    <row r="93" spans="1:6" x14ac:dyDescent="0.2">
      <c r="A93" s="1">
        <v>43830</v>
      </c>
      <c r="B93">
        <v>2020</v>
      </c>
      <c r="C93" s="3">
        <f t="shared" si="2"/>
        <v>12</v>
      </c>
      <c r="D93" s="3">
        <f t="shared" si="3"/>
        <v>31</v>
      </c>
      <c r="E93">
        <v>5.4722916666666697</v>
      </c>
      <c r="F93" s="2"/>
    </row>
    <row r="94" spans="1:6" x14ac:dyDescent="0.2">
      <c r="A94" s="1">
        <v>43831</v>
      </c>
      <c r="B94">
        <v>2020</v>
      </c>
      <c r="C94" s="3">
        <f t="shared" si="2"/>
        <v>1</v>
      </c>
      <c r="D94" s="3">
        <f t="shared" si="3"/>
        <v>1</v>
      </c>
      <c r="E94">
        <v>5.3821666666666701</v>
      </c>
      <c r="F94" s="2"/>
    </row>
    <row r="95" spans="1:6" x14ac:dyDescent="0.2">
      <c r="A95" s="1">
        <v>43832</v>
      </c>
      <c r="B95">
        <v>2020</v>
      </c>
      <c r="C95" s="3">
        <f t="shared" si="2"/>
        <v>1</v>
      </c>
      <c r="D95" s="3">
        <f t="shared" si="3"/>
        <v>2</v>
      </c>
      <c r="E95">
        <v>5.3156041666666702</v>
      </c>
      <c r="F95" s="2"/>
    </row>
    <row r="96" spans="1:6" x14ac:dyDescent="0.2">
      <c r="A96" s="1">
        <v>43833</v>
      </c>
      <c r="B96">
        <v>2020</v>
      </c>
      <c r="C96" s="3">
        <f t="shared" si="2"/>
        <v>1</v>
      </c>
      <c r="D96" s="3">
        <f t="shared" si="3"/>
        <v>3</v>
      </c>
      <c r="E96">
        <v>5.2343124999999997</v>
      </c>
      <c r="F96" s="2"/>
    </row>
    <row r="97" spans="1:6" x14ac:dyDescent="0.2">
      <c r="A97" s="1">
        <v>43834</v>
      </c>
      <c r="B97">
        <v>2020</v>
      </c>
      <c r="C97" s="3">
        <f t="shared" si="2"/>
        <v>1</v>
      </c>
      <c r="D97" s="3">
        <f t="shared" si="3"/>
        <v>4</v>
      </c>
      <c r="E97">
        <v>5.1803541666666701</v>
      </c>
      <c r="F97" s="2"/>
    </row>
    <row r="98" spans="1:6" x14ac:dyDescent="0.2">
      <c r="A98" s="1">
        <v>43835</v>
      </c>
      <c r="B98">
        <v>2020</v>
      </c>
      <c r="C98" s="3">
        <f t="shared" si="2"/>
        <v>1</v>
      </c>
      <c r="D98" s="3">
        <f t="shared" si="3"/>
        <v>5</v>
      </c>
      <c r="E98">
        <v>4.7473749999999999</v>
      </c>
      <c r="F98" s="2"/>
    </row>
    <row r="99" spans="1:6" x14ac:dyDescent="0.2">
      <c r="A99" s="1">
        <v>43836</v>
      </c>
      <c r="B99">
        <v>2020</v>
      </c>
      <c r="C99" s="3">
        <f t="shared" si="2"/>
        <v>1</v>
      </c>
      <c r="D99" s="3">
        <f t="shared" si="3"/>
        <v>6</v>
      </c>
      <c r="E99">
        <v>4.5258541666666696</v>
      </c>
      <c r="F99" s="2"/>
    </row>
    <row r="100" spans="1:6" x14ac:dyDescent="0.2">
      <c r="A100" s="1">
        <v>43837</v>
      </c>
      <c r="B100">
        <v>2020</v>
      </c>
      <c r="C100" s="3">
        <f t="shared" si="2"/>
        <v>1</v>
      </c>
      <c r="D100" s="3">
        <f t="shared" si="3"/>
        <v>7</v>
      </c>
      <c r="E100">
        <v>4.3717916666666703</v>
      </c>
      <c r="F100" s="2"/>
    </row>
    <row r="101" spans="1:6" x14ac:dyDescent="0.2">
      <c r="A101" s="1">
        <v>43838</v>
      </c>
      <c r="B101">
        <v>2020</v>
      </c>
      <c r="C101" s="3">
        <f t="shared" ref="C101:C164" si="4">MONTH(A101)</f>
        <v>1</v>
      </c>
      <c r="D101" s="3">
        <f t="shared" ref="D101:D164" si="5">DAY(A101)</f>
        <v>8</v>
      </c>
      <c r="E101">
        <v>4.2682916666666699</v>
      </c>
      <c r="F101" s="2"/>
    </row>
    <row r="102" spans="1:6" x14ac:dyDescent="0.2">
      <c r="A102" s="1">
        <v>43839</v>
      </c>
      <c r="B102">
        <v>2020</v>
      </c>
      <c r="C102" s="3">
        <f t="shared" si="4"/>
        <v>1</v>
      </c>
      <c r="D102" s="3">
        <f t="shared" si="5"/>
        <v>9</v>
      </c>
      <c r="E102">
        <v>4.3494583333333301</v>
      </c>
      <c r="F102" s="2"/>
    </row>
    <row r="103" spans="1:6" x14ac:dyDescent="0.2">
      <c r="A103" s="1">
        <v>43840</v>
      </c>
      <c r="B103">
        <v>2020</v>
      </c>
      <c r="C103" s="3">
        <f t="shared" si="4"/>
        <v>1</v>
      </c>
      <c r="D103" s="3">
        <f t="shared" si="5"/>
        <v>10</v>
      </c>
      <c r="E103">
        <v>3.6386041666666702</v>
      </c>
      <c r="F103" s="2"/>
    </row>
    <row r="104" spans="1:6" x14ac:dyDescent="0.2">
      <c r="A104" s="1">
        <v>43841</v>
      </c>
      <c r="B104">
        <v>2020</v>
      </c>
      <c r="C104" s="3">
        <f t="shared" si="4"/>
        <v>1</v>
      </c>
      <c r="D104" s="3">
        <f t="shared" si="5"/>
        <v>11</v>
      </c>
      <c r="E104">
        <v>3.9084374999999998</v>
      </c>
      <c r="F104" s="2"/>
    </row>
    <row r="105" spans="1:6" x14ac:dyDescent="0.2">
      <c r="A105" s="1">
        <v>43842</v>
      </c>
      <c r="B105">
        <v>2020</v>
      </c>
      <c r="C105" s="3">
        <f t="shared" si="4"/>
        <v>1</v>
      </c>
      <c r="D105" s="3">
        <f t="shared" si="5"/>
        <v>12</v>
      </c>
      <c r="E105">
        <v>3.5219791666666702</v>
      </c>
      <c r="F105" s="2"/>
    </row>
    <row r="106" spans="1:6" x14ac:dyDescent="0.2">
      <c r="A106" s="1">
        <v>43843</v>
      </c>
      <c r="B106">
        <v>2020</v>
      </c>
      <c r="C106" s="3">
        <f t="shared" si="4"/>
        <v>1</v>
      </c>
      <c r="D106" s="3">
        <f t="shared" si="5"/>
        <v>13</v>
      </c>
      <c r="E106">
        <v>3.6157291666666702</v>
      </c>
      <c r="F106" s="2"/>
    </row>
    <row r="107" spans="1:6" x14ac:dyDescent="0.2">
      <c r="A107" s="1">
        <v>43844</v>
      </c>
      <c r="B107">
        <v>2020</v>
      </c>
      <c r="C107" s="3">
        <f t="shared" si="4"/>
        <v>1</v>
      </c>
      <c r="D107" s="3">
        <f t="shared" si="5"/>
        <v>14</v>
      </c>
      <c r="E107">
        <v>3.55777083333333</v>
      </c>
      <c r="F107" s="2"/>
    </row>
    <row r="108" spans="1:6" x14ac:dyDescent="0.2">
      <c r="A108" s="1">
        <v>43845</v>
      </c>
      <c r="B108">
        <v>2020</v>
      </c>
      <c r="C108" s="3">
        <f t="shared" si="4"/>
        <v>1</v>
      </c>
      <c r="D108" s="3">
        <f t="shared" si="5"/>
        <v>15</v>
      </c>
      <c r="E108">
        <v>3.47564583333333</v>
      </c>
      <c r="F108" s="2"/>
    </row>
    <row r="109" spans="1:6" x14ac:dyDescent="0.2">
      <c r="A109" s="1">
        <v>43846</v>
      </c>
      <c r="B109">
        <v>2020</v>
      </c>
      <c r="C109" s="3">
        <f t="shared" si="4"/>
        <v>1</v>
      </c>
      <c r="D109" s="3">
        <f t="shared" si="5"/>
        <v>16</v>
      </c>
      <c r="E109">
        <v>3.4579374999999999</v>
      </c>
      <c r="F109" s="2"/>
    </row>
    <row r="110" spans="1:6" x14ac:dyDescent="0.2">
      <c r="A110" s="1">
        <v>43847</v>
      </c>
      <c r="B110">
        <v>2020</v>
      </c>
      <c r="C110" s="3">
        <f t="shared" si="4"/>
        <v>1</v>
      </c>
      <c r="D110" s="3">
        <f t="shared" si="5"/>
        <v>17</v>
      </c>
      <c r="E110">
        <v>3.3982083333333302</v>
      </c>
      <c r="F110" s="2"/>
    </row>
    <row r="111" spans="1:6" x14ac:dyDescent="0.2">
      <c r="A111" s="1">
        <v>43848</v>
      </c>
      <c r="B111">
        <v>2020</v>
      </c>
      <c r="C111" s="3">
        <f t="shared" si="4"/>
        <v>1</v>
      </c>
      <c r="D111" s="3">
        <f t="shared" si="5"/>
        <v>18</v>
      </c>
      <c r="E111">
        <v>3.13</v>
      </c>
      <c r="F111" s="2"/>
    </row>
    <row r="112" spans="1:6" x14ac:dyDescent="0.2">
      <c r="A112" s="1">
        <v>43850</v>
      </c>
      <c r="B112">
        <v>2020</v>
      </c>
      <c r="C112" s="3">
        <f t="shared" si="4"/>
        <v>1</v>
      </c>
      <c r="D112" s="3">
        <f t="shared" si="5"/>
        <v>20</v>
      </c>
      <c r="E112">
        <v>2.1993749999999999</v>
      </c>
      <c r="F112" s="2"/>
    </row>
    <row r="113" spans="1:6" x14ac:dyDescent="0.2">
      <c r="A113" s="1">
        <v>43851</v>
      </c>
      <c r="B113">
        <v>2020</v>
      </c>
      <c r="C113" s="3">
        <f t="shared" si="4"/>
        <v>1</v>
      </c>
      <c r="D113" s="3">
        <f t="shared" si="5"/>
        <v>21</v>
      </c>
      <c r="E113">
        <v>2.1137083333333302</v>
      </c>
      <c r="F113" s="2"/>
    </row>
    <row r="114" spans="1:6" x14ac:dyDescent="0.2">
      <c r="A114" s="1">
        <v>43852</v>
      </c>
      <c r="B114">
        <v>2020</v>
      </c>
      <c r="C114" s="3">
        <f t="shared" si="4"/>
        <v>1</v>
      </c>
      <c r="D114" s="3">
        <f t="shared" si="5"/>
        <v>22</v>
      </c>
      <c r="E114">
        <v>2.2458958333333299</v>
      </c>
      <c r="F114" s="2"/>
    </row>
    <row r="115" spans="1:6" x14ac:dyDescent="0.2">
      <c r="A115" s="1">
        <v>43853</v>
      </c>
      <c r="B115">
        <v>2020</v>
      </c>
      <c r="C115" s="3">
        <f t="shared" si="4"/>
        <v>1</v>
      </c>
      <c r="D115" s="3">
        <f t="shared" si="5"/>
        <v>23</v>
      </c>
      <c r="E115">
        <v>2.8432708333333299</v>
      </c>
      <c r="F115" s="2"/>
    </row>
    <row r="116" spans="1:6" x14ac:dyDescent="0.2">
      <c r="A116" s="1">
        <v>43854</v>
      </c>
      <c r="B116">
        <v>2020</v>
      </c>
      <c r="C116" s="3">
        <f t="shared" si="4"/>
        <v>1</v>
      </c>
      <c r="D116" s="3">
        <f t="shared" si="5"/>
        <v>24</v>
      </c>
      <c r="E116">
        <v>4.1932083333333301</v>
      </c>
      <c r="F116" s="2"/>
    </row>
    <row r="117" spans="1:6" x14ac:dyDescent="0.2">
      <c r="A117" s="1">
        <v>43855</v>
      </c>
      <c r="B117">
        <v>2020</v>
      </c>
      <c r="C117" s="3">
        <f t="shared" si="4"/>
        <v>1</v>
      </c>
      <c r="D117" s="3">
        <f t="shared" si="5"/>
        <v>25</v>
      </c>
      <c r="E117">
        <v>3.4722291666666698</v>
      </c>
      <c r="F117" s="2"/>
    </row>
    <row r="118" spans="1:6" x14ac:dyDescent="0.2">
      <c r="A118" s="1">
        <v>43856</v>
      </c>
      <c r="B118">
        <v>2020</v>
      </c>
      <c r="C118" s="3">
        <f t="shared" si="4"/>
        <v>1</v>
      </c>
      <c r="D118" s="3">
        <f t="shared" si="5"/>
        <v>26</v>
      </c>
      <c r="E118">
        <v>1.2781041666666699</v>
      </c>
      <c r="F118" s="2"/>
    </row>
    <row r="119" spans="1:6" x14ac:dyDescent="0.2">
      <c r="A119" s="1">
        <v>43859</v>
      </c>
      <c r="B119">
        <v>2020</v>
      </c>
      <c r="C119" s="3">
        <f t="shared" si="4"/>
        <v>1</v>
      </c>
      <c r="D119" s="3">
        <f t="shared" si="5"/>
        <v>29</v>
      </c>
      <c r="E119">
        <v>3.9879375000000001</v>
      </c>
      <c r="F119" s="2"/>
    </row>
    <row r="120" spans="1:6" x14ac:dyDescent="0.2">
      <c r="A120" s="1">
        <v>43860</v>
      </c>
      <c r="B120">
        <v>2020</v>
      </c>
      <c r="C120" s="3">
        <f t="shared" si="4"/>
        <v>1</v>
      </c>
      <c r="D120" s="3">
        <f t="shared" si="5"/>
        <v>30</v>
      </c>
      <c r="E120">
        <v>3.85427083333333</v>
      </c>
      <c r="F120" s="2"/>
    </row>
    <row r="121" spans="1:6" x14ac:dyDescent="0.2">
      <c r="A121" s="1">
        <v>43862</v>
      </c>
      <c r="B121">
        <v>2020</v>
      </c>
      <c r="C121" s="3">
        <f t="shared" si="4"/>
        <v>2</v>
      </c>
      <c r="D121" s="3">
        <f t="shared" si="5"/>
        <v>1</v>
      </c>
      <c r="E121">
        <v>4.3688541666666696</v>
      </c>
      <c r="F121" s="2"/>
    </row>
    <row r="122" spans="1:6" x14ac:dyDescent="0.2">
      <c r="A122" s="1">
        <v>43863</v>
      </c>
      <c r="B122">
        <v>2020</v>
      </c>
      <c r="C122" s="3">
        <f t="shared" si="4"/>
        <v>2</v>
      </c>
      <c r="D122" s="3">
        <f t="shared" si="5"/>
        <v>2</v>
      </c>
      <c r="E122">
        <v>4.4188749999999999</v>
      </c>
      <c r="F122" s="2"/>
    </row>
    <row r="123" spans="1:6" x14ac:dyDescent="0.2">
      <c r="A123" s="1">
        <v>43864</v>
      </c>
      <c r="B123">
        <v>2020</v>
      </c>
      <c r="C123" s="3">
        <f t="shared" si="4"/>
        <v>2</v>
      </c>
      <c r="D123" s="3">
        <f t="shared" si="5"/>
        <v>3</v>
      </c>
      <c r="E123">
        <v>4.2508333333333299</v>
      </c>
      <c r="F123" s="2"/>
    </row>
    <row r="124" spans="1:6" x14ac:dyDescent="0.2">
      <c r="A124" s="1">
        <v>43865</v>
      </c>
      <c r="B124">
        <v>2020</v>
      </c>
      <c r="C124" s="3">
        <f t="shared" si="4"/>
        <v>2</v>
      </c>
      <c r="D124" s="3">
        <f t="shared" si="5"/>
        <v>4</v>
      </c>
      <c r="E124">
        <v>4.2088749999999999</v>
      </c>
      <c r="F124" s="2"/>
    </row>
    <row r="125" spans="1:6" x14ac:dyDescent="0.2">
      <c r="A125" s="1">
        <v>43866</v>
      </c>
      <c r="B125">
        <v>2020</v>
      </c>
      <c r="C125" s="3">
        <f t="shared" si="4"/>
        <v>2</v>
      </c>
      <c r="D125" s="3">
        <f t="shared" si="5"/>
        <v>5</v>
      </c>
      <c r="E125">
        <v>4.2891874999999997</v>
      </c>
      <c r="F125" s="2"/>
    </row>
    <row r="126" spans="1:6" x14ac:dyDescent="0.2">
      <c r="A126" s="1">
        <v>43869</v>
      </c>
      <c r="B126">
        <v>2020</v>
      </c>
      <c r="C126" s="3">
        <f t="shared" si="4"/>
        <v>2</v>
      </c>
      <c r="D126" s="3">
        <f t="shared" si="5"/>
        <v>8</v>
      </c>
      <c r="E126">
        <v>3.0258333333333298</v>
      </c>
      <c r="F126" s="2"/>
    </row>
    <row r="127" spans="1:6" x14ac:dyDescent="0.2">
      <c r="A127" s="1">
        <v>43870</v>
      </c>
      <c r="B127">
        <v>2020</v>
      </c>
      <c r="C127" s="3">
        <f t="shared" si="4"/>
        <v>2</v>
      </c>
      <c r="D127" s="3">
        <f t="shared" si="5"/>
        <v>9</v>
      </c>
      <c r="E127">
        <v>2.98779166666667</v>
      </c>
      <c r="F127" s="2"/>
    </row>
    <row r="128" spans="1:6" x14ac:dyDescent="0.2">
      <c r="A128" s="1">
        <v>43871</v>
      </c>
      <c r="B128">
        <v>2020</v>
      </c>
      <c r="C128" s="3">
        <f t="shared" si="4"/>
        <v>2</v>
      </c>
      <c r="D128" s="3">
        <f t="shared" si="5"/>
        <v>10</v>
      </c>
      <c r="E128">
        <v>3.24583333333333</v>
      </c>
      <c r="F128" s="2"/>
    </row>
    <row r="129" spans="1:6" x14ac:dyDescent="0.2">
      <c r="A129" s="1">
        <v>43872</v>
      </c>
      <c r="B129">
        <v>2020</v>
      </c>
      <c r="C129" s="3">
        <f t="shared" si="4"/>
        <v>2</v>
      </c>
      <c r="D129" s="3">
        <f t="shared" si="5"/>
        <v>11</v>
      </c>
      <c r="E129">
        <v>3.5164166666666699</v>
      </c>
      <c r="F129" s="2"/>
    </row>
    <row r="130" spans="1:6" x14ac:dyDescent="0.2">
      <c r="A130" s="1">
        <v>43873</v>
      </c>
      <c r="B130">
        <v>2020</v>
      </c>
      <c r="C130" s="3">
        <f t="shared" si="4"/>
        <v>2</v>
      </c>
      <c r="D130" s="3">
        <f t="shared" si="5"/>
        <v>12</v>
      </c>
      <c r="E130">
        <v>1.5866041666666699</v>
      </c>
      <c r="F130" s="2"/>
    </row>
    <row r="131" spans="1:6" x14ac:dyDescent="0.2">
      <c r="A131" s="1">
        <v>43875</v>
      </c>
      <c r="B131">
        <v>2020</v>
      </c>
      <c r="C131" s="3">
        <f t="shared" si="4"/>
        <v>2</v>
      </c>
      <c r="D131" s="3">
        <f t="shared" si="5"/>
        <v>14</v>
      </c>
      <c r="E131">
        <v>2.1637499999999998</v>
      </c>
      <c r="F131" s="2"/>
    </row>
    <row r="132" spans="1:6" x14ac:dyDescent="0.2">
      <c r="A132" s="1">
        <v>43876</v>
      </c>
      <c r="B132">
        <v>2020</v>
      </c>
      <c r="C132" s="3">
        <f t="shared" si="4"/>
        <v>2</v>
      </c>
      <c r="D132" s="3">
        <f t="shared" si="5"/>
        <v>15</v>
      </c>
      <c r="E132">
        <v>3.9220208333333302</v>
      </c>
      <c r="F132" s="2"/>
    </row>
    <row r="133" spans="1:6" x14ac:dyDescent="0.2">
      <c r="A133" s="1">
        <v>43877</v>
      </c>
      <c r="B133">
        <v>2020</v>
      </c>
      <c r="C133" s="3">
        <f t="shared" si="4"/>
        <v>2</v>
      </c>
      <c r="D133" s="3">
        <f t="shared" si="5"/>
        <v>16</v>
      </c>
      <c r="E133">
        <v>3.84085416666667</v>
      </c>
      <c r="F133" s="2"/>
    </row>
    <row r="134" spans="1:6" x14ac:dyDescent="0.2">
      <c r="A134" s="1">
        <v>43878</v>
      </c>
      <c r="B134">
        <v>2020</v>
      </c>
      <c r="C134" s="3">
        <f t="shared" si="4"/>
        <v>2</v>
      </c>
      <c r="D134" s="3">
        <f t="shared" si="5"/>
        <v>17</v>
      </c>
      <c r="E134">
        <v>3.8807708333333299</v>
      </c>
      <c r="F134" s="2"/>
    </row>
    <row r="135" spans="1:6" x14ac:dyDescent="0.2">
      <c r="A135" s="1">
        <v>43879</v>
      </c>
      <c r="B135">
        <v>2020</v>
      </c>
      <c r="C135" s="3">
        <f t="shared" si="4"/>
        <v>2</v>
      </c>
      <c r="D135" s="3">
        <f t="shared" si="5"/>
        <v>18</v>
      </c>
      <c r="E135">
        <v>3.8996458333333299</v>
      </c>
      <c r="F135" s="2"/>
    </row>
    <row r="136" spans="1:6" x14ac:dyDescent="0.2">
      <c r="A136" s="1">
        <v>43881</v>
      </c>
      <c r="B136">
        <v>2020</v>
      </c>
      <c r="C136" s="3">
        <f t="shared" si="4"/>
        <v>2</v>
      </c>
      <c r="D136" s="3">
        <f t="shared" si="5"/>
        <v>20</v>
      </c>
      <c r="E136">
        <v>2.778375</v>
      </c>
      <c r="F136" s="2"/>
    </row>
    <row r="137" spans="1:6" x14ac:dyDescent="0.2">
      <c r="A137" s="1">
        <v>43883</v>
      </c>
      <c r="B137">
        <v>2020</v>
      </c>
      <c r="C137" s="3">
        <f t="shared" si="4"/>
        <v>2</v>
      </c>
      <c r="D137" s="3">
        <f t="shared" si="5"/>
        <v>22</v>
      </c>
      <c r="E137">
        <v>2.1523124999999999</v>
      </c>
      <c r="F137" s="2"/>
    </row>
    <row r="138" spans="1:6" x14ac:dyDescent="0.2">
      <c r="A138" s="1">
        <v>43884</v>
      </c>
      <c r="B138">
        <v>2020</v>
      </c>
      <c r="C138" s="3">
        <f t="shared" si="4"/>
        <v>2</v>
      </c>
      <c r="D138" s="3">
        <f t="shared" si="5"/>
        <v>23</v>
      </c>
      <c r="E138">
        <v>2.2411458333333298</v>
      </c>
      <c r="F138" s="2"/>
    </row>
    <row r="139" spans="1:6" x14ac:dyDescent="0.2">
      <c r="A139" s="1">
        <v>43885</v>
      </c>
      <c r="B139">
        <v>2020</v>
      </c>
      <c r="C139" s="3">
        <f t="shared" si="4"/>
        <v>2</v>
      </c>
      <c r="D139" s="3">
        <f t="shared" si="5"/>
        <v>24</v>
      </c>
      <c r="E139">
        <v>2.4013958333333298</v>
      </c>
      <c r="F139" s="2"/>
    </row>
    <row r="140" spans="1:6" x14ac:dyDescent="0.2">
      <c r="A140" s="1">
        <v>43886</v>
      </c>
      <c r="B140">
        <v>2020</v>
      </c>
      <c r="C140" s="3">
        <f t="shared" si="4"/>
        <v>2</v>
      </c>
      <c r="D140" s="3">
        <f t="shared" si="5"/>
        <v>25</v>
      </c>
      <c r="E140">
        <v>2.7070416666666701</v>
      </c>
      <c r="F140" s="2"/>
    </row>
    <row r="141" spans="1:6" x14ac:dyDescent="0.2">
      <c r="A141" s="1">
        <v>43887</v>
      </c>
      <c r="B141">
        <v>2020</v>
      </c>
      <c r="C141" s="3">
        <f t="shared" si="4"/>
        <v>2</v>
      </c>
      <c r="D141" s="3">
        <f t="shared" si="5"/>
        <v>26</v>
      </c>
      <c r="E141">
        <v>0.98824999999999996</v>
      </c>
      <c r="F141" s="2"/>
    </row>
    <row r="142" spans="1:6" x14ac:dyDescent="0.2">
      <c r="A142" s="1">
        <v>43888</v>
      </c>
      <c r="B142">
        <v>2020</v>
      </c>
      <c r="C142" s="3">
        <f t="shared" si="4"/>
        <v>2</v>
      </c>
      <c r="D142" s="3">
        <f t="shared" si="5"/>
        <v>27</v>
      </c>
      <c r="E142">
        <v>2.4827708333333298</v>
      </c>
      <c r="F142" s="2"/>
    </row>
    <row r="143" spans="1:6" x14ac:dyDescent="0.2">
      <c r="A143" s="1">
        <v>43889</v>
      </c>
      <c r="B143">
        <v>2020</v>
      </c>
      <c r="C143" s="3">
        <f t="shared" si="4"/>
        <v>2</v>
      </c>
      <c r="D143" s="3">
        <f t="shared" si="5"/>
        <v>28</v>
      </c>
      <c r="E143">
        <v>3.2108333333333299</v>
      </c>
      <c r="F143" s="2"/>
    </row>
    <row r="144" spans="1:6" x14ac:dyDescent="0.2">
      <c r="A144" s="1">
        <v>43890</v>
      </c>
      <c r="B144">
        <v>2020</v>
      </c>
      <c r="C144" s="3">
        <f t="shared" si="4"/>
        <v>2</v>
      </c>
      <c r="D144" s="3">
        <f t="shared" si="5"/>
        <v>29</v>
      </c>
      <c r="E144">
        <v>3.2188958333333302</v>
      </c>
      <c r="F144" s="2"/>
    </row>
    <row r="145" spans="1:6" x14ac:dyDescent="0.2">
      <c r="A145" s="1">
        <v>43891</v>
      </c>
      <c r="B145">
        <v>2020</v>
      </c>
      <c r="C145" s="3">
        <f t="shared" si="4"/>
        <v>3</v>
      </c>
      <c r="D145" s="3">
        <f t="shared" si="5"/>
        <v>1</v>
      </c>
      <c r="E145">
        <v>3.1625416666666699</v>
      </c>
      <c r="F145" s="2"/>
    </row>
    <row r="146" spans="1:6" x14ac:dyDescent="0.2">
      <c r="A146" s="1">
        <v>43892</v>
      </c>
      <c r="B146">
        <v>2020</v>
      </c>
      <c r="C146" s="3">
        <f t="shared" si="4"/>
        <v>3</v>
      </c>
      <c r="D146" s="3">
        <f t="shared" si="5"/>
        <v>2</v>
      </c>
      <c r="E146">
        <v>3.2535833333333302</v>
      </c>
      <c r="F146" s="2"/>
    </row>
    <row r="147" spans="1:6" x14ac:dyDescent="0.2">
      <c r="A147" s="1">
        <v>43893</v>
      </c>
      <c r="B147">
        <v>2020</v>
      </c>
      <c r="C147" s="3">
        <f t="shared" si="4"/>
        <v>3</v>
      </c>
      <c r="D147" s="3">
        <f t="shared" si="5"/>
        <v>3</v>
      </c>
      <c r="E147">
        <v>3.1110833333333301</v>
      </c>
      <c r="F147" s="2"/>
    </row>
    <row r="148" spans="1:6" x14ac:dyDescent="0.2">
      <c r="A148" s="1">
        <v>43894</v>
      </c>
      <c r="B148">
        <v>2020</v>
      </c>
      <c r="C148" s="3">
        <f t="shared" si="4"/>
        <v>3</v>
      </c>
      <c r="D148" s="3">
        <f t="shared" si="5"/>
        <v>4</v>
      </c>
      <c r="E148">
        <v>3.0391249999999999</v>
      </c>
      <c r="F148" s="2"/>
    </row>
    <row r="149" spans="1:6" x14ac:dyDescent="0.2">
      <c r="A149" s="1">
        <v>43895</v>
      </c>
      <c r="B149">
        <v>2020</v>
      </c>
      <c r="C149" s="3">
        <f t="shared" si="4"/>
        <v>3</v>
      </c>
      <c r="D149" s="3">
        <f t="shared" si="5"/>
        <v>5</v>
      </c>
      <c r="E149">
        <v>2.94875</v>
      </c>
      <c r="F149" s="2"/>
    </row>
    <row r="150" spans="1:6" x14ac:dyDescent="0.2">
      <c r="A150" s="1">
        <v>43896</v>
      </c>
      <c r="B150">
        <v>2020</v>
      </c>
      <c r="C150" s="3">
        <f t="shared" si="4"/>
        <v>3</v>
      </c>
      <c r="D150" s="3">
        <f t="shared" si="5"/>
        <v>6</v>
      </c>
      <c r="E150">
        <v>2.5508125000000001</v>
      </c>
      <c r="F150" s="2"/>
    </row>
    <row r="151" spans="1:6" x14ac:dyDescent="0.2">
      <c r="A151" s="1">
        <v>43897</v>
      </c>
      <c r="B151">
        <v>2020</v>
      </c>
      <c r="C151" s="3">
        <f t="shared" si="4"/>
        <v>3</v>
      </c>
      <c r="D151" s="3">
        <f t="shared" si="5"/>
        <v>7</v>
      </c>
      <c r="E151">
        <v>2.5709583333333299</v>
      </c>
      <c r="F151" s="2"/>
    </row>
    <row r="152" spans="1:6" x14ac:dyDescent="0.2">
      <c r="A152" s="1">
        <v>43898</v>
      </c>
      <c r="B152">
        <v>2020</v>
      </c>
      <c r="C152" s="3">
        <f t="shared" si="4"/>
        <v>3</v>
      </c>
      <c r="D152" s="3">
        <f t="shared" si="5"/>
        <v>8</v>
      </c>
      <c r="E152">
        <v>2.7715000000000001</v>
      </c>
      <c r="F152" s="2"/>
    </row>
    <row r="153" spans="1:6" x14ac:dyDescent="0.2">
      <c r="A153" s="1">
        <v>43899</v>
      </c>
      <c r="B153">
        <v>2020</v>
      </c>
      <c r="C153" s="3">
        <f t="shared" si="4"/>
        <v>3</v>
      </c>
      <c r="D153" s="3">
        <f t="shared" si="5"/>
        <v>9</v>
      </c>
      <c r="E153">
        <v>1.72802083333333</v>
      </c>
      <c r="F153" s="2"/>
    </row>
    <row r="154" spans="1:6" x14ac:dyDescent="0.2">
      <c r="A154" s="1">
        <v>43900</v>
      </c>
      <c r="B154">
        <v>2020</v>
      </c>
      <c r="C154" s="3">
        <f t="shared" si="4"/>
        <v>3</v>
      </c>
      <c r="D154" s="3">
        <f t="shared" si="5"/>
        <v>10</v>
      </c>
      <c r="E154">
        <v>1.6423749999999999</v>
      </c>
      <c r="F154" s="2"/>
    </row>
    <row r="155" spans="1:6" x14ac:dyDescent="0.2">
      <c r="A155" s="1">
        <v>43901</v>
      </c>
      <c r="B155">
        <v>2020</v>
      </c>
      <c r="C155" s="3">
        <f t="shared" si="4"/>
        <v>3</v>
      </c>
      <c r="D155" s="3">
        <f t="shared" si="5"/>
        <v>11</v>
      </c>
      <c r="E155">
        <v>1.6886874999999999</v>
      </c>
      <c r="F155" s="2"/>
    </row>
    <row r="156" spans="1:6" x14ac:dyDescent="0.2">
      <c r="A156" s="1">
        <v>43902</v>
      </c>
      <c r="B156">
        <v>2020</v>
      </c>
      <c r="C156" s="3">
        <f t="shared" si="4"/>
        <v>3</v>
      </c>
      <c r="D156" s="3">
        <f t="shared" si="5"/>
        <v>12</v>
      </c>
      <c r="E156">
        <v>1.65664583333333</v>
      </c>
      <c r="F156" s="2"/>
    </row>
    <row r="157" spans="1:6" x14ac:dyDescent="0.2">
      <c r="A157" s="1">
        <v>43903</v>
      </c>
      <c r="B157">
        <v>2020</v>
      </c>
      <c r="C157" s="3">
        <f t="shared" si="4"/>
        <v>3</v>
      </c>
      <c r="D157" s="3">
        <f t="shared" si="5"/>
        <v>13</v>
      </c>
      <c r="E157">
        <v>2.0910000000000002</v>
      </c>
      <c r="F157" s="2"/>
    </row>
    <row r="158" spans="1:6" x14ac:dyDescent="0.2">
      <c r="A158" s="1">
        <v>43904</v>
      </c>
      <c r="B158">
        <v>2020</v>
      </c>
      <c r="C158" s="3">
        <f t="shared" si="4"/>
        <v>3</v>
      </c>
      <c r="D158" s="3">
        <f t="shared" si="5"/>
        <v>14</v>
      </c>
      <c r="E158">
        <v>2.1462500000000002</v>
      </c>
      <c r="F158" s="2"/>
    </row>
    <row r="159" spans="1:6" x14ac:dyDescent="0.2">
      <c r="A159" s="1">
        <v>43905</v>
      </c>
      <c r="B159">
        <v>2020</v>
      </c>
      <c r="C159" s="3">
        <f t="shared" si="4"/>
        <v>3</v>
      </c>
      <c r="D159" s="3">
        <f t="shared" si="5"/>
        <v>15</v>
      </c>
      <c r="E159">
        <v>2.04558333333333</v>
      </c>
      <c r="F159" s="2"/>
    </row>
    <row r="160" spans="1:6" x14ac:dyDescent="0.2">
      <c r="A160" s="1">
        <v>43906</v>
      </c>
      <c r="B160">
        <v>2020</v>
      </c>
      <c r="C160" s="3">
        <f t="shared" si="4"/>
        <v>3</v>
      </c>
      <c r="D160" s="3">
        <f t="shared" si="5"/>
        <v>16</v>
      </c>
      <c r="E160">
        <v>2.3629583333333302</v>
      </c>
      <c r="F160" s="2"/>
    </row>
    <row r="161" spans="1:6" x14ac:dyDescent="0.2">
      <c r="A161" s="1">
        <v>43907</v>
      </c>
      <c r="B161">
        <v>2020</v>
      </c>
      <c r="C161" s="3">
        <f t="shared" si="4"/>
        <v>3</v>
      </c>
      <c r="D161" s="3">
        <f t="shared" si="5"/>
        <v>17</v>
      </c>
      <c r="E161">
        <v>2.6318125000000001</v>
      </c>
      <c r="F161" s="2"/>
    </row>
    <row r="162" spans="1:6" x14ac:dyDescent="0.2">
      <c r="A162" s="1">
        <v>43908</v>
      </c>
      <c r="B162">
        <v>2020</v>
      </c>
      <c r="C162" s="3">
        <f t="shared" si="4"/>
        <v>3</v>
      </c>
      <c r="D162" s="3">
        <f t="shared" si="5"/>
        <v>18</v>
      </c>
      <c r="E162">
        <v>2.6939375000000001</v>
      </c>
      <c r="F162" s="2"/>
    </row>
    <row r="163" spans="1:6" x14ac:dyDescent="0.2">
      <c r="A163" s="1">
        <v>43909</v>
      </c>
      <c r="B163">
        <v>2020</v>
      </c>
      <c r="C163" s="3">
        <f t="shared" si="4"/>
        <v>3</v>
      </c>
      <c r="D163" s="3">
        <f t="shared" si="5"/>
        <v>19</v>
      </c>
      <c r="E163">
        <v>3.36225</v>
      </c>
      <c r="F163" s="2"/>
    </row>
    <row r="164" spans="1:6" x14ac:dyDescent="0.2">
      <c r="A164" s="1">
        <v>43910</v>
      </c>
      <c r="B164">
        <v>2020</v>
      </c>
      <c r="C164" s="3">
        <f t="shared" si="4"/>
        <v>3</v>
      </c>
      <c r="D164" s="3">
        <f t="shared" si="5"/>
        <v>20</v>
      </c>
      <c r="E164">
        <v>2.3786666666666698</v>
      </c>
      <c r="F164" s="2"/>
    </row>
    <row r="165" spans="1:6" x14ac:dyDescent="0.2">
      <c r="A165" s="1">
        <v>43911</v>
      </c>
      <c r="B165">
        <v>2020</v>
      </c>
      <c r="C165" s="3">
        <f t="shared" ref="C165:C228" si="6">MONTH(A165)</f>
        <v>3</v>
      </c>
      <c r="D165" s="3">
        <f t="shared" ref="D165:D228" si="7">DAY(A165)</f>
        <v>21</v>
      </c>
      <c r="E165">
        <v>2.4213749999999998</v>
      </c>
      <c r="F165" s="2"/>
    </row>
    <row r="166" spans="1:6" x14ac:dyDescent="0.2">
      <c r="A166" s="1">
        <v>43912</v>
      </c>
      <c r="B166">
        <v>2020</v>
      </c>
      <c r="C166" s="3">
        <f t="shared" si="6"/>
        <v>3</v>
      </c>
      <c r="D166" s="3">
        <f t="shared" si="7"/>
        <v>22</v>
      </c>
      <c r="E166">
        <v>2.4053958333333298</v>
      </c>
      <c r="F166" s="2"/>
    </row>
    <row r="167" spans="1:6" x14ac:dyDescent="0.2">
      <c r="A167" s="1">
        <v>43913</v>
      </c>
      <c r="B167">
        <v>2020</v>
      </c>
      <c r="C167" s="3">
        <f t="shared" si="6"/>
        <v>3</v>
      </c>
      <c r="D167" s="3">
        <f t="shared" si="7"/>
        <v>23</v>
      </c>
      <c r="E167">
        <v>2.309625</v>
      </c>
      <c r="F167" s="2"/>
    </row>
    <row r="168" spans="1:6" x14ac:dyDescent="0.2">
      <c r="A168" s="1">
        <v>43914</v>
      </c>
      <c r="B168">
        <v>2020</v>
      </c>
      <c r="C168" s="3">
        <f t="shared" si="6"/>
        <v>3</v>
      </c>
      <c r="D168" s="3">
        <f t="shared" si="7"/>
        <v>24</v>
      </c>
      <c r="E168">
        <v>1.8469374999999999</v>
      </c>
      <c r="F168" s="2"/>
    </row>
    <row r="169" spans="1:6" x14ac:dyDescent="0.2">
      <c r="A169" s="1">
        <v>43915</v>
      </c>
      <c r="B169">
        <v>2020</v>
      </c>
      <c r="C169" s="3">
        <f t="shared" si="6"/>
        <v>3</v>
      </c>
      <c r="D169" s="3">
        <f t="shared" si="7"/>
        <v>25</v>
      </c>
      <c r="E169">
        <v>2.1530416666666699</v>
      </c>
      <c r="F169" s="2"/>
    </row>
    <row r="170" spans="1:6" x14ac:dyDescent="0.2">
      <c r="A170" s="1">
        <v>43916</v>
      </c>
      <c r="B170">
        <v>2020</v>
      </c>
      <c r="C170" s="3">
        <f t="shared" si="6"/>
        <v>3</v>
      </c>
      <c r="D170" s="3">
        <f t="shared" si="7"/>
        <v>26</v>
      </c>
      <c r="E170">
        <v>2.5932916666666701</v>
      </c>
      <c r="F170" s="2"/>
    </row>
    <row r="171" spans="1:6" x14ac:dyDescent="0.2">
      <c r="A171" s="1">
        <v>43917</v>
      </c>
      <c r="B171">
        <v>2020</v>
      </c>
      <c r="C171" s="3">
        <f t="shared" si="6"/>
        <v>3</v>
      </c>
      <c r="D171" s="3">
        <f t="shared" si="7"/>
        <v>27</v>
      </c>
      <c r="E171">
        <v>2.9012291666666701</v>
      </c>
      <c r="F171" s="2"/>
    </row>
    <row r="172" spans="1:6" x14ac:dyDescent="0.2">
      <c r="A172" s="1">
        <v>43918</v>
      </c>
      <c r="B172">
        <v>2020</v>
      </c>
      <c r="C172" s="3">
        <f t="shared" si="6"/>
        <v>3</v>
      </c>
      <c r="D172" s="3">
        <f t="shared" si="7"/>
        <v>28</v>
      </c>
      <c r="E172">
        <v>3.5101666666666702</v>
      </c>
      <c r="F172" s="2"/>
    </row>
    <row r="173" spans="1:6" x14ac:dyDescent="0.2">
      <c r="A173" s="1">
        <v>43919</v>
      </c>
      <c r="B173">
        <v>2020</v>
      </c>
      <c r="C173" s="3">
        <f t="shared" si="6"/>
        <v>3</v>
      </c>
      <c r="D173" s="3">
        <f t="shared" si="7"/>
        <v>29</v>
      </c>
      <c r="E173">
        <v>4.0057499999999999</v>
      </c>
      <c r="F173" s="2"/>
    </row>
    <row r="174" spans="1:6" x14ac:dyDescent="0.2">
      <c r="A174" s="1">
        <v>43920</v>
      </c>
      <c r="B174">
        <v>2020</v>
      </c>
      <c r="C174" s="3">
        <f t="shared" si="6"/>
        <v>3</v>
      </c>
      <c r="D174" s="3">
        <f t="shared" si="7"/>
        <v>30</v>
      </c>
      <c r="E174">
        <v>3.3169583333333299</v>
      </c>
      <c r="F174" s="2"/>
    </row>
    <row r="175" spans="1:6" x14ac:dyDescent="0.2">
      <c r="A175" s="1">
        <v>43921</v>
      </c>
      <c r="B175">
        <v>2020</v>
      </c>
      <c r="C175" s="3">
        <f t="shared" si="6"/>
        <v>3</v>
      </c>
      <c r="D175" s="3">
        <f t="shared" si="7"/>
        <v>31</v>
      </c>
      <c r="E175">
        <v>3.4896041666666702</v>
      </c>
      <c r="F175" s="2"/>
    </row>
    <row r="176" spans="1:6" x14ac:dyDescent="0.2">
      <c r="A176" s="1">
        <v>43922</v>
      </c>
      <c r="B176">
        <v>2020</v>
      </c>
      <c r="C176" s="3">
        <f t="shared" si="6"/>
        <v>4</v>
      </c>
      <c r="D176" s="3">
        <f t="shared" si="7"/>
        <v>1</v>
      </c>
      <c r="E176">
        <v>3.514875</v>
      </c>
      <c r="F176" s="2"/>
    </row>
    <row r="177" spans="1:6" x14ac:dyDescent="0.2">
      <c r="A177" s="1">
        <v>43923</v>
      </c>
      <c r="B177">
        <v>2020</v>
      </c>
      <c r="C177" s="3">
        <f t="shared" si="6"/>
        <v>4</v>
      </c>
      <c r="D177" s="3">
        <f t="shared" si="7"/>
        <v>2</v>
      </c>
      <c r="E177">
        <v>3.5317500000000002</v>
      </c>
      <c r="F177" s="2"/>
    </row>
    <row r="178" spans="1:6" x14ac:dyDescent="0.2">
      <c r="A178" s="1">
        <v>43924</v>
      </c>
      <c r="B178">
        <v>2020</v>
      </c>
      <c r="C178" s="3">
        <f t="shared" si="6"/>
        <v>4</v>
      </c>
      <c r="D178" s="3">
        <f t="shared" si="7"/>
        <v>3</v>
      </c>
      <c r="E178">
        <v>3.2478958333333301</v>
      </c>
      <c r="F178" s="2"/>
    </row>
    <row r="179" spans="1:6" x14ac:dyDescent="0.2">
      <c r="A179" s="1">
        <v>43925</v>
      </c>
      <c r="B179">
        <v>2020</v>
      </c>
      <c r="C179" s="3">
        <f t="shared" si="6"/>
        <v>4</v>
      </c>
      <c r="D179" s="3">
        <f t="shared" si="7"/>
        <v>4</v>
      </c>
      <c r="E179">
        <v>3.8118124999999998</v>
      </c>
      <c r="F179" s="2"/>
    </row>
    <row r="180" spans="1:6" x14ac:dyDescent="0.2">
      <c r="A180" s="1">
        <v>43926</v>
      </c>
      <c r="B180">
        <v>2020</v>
      </c>
      <c r="C180" s="3">
        <f t="shared" si="6"/>
        <v>4</v>
      </c>
      <c r="D180" s="3">
        <f t="shared" si="7"/>
        <v>5</v>
      </c>
      <c r="E180">
        <v>4.2244999999999999</v>
      </c>
      <c r="F180" s="2"/>
    </row>
    <row r="181" spans="1:6" x14ac:dyDescent="0.2">
      <c r="A181" s="1">
        <v>43927</v>
      </c>
      <c r="B181">
        <v>2020</v>
      </c>
      <c r="C181" s="3">
        <f t="shared" si="6"/>
        <v>4</v>
      </c>
      <c r="D181" s="3">
        <f t="shared" si="7"/>
        <v>6</v>
      </c>
      <c r="E181">
        <v>4.7062499999999998</v>
      </c>
      <c r="F181" s="2"/>
    </row>
    <row r="182" spans="1:6" x14ac:dyDescent="0.2">
      <c r="A182" s="1">
        <v>43928</v>
      </c>
      <c r="B182">
        <v>2020</v>
      </c>
      <c r="C182" s="3">
        <f t="shared" si="6"/>
        <v>4</v>
      </c>
      <c r="D182" s="3">
        <f t="shared" si="7"/>
        <v>7</v>
      </c>
      <c r="E182">
        <v>4.3489374999999999</v>
      </c>
      <c r="F182" s="2"/>
    </row>
    <row r="183" spans="1:6" x14ac:dyDescent="0.2">
      <c r="A183" s="1">
        <v>43929</v>
      </c>
      <c r="B183">
        <v>2020</v>
      </c>
      <c r="C183" s="3">
        <f t="shared" si="6"/>
        <v>4</v>
      </c>
      <c r="D183" s="3">
        <f t="shared" si="7"/>
        <v>8</v>
      </c>
      <c r="E183">
        <v>3.9478749999999998</v>
      </c>
      <c r="F183" s="2"/>
    </row>
    <row r="184" spans="1:6" x14ac:dyDescent="0.2">
      <c r="A184" s="1">
        <v>43930</v>
      </c>
      <c r="B184">
        <v>2020</v>
      </c>
      <c r="C184" s="3">
        <f t="shared" si="6"/>
        <v>4</v>
      </c>
      <c r="D184" s="3">
        <f t="shared" si="7"/>
        <v>9</v>
      </c>
      <c r="E184">
        <v>3.9023124999999999</v>
      </c>
      <c r="F184" s="2"/>
    </row>
    <row r="185" spans="1:6" x14ac:dyDescent="0.2">
      <c r="A185" s="1">
        <v>43931</v>
      </c>
      <c r="B185">
        <v>2020</v>
      </c>
      <c r="C185" s="3">
        <f t="shared" si="6"/>
        <v>4</v>
      </c>
      <c r="D185" s="3">
        <f t="shared" si="7"/>
        <v>10</v>
      </c>
      <c r="E185">
        <v>4.1056666666666697</v>
      </c>
      <c r="F185" s="2"/>
    </row>
    <row r="186" spans="1:6" x14ac:dyDescent="0.2">
      <c r="A186" s="1">
        <v>43932</v>
      </c>
      <c r="B186">
        <v>2020</v>
      </c>
      <c r="C186" s="3">
        <f t="shared" si="6"/>
        <v>4</v>
      </c>
      <c r="D186" s="3">
        <f t="shared" si="7"/>
        <v>11</v>
      </c>
      <c r="E186">
        <v>4.3111249999999997</v>
      </c>
      <c r="F186" s="2"/>
    </row>
    <row r="187" spans="1:6" x14ac:dyDescent="0.2">
      <c r="A187" s="1">
        <v>43933</v>
      </c>
      <c r="B187">
        <v>2020</v>
      </c>
      <c r="C187" s="3">
        <f t="shared" si="6"/>
        <v>4</v>
      </c>
      <c r="D187" s="3">
        <f t="shared" si="7"/>
        <v>12</v>
      </c>
      <c r="E187">
        <v>4.3418333333333301</v>
      </c>
      <c r="F187" s="2"/>
    </row>
    <row r="188" spans="1:6" x14ac:dyDescent="0.2">
      <c r="A188" s="1">
        <v>43934</v>
      </c>
      <c r="B188">
        <v>2020</v>
      </c>
      <c r="C188" s="3">
        <f t="shared" si="6"/>
        <v>4</v>
      </c>
      <c r="D188" s="3">
        <f t="shared" si="7"/>
        <v>13</v>
      </c>
      <c r="E188">
        <v>4.3604791666666696</v>
      </c>
      <c r="F188" s="2"/>
    </row>
    <row r="189" spans="1:6" x14ac:dyDescent="0.2">
      <c r="A189" s="1">
        <v>43935</v>
      </c>
      <c r="B189">
        <v>2020</v>
      </c>
      <c r="C189" s="3">
        <f t="shared" si="6"/>
        <v>4</v>
      </c>
      <c r="D189" s="3">
        <f t="shared" si="7"/>
        <v>14</v>
      </c>
      <c r="E189">
        <v>4.5040624999999999</v>
      </c>
      <c r="F189" s="2"/>
    </row>
    <row r="190" spans="1:6" x14ac:dyDescent="0.2">
      <c r="A190" s="1">
        <v>43936</v>
      </c>
      <c r="B190">
        <v>2020</v>
      </c>
      <c r="C190" s="3">
        <f t="shared" si="6"/>
        <v>4</v>
      </c>
      <c r="D190" s="3">
        <f t="shared" si="7"/>
        <v>15</v>
      </c>
      <c r="E190">
        <v>4.540375</v>
      </c>
      <c r="F190" s="2"/>
    </row>
    <row r="191" spans="1:6" x14ac:dyDescent="0.2">
      <c r="A191" s="1">
        <v>43937</v>
      </c>
      <c r="B191">
        <v>2020</v>
      </c>
      <c r="C191" s="3">
        <f t="shared" si="6"/>
        <v>4</v>
      </c>
      <c r="D191" s="3">
        <f t="shared" si="7"/>
        <v>16</v>
      </c>
      <c r="E191">
        <v>4.6721250000000003</v>
      </c>
      <c r="F191" s="2"/>
    </row>
    <row r="192" spans="1:6" x14ac:dyDescent="0.2">
      <c r="A192" s="1">
        <v>43938</v>
      </c>
      <c r="B192">
        <v>2020</v>
      </c>
      <c r="C192" s="3">
        <f t="shared" si="6"/>
        <v>4</v>
      </c>
      <c r="D192" s="3">
        <f t="shared" si="7"/>
        <v>17</v>
      </c>
      <c r="E192">
        <v>4.7664999999999997</v>
      </c>
      <c r="F192" s="2"/>
    </row>
    <row r="193" spans="1:6" x14ac:dyDescent="0.2">
      <c r="A193" s="1">
        <v>43939</v>
      </c>
      <c r="B193">
        <v>2020</v>
      </c>
      <c r="C193" s="3">
        <f t="shared" si="6"/>
        <v>4</v>
      </c>
      <c r="D193" s="3">
        <f t="shared" si="7"/>
        <v>18</v>
      </c>
      <c r="E193">
        <v>4.8138958333333299</v>
      </c>
      <c r="F193" s="2"/>
    </row>
    <row r="194" spans="1:6" x14ac:dyDescent="0.2">
      <c r="A194" s="1">
        <v>43940</v>
      </c>
      <c r="B194">
        <v>2020</v>
      </c>
      <c r="C194" s="3">
        <f t="shared" si="6"/>
        <v>4</v>
      </c>
      <c r="D194" s="3">
        <f t="shared" si="7"/>
        <v>19</v>
      </c>
      <c r="E194">
        <v>4.8993541666666696</v>
      </c>
      <c r="F194" s="2"/>
    </row>
    <row r="195" spans="1:6" x14ac:dyDescent="0.2">
      <c r="A195" s="1">
        <v>43941</v>
      </c>
      <c r="B195">
        <v>2020</v>
      </c>
      <c r="C195" s="3">
        <f t="shared" si="6"/>
        <v>4</v>
      </c>
      <c r="D195" s="3">
        <f t="shared" si="7"/>
        <v>20</v>
      </c>
      <c r="E195">
        <v>4.9001250000000001</v>
      </c>
      <c r="F195" s="2"/>
    </row>
    <row r="196" spans="1:6" x14ac:dyDescent="0.2">
      <c r="A196" s="1">
        <v>43942</v>
      </c>
      <c r="B196">
        <v>2020</v>
      </c>
      <c r="C196" s="3">
        <f t="shared" si="6"/>
        <v>4</v>
      </c>
      <c r="D196" s="3">
        <f t="shared" si="7"/>
        <v>21</v>
      </c>
      <c r="E196">
        <v>4.9530624999999997</v>
      </c>
      <c r="F196" s="2"/>
    </row>
    <row r="197" spans="1:6" x14ac:dyDescent="0.2">
      <c r="A197" s="1">
        <v>43943</v>
      </c>
      <c r="B197">
        <v>2020</v>
      </c>
      <c r="C197" s="3">
        <f t="shared" si="6"/>
        <v>4</v>
      </c>
      <c r="D197" s="3">
        <f t="shared" si="7"/>
        <v>22</v>
      </c>
      <c r="E197">
        <v>4.9355833333333301</v>
      </c>
      <c r="F197" s="2"/>
    </row>
    <row r="198" spans="1:6" x14ac:dyDescent="0.2">
      <c r="A198" s="1">
        <v>43944</v>
      </c>
      <c r="B198">
        <v>2020</v>
      </c>
      <c r="C198" s="3">
        <f t="shared" si="6"/>
        <v>4</v>
      </c>
      <c r="D198" s="3">
        <f t="shared" si="7"/>
        <v>23</v>
      </c>
      <c r="E198">
        <v>5.0603125000000002</v>
      </c>
      <c r="F198" s="2"/>
    </row>
    <row r="199" spans="1:6" x14ac:dyDescent="0.2">
      <c r="A199" s="1">
        <v>43945</v>
      </c>
      <c r="B199">
        <v>2020</v>
      </c>
      <c r="C199" s="3">
        <f t="shared" si="6"/>
        <v>4</v>
      </c>
      <c r="D199" s="3">
        <f t="shared" si="7"/>
        <v>24</v>
      </c>
      <c r="E199">
        <v>5.2456874999999998</v>
      </c>
      <c r="F199" s="2"/>
    </row>
    <row r="200" spans="1:6" x14ac:dyDescent="0.2">
      <c r="A200" s="1">
        <v>43946</v>
      </c>
      <c r="B200">
        <v>2020</v>
      </c>
      <c r="C200" s="3">
        <f t="shared" si="6"/>
        <v>4</v>
      </c>
      <c r="D200" s="3">
        <f t="shared" si="7"/>
        <v>25</v>
      </c>
      <c r="E200">
        <v>5.2357916666666702</v>
      </c>
      <c r="F200" s="2"/>
    </row>
    <row r="201" spans="1:6" x14ac:dyDescent="0.2">
      <c r="A201" s="1">
        <v>43947</v>
      </c>
      <c r="B201">
        <v>2020</v>
      </c>
      <c r="C201" s="3">
        <f t="shared" si="6"/>
        <v>4</v>
      </c>
      <c r="D201" s="3">
        <f t="shared" si="7"/>
        <v>26</v>
      </c>
      <c r="E201">
        <v>4.9820000000000002</v>
      </c>
      <c r="F201" s="2"/>
    </row>
    <row r="202" spans="1:6" x14ac:dyDescent="0.2">
      <c r="A202" s="1">
        <v>43948</v>
      </c>
      <c r="B202">
        <v>2020</v>
      </c>
      <c r="C202" s="3">
        <f t="shared" si="6"/>
        <v>4</v>
      </c>
      <c r="D202" s="3">
        <f t="shared" si="7"/>
        <v>27</v>
      </c>
      <c r="E202">
        <v>4.8768124999999998</v>
      </c>
      <c r="F202" s="2"/>
    </row>
    <row r="203" spans="1:6" x14ac:dyDescent="0.2">
      <c r="A203" s="1">
        <v>43949</v>
      </c>
      <c r="B203">
        <v>2020</v>
      </c>
      <c r="C203" s="3">
        <f t="shared" si="6"/>
        <v>4</v>
      </c>
      <c r="D203" s="3">
        <f t="shared" si="7"/>
        <v>28</v>
      </c>
      <c r="E203">
        <v>5.1582916666666696</v>
      </c>
      <c r="F203" s="2"/>
    </row>
    <row r="204" spans="1:6" x14ac:dyDescent="0.2">
      <c r="A204" s="1">
        <v>43950</v>
      </c>
      <c r="B204">
        <v>2020</v>
      </c>
      <c r="C204" s="3">
        <f t="shared" si="6"/>
        <v>4</v>
      </c>
      <c r="D204" s="3">
        <f t="shared" si="7"/>
        <v>29</v>
      </c>
      <c r="E204">
        <v>5.6809166666666702</v>
      </c>
      <c r="F204" s="2"/>
    </row>
    <row r="205" spans="1:6" x14ac:dyDescent="0.2">
      <c r="A205" s="1">
        <v>43951</v>
      </c>
      <c r="B205">
        <v>2020</v>
      </c>
      <c r="C205" s="3">
        <f t="shared" si="6"/>
        <v>4</v>
      </c>
      <c r="D205" s="3">
        <f t="shared" si="7"/>
        <v>30</v>
      </c>
      <c r="E205">
        <v>5.6301249999999996</v>
      </c>
      <c r="F205" s="2"/>
    </row>
    <row r="206" spans="1:6" x14ac:dyDescent="0.2">
      <c r="A206" s="1">
        <v>43952</v>
      </c>
      <c r="B206">
        <v>2020</v>
      </c>
      <c r="C206" s="3">
        <f t="shared" si="6"/>
        <v>5</v>
      </c>
      <c r="D206" s="3">
        <f t="shared" si="7"/>
        <v>1</v>
      </c>
      <c r="E206">
        <v>6.7470416666666697</v>
      </c>
      <c r="F206" s="2"/>
    </row>
    <row r="207" spans="1:6" x14ac:dyDescent="0.2">
      <c r="A207" s="1">
        <v>43953</v>
      </c>
      <c r="B207">
        <v>2020</v>
      </c>
      <c r="C207" s="3">
        <f t="shared" si="6"/>
        <v>5</v>
      </c>
      <c r="D207" s="3">
        <f t="shared" si="7"/>
        <v>2</v>
      </c>
      <c r="E207">
        <v>6.8966041666666698</v>
      </c>
      <c r="F207" s="2"/>
    </row>
    <row r="208" spans="1:6" x14ac:dyDescent="0.2">
      <c r="A208" s="1">
        <v>43954</v>
      </c>
      <c r="B208">
        <v>2020</v>
      </c>
      <c r="C208" s="3">
        <f t="shared" si="6"/>
        <v>5</v>
      </c>
      <c r="D208" s="3">
        <f t="shared" si="7"/>
        <v>3</v>
      </c>
      <c r="E208">
        <v>7.0757291666666697</v>
      </c>
      <c r="F208" s="2"/>
    </row>
    <row r="209" spans="1:6" x14ac:dyDescent="0.2">
      <c r="A209" s="1">
        <v>43955</v>
      </c>
      <c r="B209">
        <v>2020</v>
      </c>
      <c r="C209" s="3">
        <f t="shared" si="6"/>
        <v>5</v>
      </c>
      <c r="D209" s="3">
        <f t="shared" si="7"/>
        <v>4</v>
      </c>
      <c r="E209">
        <v>7.2477916666666697</v>
      </c>
      <c r="F209" s="2"/>
    </row>
    <row r="210" spans="1:6" x14ac:dyDescent="0.2">
      <c r="A210" s="1">
        <v>43956</v>
      </c>
      <c r="B210">
        <v>2020</v>
      </c>
      <c r="C210" s="3">
        <f t="shared" si="6"/>
        <v>5</v>
      </c>
      <c r="D210" s="3">
        <f t="shared" si="7"/>
        <v>5</v>
      </c>
      <c r="E210">
        <v>7.1588333333333303</v>
      </c>
      <c r="F210" s="2"/>
    </row>
    <row r="211" spans="1:6" x14ac:dyDescent="0.2">
      <c r="A211" s="1">
        <v>43957</v>
      </c>
      <c r="B211">
        <v>2020</v>
      </c>
      <c r="C211" s="3">
        <f t="shared" si="6"/>
        <v>5</v>
      </c>
      <c r="D211" s="3">
        <f t="shared" si="7"/>
        <v>6</v>
      </c>
      <c r="E211">
        <v>7.0936874999999997</v>
      </c>
      <c r="F211" s="2"/>
    </row>
    <row r="212" spans="1:6" x14ac:dyDescent="0.2">
      <c r="A212" s="1">
        <v>43958</v>
      </c>
      <c r="B212">
        <v>2020</v>
      </c>
      <c r="C212" s="3">
        <f t="shared" si="6"/>
        <v>5</v>
      </c>
      <c r="D212" s="3">
        <f t="shared" si="7"/>
        <v>7</v>
      </c>
      <c r="E212">
        <v>7.1648333333333296</v>
      </c>
      <c r="F212" s="2"/>
    </row>
    <row r="213" spans="1:6" x14ac:dyDescent="0.2">
      <c r="A213" s="1">
        <v>43959</v>
      </c>
      <c r="B213">
        <v>2020</v>
      </c>
      <c r="C213" s="3">
        <f t="shared" si="6"/>
        <v>5</v>
      </c>
      <c r="D213" s="3">
        <f t="shared" si="7"/>
        <v>8</v>
      </c>
      <c r="E213">
        <v>7.1460833333333298</v>
      </c>
      <c r="F213" s="2"/>
    </row>
    <row r="214" spans="1:6" x14ac:dyDescent="0.2">
      <c r="A214" s="1">
        <v>43960</v>
      </c>
      <c r="B214">
        <v>2020</v>
      </c>
      <c r="C214" s="3">
        <f t="shared" si="6"/>
        <v>5</v>
      </c>
      <c r="D214" s="3">
        <f t="shared" si="7"/>
        <v>9</v>
      </c>
      <c r="E214">
        <v>7.1139791666666703</v>
      </c>
      <c r="F214" s="2"/>
    </row>
    <row r="215" spans="1:6" x14ac:dyDescent="0.2">
      <c r="A215" s="1">
        <v>43961</v>
      </c>
      <c r="B215">
        <v>2020</v>
      </c>
      <c r="C215" s="3">
        <f t="shared" si="6"/>
        <v>5</v>
      </c>
      <c r="D215" s="3">
        <f t="shared" si="7"/>
        <v>10</v>
      </c>
      <c r="E215">
        <v>6.6724583333333296</v>
      </c>
      <c r="F215" s="2"/>
    </row>
    <row r="216" spans="1:6" x14ac:dyDescent="0.2">
      <c r="A216" s="1">
        <v>43962</v>
      </c>
      <c r="B216">
        <v>2020</v>
      </c>
      <c r="C216" s="3">
        <f t="shared" si="6"/>
        <v>5</v>
      </c>
      <c r="D216" s="3">
        <f t="shared" si="7"/>
        <v>11</v>
      </c>
      <c r="E216">
        <v>6.1498749999999998</v>
      </c>
      <c r="F216" s="2"/>
    </row>
    <row r="217" spans="1:6" x14ac:dyDescent="0.2">
      <c r="A217" s="1">
        <v>43963</v>
      </c>
      <c r="B217">
        <v>2020</v>
      </c>
      <c r="C217" s="3">
        <f t="shared" si="6"/>
        <v>5</v>
      </c>
      <c r="D217" s="3">
        <f t="shared" si="7"/>
        <v>12</v>
      </c>
      <c r="E217">
        <v>6.8447500000000003</v>
      </c>
      <c r="F217" s="2"/>
    </row>
    <row r="218" spans="1:6" x14ac:dyDescent="0.2">
      <c r="A218" s="1">
        <v>43964</v>
      </c>
      <c r="B218">
        <v>2020</v>
      </c>
      <c r="C218" s="3">
        <f t="shared" si="6"/>
        <v>5</v>
      </c>
      <c r="D218" s="3">
        <f t="shared" si="7"/>
        <v>13</v>
      </c>
      <c r="E218">
        <v>7.0989583333333304</v>
      </c>
      <c r="F218" s="2"/>
    </row>
    <row r="219" spans="1:6" x14ac:dyDescent="0.2">
      <c r="A219" s="1">
        <v>43965</v>
      </c>
      <c r="B219">
        <v>2020</v>
      </c>
      <c r="C219" s="3">
        <f t="shared" si="6"/>
        <v>5</v>
      </c>
      <c r="D219" s="3">
        <f t="shared" si="7"/>
        <v>14</v>
      </c>
      <c r="E219">
        <v>7.2015833333333301</v>
      </c>
      <c r="F219" s="2"/>
    </row>
    <row r="220" spans="1:6" x14ac:dyDescent="0.2">
      <c r="A220" s="1">
        <v>43966</v>
      </c>
      <c r="B220">
        <v>2020</v>
      </c>
      <c r="C220" s="3">
        <f t="shared" si="6"/>
        <v>5</v>
      </c>
      <c r="D220" s="3">
        <f t="shared" si="7"/>
        <v>15</v>
      </c>
      <c r="E220">
        <v>7.2254791666666698</v>
      </c>
      <c r="F220" s="2"/>
    </row>
    <row r="221" spans="1:6" x14ac:dyDescent="0.2">
      <c r="A221" s="1">
        <v>43967</v>
      </c>
      <c r="B221">
        <v>2020</v>
      </c>
      <c r="C221" s="3">
        <f t="shared" si="6"/>
        <v>5</v>
      </c>
      <c r="D221" s="3">
        <f t="shared" si="7"/>
        <v>16</v>
      </c>
      <c r="E221">
        <v>7.2197083333333296</v>
      </c>
      <c r="F221" s="2"/>
    </row>
    <row r="222" spans="1:6" x14ac:dyDescent="0.2">
      <c r="A222" s="1">
        <v>43968</v>
      </c>
      <c r="B222">
        <v>2020</v>
      </c>
      <c r="C222" s="3">
        <f t="shared" si="6"/>
        <v>5</v>
      </c>
      <c r="D222" s="3">
        <f t="shared" si="7"/>
        <v>17</v>
      </c>
      <c r="E222">
        <v>8.2152291666666706</v>
      </c>
      <c r="F222" s="2"/>
    </row>
    <row r="223" spans="1:6" x14ac:dyDescent="0.2">
      <c r="A223" s="1">
        <v>43969</v>
      </c>
      <c r="B223">
        <v>2020</v>
      </c>
      <c r="C223" s="3">
        <f t="shared" si="6"/>
        <v>5</v>
      </c>
      <c r="D223" s="3">
        <f t="shared" si="7"/>
        <v>18</v>
      </c>
      <c r="E223">
        <v>8.5139583333333295</v>
      </c>
      <c r="F223" s="2"/>
    </row>
    <row r="224" spans="1:6" x14ac:dyDescent="0.2">
      <c r="A224" s="1">
        <v>43970</v>
      </c>
      <c r="B224">
        <v>2020</v>
      </c>
      <c r="C224" s="3">
        <f t="shared" si="6"/>
        <v>5</v>
      </c>
      <c r="D224" s="3">
        <f t="shared" si="7"/>
        <v>19</v>
      </c>
      <c r="E224">
        <v>8.5420416666666696</v>
      </c>
      <c r="F224" s="2"/>
    </row>
    <row r="225" spans="1:6" x14ac:dyDescent="0.2">
      <c r="A225" s="1">
        <v>43971</v>
      </c>
      <c r="B225">
        <v>2020</v>
      </c>
      <c r="C225" s="3">
        <f t="shared" si="6"/>
        <v>5</v>
      </c>
      <c r="D225" s="3">
        <f t="shared" si="7"/>
        <v>20</v>
      </c>
      <c r="E225">
        <v>8.3792916666666706</v>
      </c>
      <c r="F225" s="2"/>
    </row>
    <row r="226" spans="1:6" x14ac:dyDescent="0.2">
      <c r="A226" s="1">
        <v>43972</v>
      </c>
      <c r="B226">
        <v>2020</v>
      </c>
      <c r="C226" s="3">
        <f t="shared" si="6"/>
        <v>5</v>
      </c>
      <c r="D226" s="3">
        <f t="shared" si="7"/>
        <v>21</v>
      </c>
      <c r="E226">
        <v>8.9138541666666704</v>
      </c>
      <c r="F226" s="2"/>
    </row>
    <row r="227" spans="1:6" x14ac:dyDescent="0.2">
      <c r="A227" s="1">
        <v>43973</v>
      </c>
      <c r="B227">
        <v>2020</v>
      </c>
      <c r="C227" s="3">
        <f t="shared" si="6"/>
        <v>5</v>
      </c>
      <c r="D227" s="3">
        <f t="shared" si="7"/>
        <v>22</v>
      </c>
      <c r="E227">
        <v>9.5233541666666692</v>
      </c>
      <c r="F227" s="2"/>
    </row>
    <row r="228" spans="1:6" x14ac:dyDescent="0.2">
      <c r="A228" s="1">
        <v>43974</v>
      </c>
      <c r="B228">
        <v>2020</v>
      </c>
      <c r="C228" s="3">
        <f t="shared" si="6"/>
        <v>5</v>
      </c>
      <c r="D228" s="3">
        <f t="shared" si="7"/>
        <v>23</v>
      </c>
      <c r="E228">
        <v>9.6314375000000005</v>
      </c>
      <c r="F228" s="2"/>
    </row>
    <row r="229" spans="1:6" x14ac:dyDescent="0.2">
      <c r="A229" s="1">
        <v>43975</v>
      </c>
      <c r="B229">
        <v>2020</v>
      </c>
      <c r="C229" s="3">
        <f t="shared" ref="C229:C266" si="8">MONTH(A229)</f>
        <v>5</v>
      </c>
      <c r="D229" s="3">
        <f t="shared" ref="D229:D266" si="9">DAY(A229)</f>
        <v>24</v>
      </c>
      <c r="E229">
        <v>10.672916666666699</v>
      </c>
      <c r="F229" s="2"/>
    </row>
    <row r="230" spans="1:6" x14ac:dyDescent="0.2">
      <c r="A230" s="1">
        <v>43976</v>
      </c>
      <c r="B230">
        <v>2020</v>
      </c>
      <c r="C230" s="3">
        <f t="shared" si="8"/>
        <v>5</v>
      </c>
      <c r="D230" s="3">
        <f t="shared" si="9"/>
        <v>25</v>
      </c>
      <c r="E230">
        <v>10.991229166666701</v>
      </c>
      <c r="F230" s="2"/>
    </row>
    <row r="231" spans="1:6" x14ac:dyDescent="0.2">
      <c r="A231" s="1">
        <v>43977</v>
      </c>
      <c r="B231">
        <v>2020</v>
      </c>
      <c r="C231" s="3">
        <f t="shared" si="8"/>
        <v>5</v>
      </c>
      <c r="D231" s="3">
        <f t="shared" si="9"/>
        <v>26</v>
      </c>
      <c r="E231">
        <v>10.889666666666701</v>
      </c>
      <c r="F231" s="2"/>
    </row>
    <row r="232" spans="1:6" x14ac:dyDescent="0.2">
      <c r="A232" s="1">
        <v>43978</v>
      </c>
      <c r="B232">
        <v>2020</v>
      </c>
      <c r="C232" s="3">
        <f t="shared" si="8"/>
        <v>5</v>
      </c>
      <c r="D232" s="3">
        <f t="shared" si="9"/>
        <v>27</v>
      </c>
      <c r="E232">
        <v>10.8171041666667</v>
      </c>
      <c r="F232" s="2"/>
    </row>
    <row r="233" spans="1:6" x14ac:dyDescent="0.2">
      <c r="A233" s="1">
        <v>43979</v>
      </c>
      <c r="B233">
        <v>2020</v>
      </c>
      <c r="C233" s="3">
        <f t="shared" si="8"/>
        <v>5</v>
      </c>
      <c r="D233" s="3">
        <f t="shared" si="9"/>
        <v>28</v>
      </c>
      <c r="E233">
        <v>11.1072291666667</v>
      </c>
      <c r="F233" s="2"/>
    </row>
    <row r="234" spans="1:6" x14ac:dyDescent="0.2">
      <c r="A234" s="1">
        <v>43980</v>
      </c>
      <c r="B234">
        <v>2020</v>
      </c>
      <c r="C234" s="3">
        <f t="shared" si="8"/>
        <v>5</v>
      </c>
      <c r="D234" s="3">
        <f t="shared" si="9"/>
        <v>29</v>
      </c>
      <c r="E234">
        <v>11.730874999999999</v>
      </c>
      <c r="F234" s="2"/>
    </row>
    <row r="235" spans="1:6" x14ac:dyDescent="0.2">
      <c r="A235" s="1">
        <v>43981</v>
      </c>
      <c r="B235">
        <v>2020</v>
      </c>
      <c r="C235" s="3">
        <f t="shared" si="8"/>
        <v>5</v>
      </c>
      <c r="D235" s="3">
        <f t="shared" si="9"/>
        <v>30</v>
      </c>
      <c r="E235">
        <v>11.906437499999999</v>
      </c>
      <c r="F235" s="2"/>
    </row>
    <row r="236" spans="1:6" x14ac:dyDescent="0.2">
      <c r="A236" s="1">
        <v>43982</v>
      </c>
      <c r="B236">
        <v>2020</v>
      </c>
      <c r="C236" s="3">
        <f t="shared" si="8"/>
        <v>5</v>
      </c>
      <c r="D236" s="3">
        <f t="shared" si="9"/>
        <v>31</v>
      </c>
      <c r="E236">
        <v>11.921791666666699</v>
      </c>
      <c r="F236" s="2"/>
    </row>
    <row r="237" spans="1:6" x14ac:dyDescent="0.2">
      <c r="A237" s="1">
        <v>43983</v>
      </c>
      <c r="B237">
        <v>2020</v>
      </c>
      <c r="C237" s="3">
        <f t="shared" si="8"/>
        <v>6</v>
      </c>
      <c r="D237" s="3">
        <f t="shared" si="9"/>
        <v>1</v>
      </c>
      <c r="E237">
        <v>11.723770833333299</v>
      </c>
    </row>
    <row r="238" spans="1:6" x14ac:dyDescent="0.2">
      <c r="A238" s="1">
        <v>43984</v>
      </c>
      <c r="B238">
        <v>2020</v>
      </c>
      <c r="C238" s="3">
        <f t="shared" si="8"/>
        <v>6</v>
      </c>
      <c r="D238" s="3">
        <f t="shared" si="9"/>
        <v>2</v>
      </c>
      <c r="E238">
        <v>11.051875000000001</v>
      </c>
    </row>
    <row r="239" spans="1:6" x14ac:dyDescent="0.2">
      <c r="A239" s="1">
        <v>43985</v>
      </c>
      <c r="B239">
        <v>2020</v>
      </c>
      <c r="C239" s="3">
        <f t="shared" si="8"/>
        <v>6</v>
      </c>
      <c r="D239" s="3">
        <f t="shared" si="9"/>
        <v>3</v>
      </c>
      <c r="E239">
        <v>11.4376041666667</v>
      </c>
    </row>
    <row r="240" spans="1:6" x14ac:dyDescent="0.2">
      <c r="A240" s="1">
        <v>43986</v>
      </c>
      <c r="B240">
        <v>2020</v>
      </c>
      <c r="C240" s="3">
        <f t="shared" si="8"/>
        <v>6</v>
      </c>
      <c r="D240" s="3">
        <f t="shared" si="9"/>
        <v>4</v>
      </c>
      <c r="E240">
        <v>11.7545</v>
      </c>
    </row>
    <row r="241" spans="1:5" x14ac:dyDescent="0.2">
      <c r="A241" s="1">
        <v>43987</v>
      </c>
      <c r="B241">
        <v>2020</v>
      </c>
      <c r="C241" s="3">
        <f t="shared" si="8"/>
        <v>6</v>
      </c>
      <c r="D241" s="3">
        <f t="shared" si="9"/>
        <v>5</v>
      </c>
      <c r="E241">
        <v>12.4847708333333</v>
      </c>
    </row>
    <row r="242" spans="1:5" x14ac:dyDescent="0.2">
      <c r="A242" s="1">
        <v>43988</v>
      </c>
      <c r="B242">
        <v>2020</v>
      </c>
      <c r="C242" s="3">
        <f t="shared" si="8"/>
        <v>6</v>
      </c>
      <c r="D242" s="3">
        <f t="shared" si="9"/>
        <v>6</v>
      </c>
      <c r="E242">
        <v>13.035458333333301</v>
      </c>
    </row>
    <row r="243" spans="1:5" x14ac:dyDescent="0.2">
      <c r="A243" s="1">
        <v>43989</v>
      </c>
      <c r="B243">
        <v>2020</v>
      </c>
      <c r="C243" s="3">
        <f t="shared" si="8"/>
        <v>6</v>
      </c>
      <c r="D243" s="3">
        <f t="shared" si="9"/>
        <v>7</v>
      </c>
      <c r="E243">
        <v>13.5527708333333</v>
      </c>
    </row>
    <row r="244" spans="1:5" x14ac:dyDescent="0.2">
      <c r="A244" s="1">
        <v>43990</v>
      </c>
      <c r="B244">
        <v>2020</v>
      </c>
      <c r="C244" s="3">
        <f t="shared" si="8"/>
        <v>6</v>
      </c>
      <c r="D244" s="3">
        <f t="shared" si="9"/>
        <v>8</v>
      </c>
      <c r="E244">
        <v>15.519187499999999</v>
      </c>
    </row>
    <row r="245" spans="1:5" x14ac:dyDescent="0.2">
      <c r="A245" s="1">
        <v>43991</v>
      </c>
      <c r="B245">
        <v>2020</v>
      </c>
      <c r="C245" s="3">
        <f t="shared" si="8"/>
        <v>6</v>
      </c>
      <c r="D245" s="3">
        <f t="shared" si="9"/>
        <v>9</v>
      </c>
      <c r="E245">
        <v>15.382979166666701</v>
      </c>
    </row>
    <row r="246" spans="1:5" x14ac:dyDescent="0.2">
      <c r="A246" s="1">
        <v>43992</v>
      </c>
      <c r="B246">
        <v>2020</v>
      </c>
      <c r="C246" s="3">
        <f t="shared" si="8"/>
        <v>6</v>
      </c>
      <c r="D246" s="3">
        <f t="shared" si="9"/>
        <v>10</v>
      </c>
      <c r="E246">
        <v>15.213395833333299</v>
      </c>
    </row>
    <row r="247" spans="1:5" x14ac:dyDescent="0.2">
      <c r="A247" s="1">
        <v>43993</v>
      </c>
      <c r="B247">
        <v>2020</v>
      </c>
      <c r="C247" s="3">
        <f t="shared" si="8"/>
        <v>6</v>
      </c>
      <c r="D247" s="3">
        <f t="shared" si="9"/>
        <v>11</v>
      </c>
      <c r="E247">
        <v>15.4939583333333</v>
      </c>
    </row>
    <row r="248" spans="1:5" x14ac:dyDescent="0.2">
      <c r="A248" s="1">
        <v>43994</v>
      </c>
      <c r="B248">
        <v>2020</v>
      </c>
      <c r="C248" s="3">
        <f t="shared" si="8"/>
        <v>6</v>
      </c>
      <c r="D248" s="3">
        <f t="shared" si="9"/>
        <v>12</v>
      </c>
      <c r="E248">
        <v>15.678333333333301</v>
      </c>
    </row>
    <row r="249" spans="1:5" x14ac:dyDescent="0.2">
      <c r="A249" s="1">
        <v>43995</v>
      </c>
      <c r="B249">
        <v>2020</v>
      </c>
      <c r="C249" s="3">
        <f t="shared" si="8"/>
        <v>6</v>
      </c>
      <c r="D249" s="3">
        <f t="shared" si="9"/>
        <v>13</v>
      </c>
      <c r="E249">
        <v>15.68675</v>
      </c>
    </row>
    <row r="250" spans="1:5" x14ac:dyDescent="0.2">
      <c r="A250" s="1">
        <v>43996</v>
      </c>
      <c r="B250">
        <v>2020</v>
      </c>
      <c r="C250" s="3">
        <f t="shared" si="8"/>
        <v>6</v>
      </c>
      <c r="D250" s="3">
        <f t="shared" si="9"/>
        <v>14</v>
      </c>
      <c r="E250">
        <v>15.796875</v>
      </c>
    </row>
    <row r="251" spans="1:5" x14ac:dyDescent="0.2">
      <c r="A251" s="1">
        <v>43997</v>
      </c>
      <c r="B251">
        <v>2020</v>
      </c>
      <c r="C251" s="3">
        <f t="shared" si="8"/>
        <v>6</v>
      </c>
      <c r="D251" s="3">
        <f t="shared" si="9"/>
        <v>15</v>
      </c>
      <c r="E251">
        <v>14.527374999999999</v>
      </c>
    </row>
    <row r="252" spans="1:5" x14ac:dyDescent="0.2">
      <c r="A252" s="1">
        <v>43998</v>
      </c>
      <c r="B252">
        <v>2020</v>
      </c>
      <c r="C252" s="3">
        <f t="shared" si="8"/>
        <v>6</v>
      </c>
      <c r="D252" s="3">
        <f t="shared" si="9"/>
        <v>16</v>
      </c>
      <c r="E252">
        <v>15.160937499999999</v>
      </c>
    </row>
    <row r="253" spans="1:5" x14ac:dyDescent="0.2">
      <c r="A253" s="1">
        <v>43999</v>
      </c>
      <c r="B253">
        <v>2020</v>
      </c>
      <c r="C253" s="3">
        <f t="shared" si="8"/>
        <v>6</v>
      </c>
      <c r="D253" s="3">
        <f t="shared" si="9"/>
        <v>17</v>
      </c>
      <c r="E253">
        <v>15.6883541666667</v>
      </c>
    </row>
    <row r="254" spans="1:5" x14ac:dyDescent="0.2">
      <c r="A254" s="1">
        <v>44000</v>
      </c>
      <c r="B254">
        <v>2020</v>
      </c>
      <c r="C254" s="3">
        <f t="shared" si="8"/>
        <v>6</v>
      </c>
      <c r="D254" s="3">
        <f t="shared" si="9"/>
        <v>18</v>
      </c>
      <c r="E254">
        <v>17.0521666666667</v>
      </c>
    </row>
    <row r="255" spans="1:5" x14ac:dyDescent="0.2">
      <c r="A255" s="1">
        <v>44001</v>
      </c>
      <c r="B255">
        <v>2020</v>
      </c>
      <c r="C255" s="3">
        <f t="shared" si="8"/>
        <v>6</v>
      </c>
      <c r="D255" s="3">
        <f t="shared" si="9"/>
        <v>19</v>
      </c>
      <c r="E255">
        <v>17.900562499999999</v>
      </c>
    </row>
    <row r="256" spans="1:5" x14ac:dyDescent="0.2">
      <c r="A256" s="1">
        <v>44002</v>
      </c>
      <c r="B256">
        <v>2020</v>
      </c>
      <c r="C256" s="3">
        <f t="shared" si="8"/>
        <v>6</v>
      </c>
      <c r="D256" s="3">
        <f t="shared" si="9"/>
        <v>20</v>
      </c>
      <c r="E256">
        <v>19.047166666666701</v>
      </c>
    </row>
    <row r="257" spans="1:5" x14ac:dyDescent="0.2">
      <c r="A257" s="1">
        <v>44003</v>
      </c>
      <c r="B257">
        <v>2020</v>
      </c>
      <c r="C257" s="3">
        <f t="shared" si="8"/>
        <v>6</v>
      </c>
      <c r="D257" s="3">
        <f t="shared" si="9"/>
        <v>21</v>
      </c>
      <c r="E257">
        <v>20.719124999999998</v>
      </c>
    </row>
    <row r="258" spans="1:5" x14ac:dyDescent="0.2">
      <c r="A258" s="1">
        <v>44004</v>
      </c>
      <c r="B258">
        <v>2020</v>
      </c>
      <c r="C258" s="3">
        <f t="shared" si="8"/>
        <v>6</v>
      </c>
      <c r="D258" s="3">
        <f t="shared" si="9"/>
        <v>22</v>
      </c>
      <c r="E258">
        <v>20.678520833333302</v>
      </c>
    </row>
    <row r="259" spans="1:5" x14ac:dyDescent="0.2">
      <c r="A259" s="1">
        <v>44005</v>
      </c>
      <c r="B259">
        <v>2020</v>
      </c>
      <c r="C259" s="3">
        <f t="shared" si="8"/>
        <v>6</v>
      </c>
      <c r="D259" s="3">
        <f t="shared" si="9"/>
        <v>23</v>
      </c>
      <c r="E259">
        <v>20.620395833333301</v>
      </c>
    </row>
    <row r="260" spans="1:5" x14ac:dyDescent="0.2">
      <c r="A260" s="1">
        <v>44006</v>
      </c>
      <c r="B260">
        <v>2020</v>
      </c>
      <c r="C260" s="3">
        <f t="shared" si="8"/>
        <v>6</v>
      </c>
      <c r="D260" s="3">
        <f t="shared" si="9"/>
        <v>24</v>
      </c>
      <c r="E260">
        <v>20.9011666666667</v>
      </c>
    </row>
    <row r="261" spans="1:5" x14ac:dyDescent="0.2">
      <c r="A261" s="1">
        <v>44007</v>
      </c>
      <c r="B261">
        <v>2020</v>
      </c>
      <c r="C261" s="3">
        <f t="shared" si="8"/>
        <v>6</v>
      </c>
      <c r="D261" s="3">
        <f t="shared" si="9"/>
        <v>25</v>
      </c>
      <c r="E261">
        <v>20.799312499999999</v>
      </c>
    </row>
    <row r="262" spans="1:5" x14ac:dyDescent="0.2">
      <c r="A262" s="1">
        <v>44008</v>
      </c>
      <c r="B262">
        <v>2020</v>
      </c>
      <c r="C262" s="3">
        <f t="shared" si="8"/>
        <v>6</v>
      </c>
      <c r="D262" s="3">
        <f t="shared" si="9"/>
        <v>26</v>
      </c>
      <c r="E262">
        <v>20.5665208333333</v>
      </c>
    </row>
    <row r="263" spans="1:5" x14ac:dyDescent="0.2">
      <c r="A263" s="1">
        <v>44009</v>
      </c>
      <c r="B263">
        <v>2020</v>
      </c>
      <c r="C263" s="3">
        <f t="shared" si="8"/>
        <v>6</v>
      </c>
      <c r="D263" s="3">
        <f t="shared" si="9"/>
        <v>27</v>
      </c>
      <c r="E263">
        <v>20.7190208333333</v>
      </c>
    </row>
    <row r="264" spans="1:5" x14ac:dyDescent="0.2">
      <c r="A264" s="1">
        <v>44010</v>
      </c>
      <c r="B264">
        <v>2020</v>
      </c>
      <c r="C264" s="3">
        <f t="shared" si="8"/>
        <v>6</v>
      </c>
      <c r="D264" s="3">
        <f t="shared" si="9"/>
        <v>28</v>
      </c>
      <c r="E264">
        <v>20.463374999999999</v>
      </c>
    </row>
    <row r="265" spans="1:5" x14ac:dyDescent="0.2">
      <c r="A265" s="1">
        <v>44011</v>
      </c>
      <c r="B265">
        <v>2020</v>
      </c>
      <c r="C265" s="3">
        <f t="shared" si="8"/>
        <v>6</v>
      </c>
      <c r="D265" s="3">
        <f t="shared" si="9"/>
        <v>29</v>
      </c>
      <c r="E265">
        <v>20.3411875</v>
      </c>
    </row>
    <row r="266" spans="1:5" x14ac:dyDescent="0.2">
      <c r="A266" s="1">
        <v>44012</v>
      </c>
      <c r="B266">
        <v>2020</v>
      </c>
      <c r="C266" s="3">
        <f t="shared" si="8"/>
        <v>6</v>
      </c>
      <c r="D266" s="3">
        <f t="shared" si="9"/>
        <v>30</v>
      </c>
      <c r="E266">
        <v>20.445208333333301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8F5A-07E2-D24D-B3E5-D47106844FB8}">
  <dimension ref="A1:F63"/>
  <sheetViews>
    <sheetView tabSelected="1" workbookViewId="0">
      <selection activeCell="B10" sqref="B10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44105</v>
      </c>
      <c r="B2">
        <v>2021</v>
      </c>
      <c r="C2" s="3">
        <f t="shared" ref="C2:C36" si="0">MONTH(A2)</f>
        <v>10</v>
      </c>
      <c r="D2" s="3">
        <f t="shared" ref="D2:D36" si="1">DAY(A2)</f>
        <v>1</v>
      </c>
      <c r="E2">
        <v>18.482354166666699</v>
      </c>
      <c r="F2" s="2"/>
    </row>
    <row r="3" spans="1:6" x14ac:dyDescent="0.2">
      <c r="A3" s="1">
        <v>44106</v>
      </c>
      <c r="B3">
        <v>2021</v>
      </c>
      <c r="C3" s="3">
        <f t="shared" si="0"/>
        <v>10</v>
      </c>
      <c r="D3" s="3">
        <f t="shared" si="1"/>
        <v>2</v>
      </c>
      <c r="E3">
        <v>18.178125000000001</v>
      </c>
      <c r="F3" s="2"/>
    </row>
    <row r="4" spans="1:6" x14ac:dyDescent="0.2">
      <c r="A4" s="1">
        <v>44107</v>
      </c>
      <c r="B4">
        <v>2021</v>
      </c>
      <c r="C4" s="3">
        <f t="shared" si="0"/>
        <v>10</v>
      </c>
      <c r="D4" s="3">
        <f t="shared" si="1"/>
        <v>3</v>
      </c>
      <c r="E4">
        <v>17.9103541666667</v>
      </c>
      <c r="F4" s="2"/>
    </row>
    <row r="5" spans="1:6" x14ac:dyDescent="0.2">
      <c r="A5" s="1">
        <v>44108</v>
      </c>
      <c r="B5">
        <v>2021</v>
      </c>
      <c r="C5" s="3">
        <f t="shared" si="0"/>
        <v>10</v>
      </c>
      <c r="D5" s="3">
        <f t="shared" si="1"/>
        <v>4</v>
      </c>
      <c r="E5">
        <v>17.5307708333333</v>
      </c>
      <c r="F5" s="2"/>
    </row>
    <row r="6" spans="1:6" x14ac:dyDescent="0.2">
      <c r="A6" s="1">
        <v>44109</v>
      </c>
      <c r="B6">
        <v>2021</v>
      </c>
      <c r="C6" s="3">
        <f t="shared" si="0"/>
        <v>10</v>
      </c>
      <c r="D6" s="3">
        <f t="shared" si="1"/>
        <v>5</v>
      </c>
      <c r="E6">
        <v>17.394583333333301</v>
      </c>
      <c r="F6" s="2"/>
    </row>
    <row r="7" spans="1:6" x14ac:dyDescent="0.2">
      <c r="A7" s="1">
        <v>44110</v>
      </c>
      <c r="B7">
        <v>2021</v>
      </c>
      <c r="C7" s="3">
        <f t="shared" si="0"/>
        <v>10</v>
      </c>
      <c r="D7" s="3">
        <f t="shared" si="1"/>
        <v>6</v>
      </c>
      <c r="E7">
        <v>17.240166666666699</v>
      </c>
      <c r="F7" s="2"/>
    </row>
    <row r="8" spans="1:6" x14ac:dyDescent="0.2">
      <c r="A8" s="1">
        <v>44111</v>
      </c>
      <c r="B8">
        <v>2021</v>
      </c>
      <c r="C8" s="3">
        <f t="shared" si="0"/>
        <v>10</v>
      </c>
      <c r="D8" s="3">
        <f t="shared" si="1"/>
        <v>7</v>
      </c>
      <c r="E8">
        <v>17.003187499999999</v>
      </c>
      <c r="F8" s="2"/>
    </row>
    <row r="9" spans="1:6" x14ac:dyDescent="0.2">
      <c r="A9" s="1">
        <v>44112</v>
      </c>
      <c r="B9">
        <v>2021</v>
      </c>
      <c r="C9" s="3">
        <f t="shared" si="0"/>
        <v>10</v>
      </c>
      <c r="D9" s="3">
        <f t="shared" si="1"/>
        <v>8</v>
      </c>
      <c r="E9">
        <v>16.8701875</v>
      </c>
      <c r="F9" s="2"/>
    </row>
    <row r="10" spans="1:6" x14ac:dyDescent="0.2">
      <c r="A10" s="1">
        <v>44113</v>
      </c>
      <c r="B10">
        <v>2021</v>
      </c>
      <c r="C10" s="3">
        <f t="shared" si="0"/>
        <v>10</v>
      </c>
      <c r="D10" s="3">
        <f t="shared" si="1"/>
        <v>9</v>
      </c>
      <c r="E10">
        <v>16.850937500000001</v>
      </c>
      <c r="F10" s="2"/>
    </row>
    <row r="11" spans="1:6" x14ac:dyDescent="0.2">
      <c r="A11" s="1">
        <v>44114</v>
      </c>
      <c r="B11">
        <v>2021</v>
      </c>
      <c r="C11" s="3">
        <f t="shared" si="0"/>
        <v>10</v>
      </c>
      <c r="D11" s="3">
        <f t="shared" si="1"/>
        <v>10</v>
      </c>
      <c r="E11">
        <v>16.361416666666699</v>
      </c>
      <c r="F11" s="2"/>
    </row>
    <row r="12" spans="1:6" x14ac:dyDescent="0.2">
      <c r="A12" s="1">
        <v>44115</v>
      </c>
      <c r="B12">
        <v>2021</v>
      </c>
      <c r="C12" s="3">
        <f t="shared" si="0"/>
        <v>10</v>
      </c>
      <c r="D12" s="3">
        <f t="shared" si="1"/>
        <v>11</v>
      </c>
      <c r="E12">
        <v>15.8843333333333</v>
      </c>
      <c r="F12" s="2"/>
    </row>
    <row r="13" spans="1:6" x14ac:dyDescent="0.2">
      <c r="A13" s="1">
        <v>44116</v>
      </c>
      <c r="B13">
        <v>2021</v>
      </c>
      <c r="C13" s="3">
        <f t="shared" si="0"/>
        <v>10</v>
      </c>
      <c r="D13" s="3">
        <f t="shared" si="1"/>
        <v>12</v>
      </c>
      <c r="E13">
        <v>15.732625000000001</v>
      </c>
      <c r="F13" s="2"/>
    </row>
    <row r="14" spans="1:6" x14ac:dyDescent="0.2">
      <c r="A14" s="1">
        <v>44117</v>
      </c>
      <c r="B14">
        <v>2021</v>
      </c>
      <c r="C14" s="3">
        <f t="shared" si="0"/>
        <v>10</v>
      </c>
      <c r="D14" s="3">
        <f t="shared" si="1"/>
        <v>13</v>
      </c>
      <c r="E14">
        <v>15.71325</v>
      </c>
      <c r="F14" s="2"/>
    </row>
    <row r="15" spans="1:6" x14ac:dyDescent="0.2">
      <c r="A15" s="1">
        <v>44118</v>
      </c>
      <c r="B15">
        <v>2021</v>
      </c>
      <c r="C15" s="3">
        <f t="shared" si="0"/>
        <v>10</v>
      </c>
      <c r="D15" s="3">
        <f t="shared" si="1"/>
        <v>14</v>
      </c>
      <c r="E15">
        <v>15.670229166666701</v>
      </c>
      <c r="F15" s="2"/>
    </row>
    <row r="16" spans="1:6" x14ac:dyDescent="0.2">
      <c r="A16" s="1">
        <v>44119</v>
      </c>
      <c r="B16">
        <v>2021</v>
      </c>
      <c r="C16" s="3">
        <f t="shared" si="0"/>
        <v>10</v>
      </c>
      <c r="D16" s="3">
        <f t="shared" si="1"/>
        <v>15</v>
      </c>
      <c r="E16">
        <v>15.797395833333301</v>
      </c>
      <c r="F16" s="2"/>
    </row>
    <row r="17" spans="1:6" x14ac:dyDescent="0.2">
      <c r="A17" s="1">
        <v>44120</v>
      </c>
      <c r="B17">
        <v>2021</v>
      </c>
      <c r="C17" s="3">
        <f t="shared" si="0"/>
        <v>10</v>
      </c>
      <c r="D17" s="3">
        <f t="shared" si="1"/>
        <v>16</v>
      </c>
      <c r="E17">
        <v>15.371104166666701</v>
      </c>
      <c r="F17" s="2"/>
    </row>
    <row r="18" spans="1:6" x14ac:dyDescent="0.2">
      <c r="A18" s="1">
        <v>44121</v>
      </c>
      <c r="B18">
        <v>2021</v>
      </c>
      <c r="C18" s="3">
        <f t="shared" si="0"/>
        <v>10</v>
      </c>
      <c r="D18" s="3">
        <f t="shared" si="1"/>
        <v>17</v>
      </c>
      <c r="E18">
        <v>15.070937499999999</v>
      </c>
      <c r="F18" s="2"/>
    </row>
    <row r="19" spans="1:6" x14ac:dyDescent="0.2">
      <c r="A19" s="1">
        <v>44122</v>
      </c>
      <c r="B19">
        <v>2021</v>
      </c>
      <c r="C19" s="3">
        <f t="shared" si="0"/>
        <v>10</v>
      </c>
      <c r="D19" s="3">
        <f t="shared" si="1"/>
        <v>18</v>
      </c>
      <c r="E19">
        <v>15.1339791666667</v>
      </c>
      <c r="F19" s="2"/>
    </row>
    <row r="20" spans="1:6" x14ac:dyDescent="0.2">
      <c r="A20" s="1">
        <v>44123</v>
      </c>
      <c r="B20">
        <v>2021</v>
      </c>
      <c r="C20" s="3">
        <f t="shared" si="0"/>
        <v>10</v>
      </c>
      <c r="D20" s="3">
        <f t="shared" si="1"/>
        <v>19</v>
      </c>
      <c r="E20">
        <v>15.1130416666667</v>
      </c>
      <c r="F20" s="2"/>
    </row>
    <row r="21" spans="1:6" x14ac:dyDescent="0.2">
      <c r="A21" s="1">
        <v>44124</v>
      </c>
      <c r="B21">
        <v>2021</v>
      </c>
      <c r="C21" s="3">
        <f t="shared" si="0"/>
        <v>10</v>
      </c>
      <c r="D21" s="3">
        <f t="shared" si="1"/>
        <v>20</v>
      </c>
      <c r="E21">
        <v>14.7507916666667</v>
      </c>
      <c r="F21" s="2"/>
    </row>
    <row r="22" spans="1:6" x14ac:dyDescent="0.2">
      <c r="A22" s="1">
        <v>44125</v>
      </c>
      <c r="B22">
        <v>2021</v>
      </c>
      <c r="C22" s="3">
        <f t="shared" si="0"/>
        <v>10</v>
      </c>
      <c r="D22" s="3">
        <f t="shared" si="1"/>
        <v>21</v>
      </c>
      <c r="E22">
        <v>14.4986041666667</v>
      </c>
      <c r="F22" s="2"/>
    </row>
    <row r="23" spans="1:6" x14ac:dyDescent="0.2">
      <c r="A23" s="1">
        <v>44126</v>
      </c>
      <c r="B23">
        <v>2021</v>
      </c>
      <c r="C23" s="3">
        <f t="shared" si="0"/>
        <v>10</v>
      </c>
      <c r="D23" s="3">
        <f t="shared" si="1"/>
        <v>22</v>
      </c>
      <c r="E23">
        <v>14.452291666666699</v>
      </c>
      <c r="F23" s="2"/>
    </row>
    <row r="24" spans="1:6" x14ac:dyDescent="0.2">
      <c r="A24" s="1">
        <v>44127</v>
      </c>
      <c r="B24">
        <v>2021</v>
      </c>
      <c r="C24" s="3">
        <f t="shared" si="0"/>
        <v>10</v>
      </c>
      <c r="D24" s="3">
        <f t="shared" si="1"/>
        <v>23</v>
      </c>
      <c r="E24">
        <v>14.4631875</v>
      </c>
      <c r="F24" s="2"/>
    </row>
    <row r="25" spans="1:6" x14ac:dyDescent="0.2">
      <c r="A25" s="1">
        <v>44128</v>
      </c>
      <c r="B25">
        <v>2021</v>
      </c>
      <c r="C25" s="3">
        <f t="shared" si="0"/>
        <v>10</v>
      </c>
      <c r="D25" s="3">
        <f t="shared" si="1"/>
        <v>24</v>
      </c>
      <c r="E25">
        <v>14.5661666666667</v>
      </c>
      <c r="F25" s="2"/>
    </row>
    <row r="26" spans="1:6" x14ac:dyDescent="0.2">
      <c r="A26" s="1">
        <v>44129</v>
      </c>
      <c r="B26">
        <v>2021</v>
      </c>
      <c r="C26" s="3">
        <f t="shared" si="0"/>
        <v>10</v>
      </c>
      <c r="D26" s="3">
        <f t="shared" si="1"/>
        <v>25</v>
      </c>
      <c r="E26">
        <v>14.6935416666667</v>
      </c>
      <c r="F26" s="2"/>
    </row>
    <row r="27" spans="1:6" x14ac:dyDescent="0.2">
      <c r="A27" s="1">
        <v>44130</v>
      </c>
      <c r="B27">
        <v>2021</v>
      </c>
      <c r="C27" s="3">
        <f t="shared" si="0"/>
        <v>10</v>
      </c>
      <c r="D27" s="3">
        <f t="shared" si="1"/>
        <v>26</v>
      </c>
      <c r="E27">
        <v>14.8339583333333</v>
      </c>
      <c r="F27" s="2"/>
    </row>
    <row r="28" spans="1:6" x14ac:dyDescent="0.2">
      <c r="A28" s="1">
        <v>44131</v>
      </c>
      <c r="B28">
        <v>2021</v>
      </c>
      <c r="C28" s="3">
        <f t="shared" si="0"/>
        <v>10</v>
      </c>
      <c r="D28" s="3">
        <f t="shared" si="1"/>
        <v>27</v>
      </c>
      <c r="E28">
        <v>14.083375</v>
      </c>
      <c r="F28" s="2"/>
    </row>
    <row r="29" spans="1:6" x14ac:dyDescent="0.2">
      <c r="A29" s="1">
        <v>44132</v>
      </c>
      <c r="B29">
        <v>2021</v>
      </c>
      <c r="C29" s="3">
        <f t="shared" si="0"/>
        <v>10</v>
      </c>
      <c r="D29" s="3">
        <f t="shared" si="1"/>
        <v>28</v>
      </c>
      <c r="E29">
        <v>13.007729166666699</v>
      </c>
      <c r="F29" s="2"/>
    </row>
    <row r="30" spans="1:6" x14ac:dyDescent="0.2">
      <c r="A30" s="1">
        <v>44133</v>
      </c>
      <c r="B30">
        <v>2021</v>
      </c>
      <c r="C30" s="3">
        <f t="shared" si="0"/>
        <v>10</v>
      </c>
      <c r="D30" s="3">
        <f t="shared" si="1"/>
        <v>29</v>
      </c>
      <c r="E30">
        <v>12.7481875</v>
      </c>
      <c r="F30" s="2"/>
    </row>
    <row r="31" spans="1:6" x14ac:dyDescent="0.2">
      <c r="A31" s="1">
        <v>44134</v>
      </c>
      <c r="B31">
        <v>2021</v>
      </c>
      <c r="C31" s="3">
        <f t="shared" si="0"/>
        <v>10</v>
      </c>
      <c r="D31" s="3">
        <f t="shared" si="1"/>
        <v>30</v>
      </c>
      <c r="E31">
        <v>12.663375</v>
      </c>
      <c r="F31" s="2"/>
    </row>
    <row r="32" spans="1:6" x14ac:dyDescent="0.2">
      <c r="A32" s="1">
        <v>44135</v>
      </c>
      <c r="B32">
        <v>2021</v>
      </c>
      <c r="C32" s="3">
        <f t="shared" si="0"/>
        <v>10</v>
      </c>
      <c r="D32" s="3">
        <f t="shared" si="1"/>
        <v>31</v>
      </c>
      <c r="E32">
        <v>12.350979166666701</v>
      </c>
      <c r="F32" s="2"/>
    </row>
    <row r="33" spans="1:6" x14ac:dyDescent="0.2">
      <c r="A33" s="1">
        <v>44136</v>
      </c>
      <c r="B33">
        <v>2021</v>
      </c>
      <c r="C33" s="3">
        <f t="shared" si="0"/>
        <v>11</v>
      </c>
      <c r="D33" s="3">
        <f t="shared" si="1"/>
        <v>1</v>
      </c>
      <c r="E33">
        <v>12.2123958333333</v>
      </c>
      <c r="F33" s="2"/>
    </row>
    <row r="34" spans="1:6" x14ac:dyDescent="0.2">
      <c r="A34" s="1">
        <v>44137</v>
      </c>
      <c r="B34">
        <v>2021</v>
      </c>
      <c r="C34" s="3">
        <f t="shared" si="0"/>
        <v>11</v>
      </c>
      <c r="D34" s="3">
        <f t="shared" si="1"/>
        <v>2</v>
      </c>
      <c r="E34">
        <v>12.120791666666699</v>
      </c>
    </row>
    <row r="35" spans="1:6" x14ac:dyDescent="0.2">
      <c r="A35" s="1">
        <v>44138</v>
      </c>
      <c r="B35">
        <v>2021</v>
      </c>
      <c r="C35" s="3">
        <f t="shared" si="0"/>
        <v>11</v>
      </c>
      <c r="D35" s="3">
        <f t="shared" si="1"/>
        <v>3</v>
      </c>
      <c r="E35">
        <v>12.0461458333333</v>
      </c>
    </row>
    <row r="36" spans="1:6" x14ac:dyDescent="0.2">
      <c r="A36" s="1">
        <v>44139</v>
      </c>
      <c r="B36">
        <v>2021</v>
      </c>
      <c r="C36" s="3">
        <f t="shared" si="0"/>
        <v>11</v>
      </c>
      <c r="D36" s="3">
        <f t="shared" si="1"/>
        <v>4</v>
      </c>
      <c r="E36">
        <v>11.852604166666699</v>
      </c>
    </row>
    <row r="37" spans="1:6" x14ac:dyDescent="0.2">
      <c r="A37" s="1">
        <v>44140</v>
      </c>
      <c r="B37">
        <v>2021</v>
      </c>
      <c r="C37" s="3">
        <f t="shared" ref="C37:C63" si="2">MONTH(A37)</f>
        <v>11</v>
      </c>
      <c r="D37" s="3">
        <f t="shared" ref="D37:D63" si="3">DAY(A37)</f>
        <v>5</v>
      </c>
      <c r="E37">
        <v>11.529187500000001</v>
      </c>
    </row>
    <row r="38" spans="1:6" x14ac:dyDescent="0.2">
      <c r="A38" s="1">
        <v>44141</v>
      </c>
      <c r="B38">
        <v>2021</v>
      </c>
      <c r="C38" s="3">
        <f t="shared" si="2"/>
        <v>11</v>
      </c>
      <c r="D38" s="3">
        <f t="shared" si="3"/>
        <v>6</v>
      </c>
      <c r="E38">
        <v>11.115562499999999</v>
      </c>
    </row>
    <row r="39" spans="1:6" x14ac:dyDescent="0.2">
      <c r="A39" s="1">
        <v>44142</v>
      </c>
      <c r="B39">
        <v>2021</v>
      </c>
      <c r="C39" s="3">
        <f t="shared" si="2"/>
        <v>11</v>
      </c>
      <c r="D39" s="3">
        <f t="shared" si="3"/>
        <v>7</v>
      </c>
      <c r="E39">
        <v>11.0787708333333</v>
      </c>
    </row>
    <row r="40" spans="1:6" x14ac:dyDescent="0.2">
      <c r="A40" s="1">
        <v>44143</v>
      </c>
      <c r="B40">
        <v>2021</v>
      </c>
      <c r="C40" s="3">
        <f t="shared" si="2"/>
        <v>11</v>
      </c>
      <c r="D40" s="3">
        <f t="shared" si="3"/>
        <v>8</v>
      </c>
      <c r="E40">
        <v>11.493395833333301</v>
      </c>
    </row>
    <row r="41" spans="1:6" x14ac:dyDescent="0.2">
      <c r="A41" s="1">
        <v>44144</v>
      </c>
      <c r="B41">
        <v>2021</v>
      </c>
      <c r="C41" s="3">
        <f t="shared" si="2"/>
        <v>11</v>
      </c>
      <c r="D41" s="3">
        <f t="shared" si="3"/>
        <v>9</v>
      </c>
      <c r="E41">
        <v>11.9338541666667</v>
      </c>
    </row>
    <row r="42" spans="1:6" x14ac:dyDescent="0.2">
      <c r="A42" s="1">
        <v>44145</v>
      </c>
      <c r="B42">
        <v>2021</v>
      </c>
      <c r="C42" s="3">
        <f t="shared" si="2"/>
        <v>11</v>
      </c>
      <c r="D42" s="3">
        <f t="shared" si="3"/>
        <v>10</v>
      </c>
      <c r="E42">
        <v>12.102541666666699</v>
      </c>
    </row>
    <row r="43" spans="1:6" x14ac:dyDescent="0.2">
      <c r="A43" s="1">
        <v>44146</v>
      </c>
      <c r="B43">
        <v>2021</v>
      </c>
      <c r="C43" s="3">
        <f t="shared" si="2"/>
        <v>11</v>
      </c>
      <c r="D43" s="3">
        <f t="shared" si="3"/>
        <v>11</v>
      </c>
      <c r="E43">
        <v>12.1413333333333</v>
      </c>
    </row>
    <row r="44" spans="1:6" x14ac:dyDescent="0.2">
      <c r="A44" s="1">
        <v>44147</v>
      </c>
      <c r="B44">
        <v>2021</v>
      </c>
      <c r="C44" s="3">
        <f t="shared" si="2"/>
        <v>11</v>
      </c>
      <c r="D44" s="3">
        <f t="shared" si="3"/>
        <v>12</v>
      </c>
      <c r="E44">
        <v>12.1316875</v>
      </c>
    </row>
    <row r="45" spans="1:6" x14ac:dyDescent="0.2">
      <c r="A45" s="1">
        <v>44148</v>
      </c>
      <c r="B45">
        <v>2021</v>
      </c>
      <c r="C45" s="3">
        <f t="shared" si="2"/>
        <v>11</v>
      </c>
      <c r="D45" s="3">
        <f t="shared" si="3"/>
        <v>13</v>
      </c>
      <c r="E45">
        <v>11.227833333333299</v>
      </c>
    </row>
    <row r="46" spans="1:6" x14ac:dyDescent="0.2">
      <c r="A46" s="1">
        <v>44149</v>
      </c>
      <c r="B46">
        <v>2021</v>
      </c>
      <c r="C46" s="3">
        <f t="shared" si="2"/>
        <v>11</v>
      </c>
      <c r="D46" s="3">
        <f t="shared" si="3"/>
        <v>14</v>
      </c>
      <c r="E46">
        <v>11.1137708333333</v>
      </c>
    </row>
    <row r="47" spans="1:6" x14ac:dyDescent="0.2">
      <c r="A47" s="1">
        <v>44150</v>
      </c>
      <c r="B47">
        <v>2021</v>
      </c>
      <c r="C47" s="3">
        <f t="shared" si="2"/>
        <v>11</v>
      </c>
      <c r="D47" s="3">
        <f t="shared" si="3"/>
        <v>15</v>
      </c>
      <c r="E47">
        <v>10.952083333333301</v>
      </c>
    </row>
    <row r="48" spans="1:6" x14ac:dyDescent="0.2">
      <c r="A48" s="1">
        <v>44151</v>
      </c>
      <c r="B48">
        <v>2021</v>
      </c>
      <c r="C48" s="3">
        <f t="shared" si="2"/>
        <v>11</v>
      </c>
      <c r="D48" s="3">
        <f t="shared" si="3"/>
        <v>16</v>
      </c>
      <c r="E48">
        <v>10.5915416666667</v>
      </c>
    </row>
    <row r="49" spans="1:5" x14ac:dyDescent="0.2">
      <c r="A49" s="1">
        <v>44152</v>
      </c>
      <c r="B49">
        <v>2021</v>
      </c>
      <c r="C49" s="3">
        <f t="shared" si="2"/>
        <v>11</v>
      </c>
      <c r="D49" s="3">
        <f t="shared" si="3"/>
        <v>17</v>
      </c>
      <c r="E49">
        <v>10.638145833333301</v>
      </c>
    </row>
    <row r="50" spans="1:5" x14ac:dyDescent="0.2">
      <c r="A50" s="1">
        <v>44153</v>
      </c>
      <c r="B50">
        <v>2021</v>
      </c>
      <c r="C50" s="3">
        <f t="shared" si="2"/>
        <v>11</v>
      </c>
      <c r="D50" s="3">
        <f t="shared" si="3"/>
        <v>18</v>
      </c>
      <c r="E50">
        <v>9.9754166666666695</v>
      </c>
    </row>
    <row r="51" spans="1:5" x14ac:dyDescent="0.2">
      <c r="A51" s="1">
        <v>44154</v>
      </c>
      <c r="B51">
        <v>2021</v>
      </c>
      <c r="C51" s="3">
        <f t="shared" si="2"/>
        <v>11</v>
      </c>
      <c r="D51" s="3">
        <f t="shared" si="3"/>
        <v>19</v>
      </c>
      <c r="E51">
        <v>9.9050208333333298</v>
      </c>
    </row>
    <row r="52" spans="1:5" x14ac:dyDescent="0.2">
      <c r="A52" s="1">
        <v>44155</v>
      </c>
      <c r="B52">
        <v>2021</v>
      </c>
      <c r="C52" s="3">
        <f t="shared" si="2"/>
        <v>11</v>
      </c>
      <c r="D52" s="3">
        <f t="shared" si="3"/>
        <v>20</v>
      </c>
      <c r="E52">
        <v>9.8908541666666707</v>
      </c>
    </row>
    <row r="53" spans="1:5" x14ac:dyDescent="0.2">
      <c r="A53" s="1">
        <v>44156</v>
      </c>
      <c r="B53">
        <v>2021</v>
      </c>
      <c r="C53" s="3">
        <f t="shared" si="2"/>
        <v>11</v>
      </c>
      <c r="D53" s="3">
        <f t="shared" si="3"/>
        <v>21</v>
      </c>
      <c r="E53">
        <v>9.7980625000000003</v>
      </c>
    </row>
    <row r="54" spans="1:5" x14ac:dyDescent="0.2">
      <c r="A54" s="1">
        <v>44157</v>
      </c>
      <c r="B54">
        <v>2021</v>
      </c>
      <c r="C54" s="3">
        <f t="shared" si="2"/>
        <v>11</v>
      </c>
      <c r="D54" s="3">
        <f t="shared" si="3"/>
        <v>22</v>
      </c>
      <c r="E54">
        <v>9.7467500000000005</v>
      </c>
    </row>
    <row r="55" spans="1:5" x14ac:dyDescent="0.2">
      <c r="A55" s="1">
        <v>44158</v>
      </c>
      <c r="B55">
        <v>2021</v>
      </c>
      <c r="C55" s="3">
        <f t="shared" si="2"/>
        <v>11</v>
      </c>
      <c r="D55" s="3">
        <f t="shared" si="3"/>
        <v>23</v>
      </c>
      <c r="E55">
        <v>8.6777083333333298</v>
      </c>
    </row>
    <row r="56" spans="1:5" x14ac:dyDescent="0.2">
      <c r="A56" s="1">
        <v>44159</v>
      </c>
      <c r="B56">
        <v>2021</v>
      </c>
      <c r="C56" s="3">
        <f t="shared" si="2"/>
        <v>11</v>
      </c>
      <c r="D56" s="3">
        <f t="shared" si="3"/>
        <v>24</v>
      </c>
      <c r="E56">
        <v>8.4923125000000006</v>
      </c>
    </row>
    <row r="57" spans="1:5" x14ac:dyDescent="0.2">
      <c r="A57" s="1">
        <v>44160</v>
      </c>
      <c r="B57">
        <v>2021</v>
      </c>
      <c r="C57" s="3">
        <f t="shared" si="2"/>
        <v>11</v>
      </c>
      <c r="D57" s="3">
        <f t="shared" si="3"/>
        <v>25</v>
      </c>
      <c r="E57">
        <v>7.9826249999999996</v>
      </c>
    </row>
    <row r="58" spans="1:5" x14ac:dyDescent="0.2">
      <c r="A58" s="1">
        <v>44161</v>
      </c>
      <c r="B58">
        <v>2021</v>
      </c>
      <c r="C58" s="3">
        <f t="shared" si="2"/>
        <v>11</v>
      </c>
      <c r="D58" s="3">
        <f t="shared" si="3"/>
        <v>26</v>
      </c>
      <c r="E58">
        <v>7.9094166666666696</v>
      </c>
    </row>
    <row r="59" spans="1:5" x14ac:dyDescent="0.2">
      <c r="A59" s="1">
        <v>44162</v>
      </c>
      <c r="B59">
        <v>2021</v>
      </c>
      <c r="C59" s="3">
        <f t="shared" si="2"/>
        <v>11</v>
      </c>
      <c r="D59" s="3">
        <f t="shared" si="3"/>
        <v>27</v>
      </c>
      <c r="E59">
        <v>8.3408333333333307</v>
      </c>
    </row>
    <row r="60" spans="1:5" x14ac:dyDescent="0.2">
      <c r="A60" s="1">
        <v>44163</v>
      </c>
      <c r="B60">
        <v>2021</v>
      </c>
      <c r="C60" s="3">
        <f t="shared" si="2"/>
        <v>11</v>
      </c>
      <c r="D60" s="3">
        <f t="shared" si="3"/>
        <v>28</v>
      </c>
      <c r="E60">
        <v>8.3094166666666691</v>
      </c>
    </row>
    <row r="61" spans="1:5" x14ac:dyDescent="0.2">
      <c r="A61" s="1">
        <v>44164</v>
      </c>
      <c r="B61">
        <v>2021</v>
      </c>
      <c r="C61" s="3">
        <f t="shared" si="2"/>
        <v>11</v>
      </c>
      <c r="D61" s="3">
        <f t="shared" si="3"/>
        <v>29</v>
      </c>
      <c r="E61">
        <v>8.3680625000000006</v>
      </c>
    </row>
    <row r="62" spans="1:5" x14ac:dyDescent="0.2">
      <c r="A62" s="1">
        <v>44165</v>
      </c>
      <c r="B62">
        <v>2021</v>
      </c>
      <c r="C62" s="3">
        <f t="shared" si="2"/>
        <v>11</v>
      </c>
      <c r="D62" s="3">
        <f t="shared" si="3"/>
        <v>30</v>
      </c>
      <c r="E62">
        <v>8.3965208333333301</v>
      </c>
    </row>
    <row r="63" spans="1:5" x14ac:dyDescent="0.2">
      <c r="A63" s="1">
        <v>44166</v>
      </c>
      <c r="B63">
        <v>2021</v>
      </c>
      <c r="C63" s="3">
        <f t="shared" si="2"/>
        <v>12</v>
      </c>
      <c r="D63" s="3">
        <f t="shared" si="3"/>
        <v>1</v>
      </c>
      <c r="E63">
        <v>8.3661875000000006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C4065-E729-7B4E-83D4-A0151CFB061F}">
  <dimension ref="A1:E274"/>
  <sheetViews>
    <sheetView workbookViewId="0">
      <selection activeCell="B21" sqref="B21"/>
    </sheetView>
  </sheetViews>
  <sheetFormatPr baseColWidth="10" defaultRowHeight="16" x14ac:dyDescent="0.2"/>
  <sheetData>
    <row r="1" spans="1:5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</row>
    <row r="2" spans="1:5" x14ac:dyDescent="0.2">
      <c r="A2" s="1">
        <v>38261</v>
      </c>
      <c r="B2">
        <v>2005</v>
      </c>
      <c r="C2" s="3">
        <f t="shared" ref="C2:C36" si="0">MONTH(A2)</f>
        <v>10</v>
      </c>
      <c r="D2" s="3">
        <f t="shared" ref="D2:D36" si="1">DAY(A2)</f>
        <v>1</v>
      </c>
      <c r="E2">
        <v>16.6567291666667</v>
      </c>
    </row>
    <row r="3" spans="1:5" x14ac:dyDescent="0.2">
      <c r="A3" s="1">
        <v>38262</v>
      </c>
      <c r="B3">
        <v>2005</v>
      </c>
      <c r="C3" s="3">
        <f t="shared" si="0"/>
        <v>10</v>
      </c>
      <c r="D3" s="3">
        <f t="shared" si="1"/>
        <v>2</v>
      </c>
      <c r="E3">
        <v>16.382687499999999</v>
      </c>
    </row>
    <row r="4" spans="1:5" x14ac:dyDescent="0.2">
      <c r="A4" s="1">
        <v>38263</v>
      </c>
      <c r="B4">
        <v>2005</v>
      </c>
      <c r="C4" s="3">
        <f t="shared" si="0"/>
        <v>10</v>
      </c>
      <c r="D4" s="3">
        <f t="shared" si="1"/>
        <v>3</v>
      </c>
      <c r="E4">
        <v>16.003645833333302</v>
      </c>
    </row>
    <row r="5" spans="1:5" x14ac:dyDescent="0.2">
      <c r="A5" s="1">
        <v>38264</v>
      </c>
      <c r="B5">
        <v>2005</v>
      </c>
      <c r="C5" s="3">
        <f t="shared" si="0"/>
        <v>10</v>
      </c>
      <c r="D5" s="3">
        <f t="shared" si="1"/>
        <v>4</v>
      </c>
      <c r="E5">
        <v>15.866312499999999</v>
      </c>
    </row>
    <row r="6" spans="1:5" x14ac:dyDescent="0.2">
      <c r="A6" s="1">
        <v>38265</v>
      </c>
      <c r="B6">
        <v>2005</v>
      </c>
      <c r="C6" s="3">
        <f t="shared" si="0"/>
        <v>10</v>
      </c>
      <c r="D6" s="3">
        <f t="shared" si="1"/>
        <v>5</v>
      </c>
      <c r="E6">
        <v>15.304166666666699</v>
      </c>
    </row>
    <row r="7" spans="1:5" x14ac:dyDescent="0.2">
      <c r="A7" s="1">
        <v>38266</v>
      </c>
      <c r="B7">
        <v>2005</v>
      </c>
      <c r="C7" s="3">
        <f t="shared" si="0"/>
        <v>10</v>
      </c>
      <c r="D7" s="3">
        <f t="shared" si="1"/>
        <v>6</v>
      </c>
      <c r="E7">
        <v>14.5176041666667</v>
      </c>
    </row>
    <row r="8" spans="1:5" x14ac:dyDescent="0.2">
      <c r="A8" s="1">
        <v>38267</v>
      </c>
      <c r="B8">
        <v>2005</v>
      </c>
      <c r="C8" s="3">
        <f t="shared" si="0"/>
        <v>10</v>
      </c>
      <c r="D8" s="3">
        <f t="shared" si="1"/>
        <v>7</v>
      </c>
      <c r="E8">
        <v>14.1918333333333</v>
      </c>
    </row>
    <row r="9" spans="1:5" x14ac:dyDescent="0.2">
      <c r="A9" s="1">
        <v>38268</v>
      </c>
      <c r="B9">
        <v>2005</v>
      </c>
      <c r="C9" s="3">
        <f t="shared" si="0"/>
        <v>10</v>
      </c>
      <c r="D9" s="3">
        <f t="shared" si="1"/>
        <v>8</v>
      </c>
      <c r="E9">
        <v>14.5457708333333</v>
      </c>
    </row>
    <row r="10" spans="1:5" x14ac:dyDescent="0.2">
      <c r="A10" s="1">
        <v>38269</v>
      </c>
      <c r="B10">
        <v>2005</v>
      </c>
      <c r="C10" s="3">
        <f t="shared" si="0"/>
        <v>10</v>
      </c>
      <c r="D10" s="3">
        <f t="shared" si="1"/>
        <v>9</v>
      </c>
      <c r="E10">
        <v>15.438812499999999</v>
      </c>
    </row>
    <row r="11" spans="1:5" x14ac:dyDescent="0.2">
      <c r="A11" s="1">
        <v>38270</v>
      </c>
      <c r="B11">
        <v>2005</v>
      </c>
      <c r="C11" s="3">
        <f t="shared" si="0"/>
        <v>10</v>
      </c>
      <c r="D11" s="3">
        <f t="shared" si="1"/>
        <v>10</v>
      </c>
      <c r="E11">
        <v>15.797437499999999</v>
      </c>
    </row>
    <row r="12" spans="1:5" x14ac:dyDescent="0.2">
      <c r="A12" s="1">
        <v>38271</v>
      </c>
      <c r="B12">
        <v>2005</v>
      </c>
      <c r="C12" s="3">
        <f t="shared" si="0"/>
        <v>10</v>
      </c>
      <c r="D12" s="3">
        <f t="shared" si="1"/>
        <v>11</v>
      </c>
      <c r="E12">
        <v>15.8284791666667</v>
      </c>
    </row>
    <row r="13" spans="1:5" x14ac:dyDescent="0.2">
      <c r="A13" s="1">
        <v>38272</v>
      </c>
      <c r="B13">
        <v>2005</v>
      </c>
      <c r="C13" s="3">
        <f t="shared" si="0"/>
        <v>10</v>
      </c>
      <c r="D13" s="3">
        <f t="shared" si="1"/>
        <v>12</v>
      </c>
      <c r="E13">
        <v>15.677687499999999</v>
      </c>
    </row>
    <row r="14" spans="1:5" x14ac:dyDescent="0.2">
      <c r="A14" s="1">
        <v>38273</v>
      </c>
      <c r="B14">
        <v>2005</v>
      </c>
      <c r="C14" s="3">
        <f t="shared" si="0"/>
        <v>10</v>
      </c>
      <c r="D14" s="3">
        <f t="shared" si="1"/>
        <v>13</v>
      </c>
      <c r="E14">
        <v>15.4981666666667</v>
      </c>
    </row>
    <row r="15" spans="1:5" x14ac:dyDescent="0.2">
      <c r="A15" s="1">
        <v>38274</v>
      </c>
      <c r="B15">
        <v>2005</v>
      </c>
      <c r="C15" s="3">
        <f t="shared" si="0"/>
        <v>10</v>
      </c>
      <c r="D15" s="3">
        <f t="shared" si="1"/>
        <v>14</v>
      </c>
      <c r="E15">
        <v>15.6291458333333</v>
      </c>
    </row>
    <row r="16" spans="1:5" x14ac:dyDescent="0.2">
      <c r="A16" s="1">
        <v>38275</v>
      </c>
      <c r="B16">
        <v>2005</v>
      </c>
      <c r="C16" s="3">
        <f t="shared" si="0"/>
        <v>10</v>
      </c>
      <c r="D16" s="3">
        <f t="shared" si="1"/>
        <v>15</v>
      </c>
      <c r="E16">
        <v>15.800791666666701</v>
      </c>
    </row>
    <row r="17" spans="1:5" x14ac:dyDescent="0.2">
      <c r="A17" s="1">
        <v>38276</v>
      </c>
      <c r="B17">
        <v>2005</v>
      </c>
      <c r="C17" s="3">
        <f t="shared" si="0"/>
        <v>10</v>
      </c>
      <c r="D17" s="3">
        <f t="shared" si="1"/>
        <v>16</v>
      </c>
      <c r="E17">
        <v>15.5695625</v>
      </c>
    </row>
    <row r="18" spans="1:5" x14ac:dyDescent="0.2">
      <c r="A18" s="1">
        <v>38277</v>
      </c>
      <c r="B18">
        <v>2005</v>
      </c>
      <c r="C18" s="3">
        <f t="shared" si="0"/>
        <v>10</v>
      </c>
      <c r="D18" s="3">
        <f t="shared" si="1"/>
        <v>17</v>
      </c>
      <c r="E18">
        <v>15.4333333333333</v>
      </c>
    </row>
    <row r="19" spans="1:5" x14ac:dyDescent="0.2">
      <c r="A19" s="1">
        <v>38278</v>
      </c>
      <c r="B19">
        <v>2005</v>
      </c>
      <c r="C19" s="3">
        <f t="shared" si="0"/>
        <v>10</v>
      </c>
      <c r="D19" s="3">
        <f t="shared" si="1"/>
        <v>18</v>
      </c>
      <c r="E19">
        <v>14.7225208333333</v>
      </c>
    </row>
    <row r="20" spans="1:5" x14ac:dyDescent="0.2">
      <c r="A20" s="1">
        <v>38279</v>
      </c>
      <c r="B20">
        <v>2005</v>
      </c>
      <c r="C20" s="3">
        <f t="shared" si="0"/>
        <v>10</v>
      </c>
      <c r="D20" s="3">
        <f t="shared" si="1"/>
        <v>19</v>
      </c>
      <c r="E20">
        <v>13.3141041666667</v>
      </c>
    </row>
    <row r="21" spans="1:5" x14ac:dyDescent="0.2">
      <c r="A21" s="1">
        <v>38280</v>
      </c>
      <c r="B21">
        <v>2005</v>
      </c>
      <c r="C21" s="3">
        <f t="shared" si="0"/>
        <v>10</v>
      </c>
      <c r="D21" s="3">
        <f t="shared" si="1"/>
        <v>20</v>
      </c>
      <c r="E21">
        <v>13.2556041666667</v>
      </c>
    </row>
    <row r="22" spans="1:5" x14ac:dyDescent="0.2">
      <c r="A22" s="1">
        <v>38281</v>
      </c>
      <c r="B22">
        <v>2005</v>
      </c>
      <c r="C22" s="3">
        <f t="shared" si="0"/>
        <v>10</v>
      </c>
      <c r="D22" s="3">
        <f t="shared" si="1"/>
        <v>21</v>
      </c>
      <c r="E22">
        <v>13.0230416666667</v>
      </c>
    </row>
    <row r="23" spans="1:5" x14ac:dyDescent="0.2">
      <c r="A23" s="1">
        <v>38282</v>
      </c>
      <c r="B23">
        <v>2005</v>
      </c>
      <c r="C23" s="3">
        <f t="shared" si="0"/>
        <v>10</v>
      </c>
      <c r="D23" s="3">
        <f t="shared" si="1"/>
        <v>22</v>
      </c>
      <c r="E23">
        <v>12.7787291666667</v>
      </c>
    </row>
    <row r="24" spans="1:5" x14ac:dyDescent="0.2">
      <c r="A24" s="1">
        <v>38283</v>
      </c>
      <c r="B24">
        <v>2005</v>
      </c>
      <c r="C24" s="3">
        <f t="shared" si="0"/>
        <v>10</v>
      </c>
      <c r="D24" s="3">
        <f t="shared" si="1"/>
        <v>23</v>
      </c>
      <c r="E24">
        <v>12.5315208333333</v>
      </c>
    </row>
    <row r="25" spans="1:5" x14ac:dyDescent="0.2">
      <c r="A25" s="1">
        <v>38284</v>
      </c>
      <c r="B25">
        <v>2005</v>
      </c>
      <c r="C25" s="3">
        <f t="shared" si="0"/>
        <v>10</v>
      </c>
      <c r="D25" s="3">
        <f t="shared" si="1"/>
        <v>24</v>
      </c>
      <c r="E25">
        <v>12.6822708333333</v>
      </c>
    </row>
    <row r="26" spans="1:5" x14ac:dyDescent="0.2">
      <c r="A26" s="1">
        <v>38285</v>
      </c>
      <c r="B26">
        <v>2005</v>
      </c>
      <c r="C26" s="3">
        <f t="shared" si="0"/>
        <v>10</v>
      </c>
      <c r="D26" s="3">
        <f t="shared" si="1"/>
        <v>25</v>
      </c>
      <c r="E26">
        <v>12.668749999999999</v>
      </c>
    </row>
    <row r="27" spans="1:5" x14ac:dyDescent="0.2">
      <c r="A27" s="1">
        <v>38286</v>
      </c>
      <c r="B27">
        <v>2005</v>
      </c>
      <c r="C27" s="3">
        <f t="shared" si="0"/>
        <v>10</v>
      </c>
      <c r="D27" s="3">
        <f t="shared" si="1"/>
        <v>26</v>
      </c>
      <c r="E27">
        <v>12.3615208333333</v>
      </c>
    </row>
    <row r="28" spans="1:5" x14ac:dyDescent="0.2">
      <c r="A28" s="1">
        <v>38287</v>
      </c>
      <c r="B28">
        <v>2005</v>
      </c>
      <c r="C28" s="3">
        <f t="shared" si="0"/>
        <v>10</v>
      </c>
      <c r="D28" s="3">
        <f t="shared" si="1"/>
        <v>27</v>
      </c>
      <c r="E28">
        <v>12.2503333333333</v>
      </c>
    </row>
    <row r="29" spans="1:5" x14ac:dyDescent="0.2">
      <c r="A29" s="1">
        <v>38288</v>
      </c>
      <c r="B29">
        <v>2005</v>
      </c>
      <c r="C29" s="3">
        <f t="shared" si="0"/>
        <v>10</v>
      </c>
      <c r="D29" s="3">
        <f t="shared" si="1"/>
        <v>28</v>
      </c>
      <c r="E29">
        <v>12.2656458333333</v>
      </c>
    </row>
    <row r="30" spans="1:5" x14ac:dyDescent="0.2">
      <c r="A30" s="1">
        <v>38289</v>
      </c>
      <c r="B30">
        <v>2005</v>
      </c>
      <c r="C30" s="3">
        <f t="shared" si="0"/>
        <v>10</v>
      </c>
      <c r="D30" s="3">
        <f t="shared" si="1"/>
        <v>29</v>
      </c>
      <c r="E30">
        <v>12.3013958333333</v>
      </c>
    </row>
    <row r="31" spans="1:5" x14ac:dyDescent="0.2">
      <c r="A31" s="1">
        <v>38290</v>
      </c>
      <c r="B31">
        <v>2005</v>
      </c>
      <c r="C31" s="3">
        <f t="shared" si="0"/>
        <v>10</v>
      </c>
      <c r="D31" s="3">
        <f t="shared" si="1"/>
        <v>30</v>
      </c>
      <c r="E31">
        <v>12.624854166666699</v>
      </c>
    </row>
    <row r="32" spans="1:5" x14ac:dyDescent="0.2">
      <c r="A32" s="1">
        <v>38291</v>
      </c>
      <c r="B32">
        <v>2005</v>
      </c>
      <c r="C32" s="3">
        <f t="shared" si="0"/>
        <v>10</v>
      </c>
      <c r="D32" s="3">
        <f t="shared" si="1"/>
        <v>31</v>
      </c>
      <c r="E32">
        <v>12.233062500000001</v>
      </c>
    </row>
    <row r="33" spans="1:5" x14ac:dyDescent="0.2">
      <c r="A33" s="1">
        <v>38292</v>
      </c>
      <c r="B33">
        <v>2005</v>
      </c>
      <c r="C33" s="3">
        <f t="shared" si="0"/>
        <v>11</v>
      </c>
      <c r="D33" s="3">
        <f t="shared" si="1"/>
        <v>1</v>
      </c>
      <c r="E33">
        <v>12.2395416666667</v>
      </c>
    </row>
    <row r="34" spans="1:5" x14ac:dyDescent="0.2">
      <c r="A34" s="1">
        <v>38293</v>
      </c>
      <c r="B34">
        <v>2005</v>
      </c>
      <c r="C34" s="3">
        <f t="shared" si="0"/>
        <v>11</v>
      </c>
      <c r="D34" s="3">
        <f t="shared" si="1"/>
        <v>2</v>
      </c>
      <c r="E34">
        <v>11.4683541666667</v>
      </c>
    </row>
    <row r="35" spans="1:5" x14ac:dyDescent="0.2">
      <c r="A35" s="1">
        <v>38294</v>
      </c>
      <c r="B35">
        <v>2005</v>
      </c>
      <c r="C35" s="3">
        <f t="shared" si="0"/>
        <v>11</v>
      </c>
      <c r="D35" s="3">
        <f t="shared" si="1"/>
        <v>3</v>
      </c>
      <c r="E35">
        <v>11.565625000000001</v>
      </c>
    </row>
    <row r="36" spans="1:5" x14ac:dyDescent="0.2">
      <c r="A36" s="1">
        <v>38295</v>
      </c>
      <c r="B36">
        <v>2005</v>
      </c>
      <c r="C36" s="3">
        <f t="shared" si="0"/>
        <v>11</v>
      </c>
      <c r="D36" s="3">
        <f t="shared" si="1"/>
        <v>4</v>
      </c>
      <c r="E36">
        <v>11.324562500000001</v>
      </c>
    </row>
    <row r="37" spans="1:5" x14ac:dyDescent="0.2">
      <c r="A37" s="1">
        <v>38296</v>
      </c>
      <c r="B37">
        <v>2005</v>
      </c>
      <c r="C37" s="3">
        <f t="shared" ref="C37:C100" si="2">MONTH(A37)</f>
        <v>11</v>
      </c>
      <c r="D37" s="3">
        <f t="shared" ref="D37:D100" si="3">DAY(A37)</f>
        <v>5</v>
      </c>
      <c r="E37">
        <v>10.8888541666667</v>
      </c>
    </row>
    <row r="38" spans="1:5" x14ac:dyDescent="0.2">
      <c r="A38" s="1">
        <v>38297</v>
      </c>
      <c r="B38">
        <v>2005</v>
      </c>
      <c r="C38" s="3">
        <f t="shared" si="2"/>
        <v>11</v>
      </c>
      <c r="D38" s="3">
        <f t="shared" si="3"/>
        <v>6</v>
      </c>
      <c r="E38">
        <v>10.524041666666699</v>
      </c>
    </row>
    <row r="39" spans="1:5" x14ac:dyDescent="0.2">
      <c r="A39" s="1">
        <v>38298</v>
      </c>
      <c r="B39">
        <v>2005</v>
      </c>
      <c r="C39" s="3">
        <f t="shared" si="2"/>
        <v>11</v>
      </c>
      <c r="D39" s="3">
        <f t="shared" si="3"/>
        <v>7</v>
      </c>
      <c r="E39">
        <v>10.343</v>
      </c>
    </row>
    <row r="40" spans="1:5" x14ac:dyDescent="0.2">
      <c r="A40" s="1">
        <v>38299</v>
      </c>
      <c r="B40">
        <v>2005</v>
      </c>
      <c r="C40" s="3">
        <f t="shared" si="2"/>
        <v>11</v>
      </c>
      <c r="D40" s="3">
        <f t="shared" si="3"/>
        <v>8</v>
      </c>
      <c r="E40">
        <v>9.3899583333333307</v>
      </c>
    </row>
    <row r="41" spans="1:5" x14ac:dyDescent="0.2">
      <c r="A41" s="1">
        <v>38300</v>
      </c>
      <c r="B41">
        <v>2005</v>
      </c>
      <c r="C41" s="3">
        <f t="shared" si="2"/>
        <v>11</v>
      </c>
      <c r="D41" s="3">
        <f t="shared" si="3"/>
        <v>9</v>
      </c>
      <c r="E41">
        <v>7.3731041666666703</v>
      </c>
    </row>
    <row r="42" spans="1:5" x14ac:dyDescent="0.2">
      <c r="A42" s="1">
        <v>38301</v>
      </c>
      <c r="B42">
        <v>2005</v>
      </c>
      <c r="C42" s="3">
        <f t="shared" si="2"/>
        <v>11</v>
      </c>
      <c r="D42" s="3">
        <f t="shared" si="3"/>
        <v>10</v>
      </c>
      <c r="E42">
        <v>7.8546874999999998</v>
      </c>
    </row>
    <row r="43" spans="1:5" x14ac:dyDescent="0.2">
      <c r="A43" s="1">
        <v>38302</v>
      </c>
      <c r="B43">
        <v>2005</v>
      </c>
      <c r="C43" s="3">
        <f t="shared" si="2"/>
        <v>11</v>
      </c>
      <c r="D43" s="3">
        <f t="shared" si="3"/>
        <v>11</v>
      </c>
      <c r="E43">
        <v>8.12135416666667</v>
      </c>
    </row>
    <row r="44" spans="1:5" x14ac:dyDescent="0.2">
      <c r="A44" s="1">
        <v>38303</v>
      </c>
      <c r="B44">
        <v>2005</v>
      </c>
      <c r="C44" s="3">
        <f t="shared" si="2"/>
        <v>11</v>
      </c>
      <c r="D44" s="3">
        <f t="shared" si="3"/>
        <v>12</v>
      </c>
      <c r="E44">
        <v>8.4038749999999993</v>
      </c>
    </row>
    <row r="45" spans="1:5" x14ac:dyDescent="0.2">
      <c r="A45" s="1">
        <v>38304</v>
      </c>
      <c r="B45">
        <v>2005</v>
      </c>
      <c r="C45" s="3">
        <f t="shared" si="2"/>
        <v>11</v>
      </c>
      <c r="D45" s="3">
        <f t="shared" si="3"/>
        <v>13</v>
      </c>
      <c r="E45">
        <v>8.7344583333333308</v>
      </c>
    </row>
    <row r="46" spans="1:5" x14ac:dyDescent="0.2">
      <c r="A46" s="1">
        <v>38305</v>
      </c>
      <c r="B46">
        <v>2005</v>
      </c>
      <c r="C46" s="3">
        <f t="shared" si="2"/>
        <v>11</v>
      </c>
      <c r="D46" s="3">
        <f t="shared" si="3"/>
        <v>14</v>
      </c>
      <c r="E46">
        <v>8.4132291666666692</v>
      </c>
    </row>
    <row r="47" spans="1:5" x14ac:dyDescent="0.2">
      <c r="A47" s="1">
        <v>38306</v>
      </c>
      <c r="B47">
        <v>2005</v>
      </c>
      <c r="C47" s="3">
        <f t="shared" si="2"/>
        <v>11</v>
      </c>
      <c r="D47" s="3">
        <f t="shared" si="3"/>
        <v>15</v>
      </c>
      <c r="E47">
        <v>8.3261666666666692</v>
      </c>
    </row>
    <row r="48" spans="1:5" x14ac:dyDescent="0.2">
      <c r="A48" s="1">
        <v>38307</v>
      </c>
      <c r="B48">
        <v>2005</v>
      </c>
      <c r="C48" s="3">
        <f t="shared" si="2"/>
        <v>11</v>
      </c>
      <c r="D48" s="3">
        <f t="shared" si="3"/>
        <v>16</v>
      </c>
      <c r="E48">
        <v>8.3484374999999993</v>
      </c>
    </row>
    <row r="49" spans="1:5" x14ac:dyDescent="0.2">
      <c r="A49" s="1">
        <v>38308</v>
      </c>
      <c r="B49">
        <v>2005</v>
      </c>
      <c r="C49" s="3">
        <f t="shared" si="2"/>
        <v>11</v>
      </c>
      <c r="D49" s="3">
        <f t="shared" si="3"/>
        <v>17</v>
      </c>
      <c r="E49">
        <v>8.5112500000000004</v>
      </c>
    </row>
    <row r="50" spans="1:5" x14ac:dyDescent="0.2">
      <c r="A50" s="1">
        <v>38309</v>
      </c>
      <c r="B50">
        <v>2005</v>
      </c>
      <c r="C50" s="3">
        <f t="shared" si="2"/>
        <v>11</v>
      </c>
      <c r="D50" s="3">
        <f t="shared" si="3"/>
        <v>18</v>
      </c>
      <c r="E50">
        <v>8.5969999999999995</v>
      </c>
    </row>
    <row r="51" spans="1:5" x14ac:dyDescent="0.2">
      <c r="A51" s="1">
        <v>38310</v>
      </c>
      <c r="B51">
        <v>2005</v>
      </c>
      <c r="C51" s="3">
        <f t="shared" si="2"/>
        <v>11</v>
      </c>
      <c r="D51" s="3">
        <f t="shared" si="3"/>
        <v>19</v>
      </c>
      <c r="E51">
        <v>8.5562083333333305</v>
      </c>
    </row>
    <row r="52" spans="1:5" x14ac:dyDescent="0.2">
      <c r="A52" s="1">
        <v>38311</v>
      </c>
      <c r="B52">
        <v>2005</v>
      </c>
      <c r="C52" s="3">
        <f t="shared" si="2"/>
        <v>11</v>
      </c>
      <c r="D52" s="3">
        <f t="shared" si="3"/>
        <v>20</v>
      </c>
      <c r="E52">
        <v>8.5216458333333307</v>
      </c>
    </row>
    <row r="53" spans="1:5" x14ac:dyDescent="0.2">
      <c r="A53" s="1">
        <v>38312</v>
      </c>
      <c r="B53">
        <v>2005</v>
      </c>
      <c r="C53" s="3">
        <f t="shared" si="2"/>
        <v>11</v>
      </c>
      <c r="D53" s="3">
        <f t="shared" si="3"/>
        <v>21</v>
      </c>
      <c r="E53">
        <v>8.6876666666666704</v>
      </c>
    </row>
    <row r="54" spans="1:5" x14ac:dyDescent="0.2">
      <c r="A54" s="1">
        <v>38313</v>
      </c>
      <c r="B54">
        <v>2005</v>
      </c>
      <c r="C54" s="3">
        <f t="shared" si="2"/>
        <v>11</v>
      </c>
      <c r="D54" s="3">
        <f t="shared" si="3"/>
        <v>22</v>
      </c>
      <c r="E54">
        <v>8.7135416666666696</v>
      </c>
    </row>
    <row r="55" spans="1:5" x14ac:dyDescent="0.2">
      <c r="A55" s="1">
        <v>38314</v>
      </c>
      <c r="B55">
        <v>2005</v>
      </c>
      <c r="C55" s="3">
        <f t="shared" si="2"/>
        <v>11</v>
      </c>
      <c r="D55" s="3">
        <f t="shared" si="3"/>
        <v>23</v>
      </c>
      <c r="E55">
        <v>8.5214374999999993</v>
      </c>
    </row>
    <row r="56" spans="1:5" x14ac:dyDescent="0.2">
      <c r="A56" s="1">
        <v>38315</v>
      </c>
      <c r="B56">
        <v>2005</v>
      </c>
      <c r="C56" s="3">
        <f t="shared" si="2"/>
        <v>11</v>
      </c>
      <c r="D56" s="3">
        <f t="shared" si="3"/>
        <v>24</v>
      </c>
      <c r="E56">
        <v>8.7093541666666692</v>
      </c>
    </row>
    <row r="57" spans="1:5" x14ac:dyDescent="0.2">
      <c r="A57" s="1">
        <v>38316</v>
      </c>
      <c r="B57">
        <v>2005</v>
      </c>
      <c r="C57" s="3">
        <f t="shared" si="2"/>
        <v>11</v>
      </c>
      <c r="D57" s="3">
        <f t="shared" si="3"/>
        <v>25</v>
      </c>
      <c r="E57">
        <v>8.6642083333333293</v>
      </c>
    </row>
    <row r="58" spans="1:5" x14ac:dyDescent="0.2">
      <c r="A58" s="1">
        <v>38317</v>
      </c>
      <c r="B58">
        <v>2005</v>
      </c>
      <c r="C58" s="3">
        <f t="shared" si="2"/>
        <v>11</v>
      </c>
      <c r="D58" s="3">
        <f t="shared" si="3"/>
        <v>26</v>
      </c>
      <c r="E58">
        <v>8.0247083333333293</v>
      </c>
    </row>
    <row r="59" spans="1:5" x14ac:dyDescent="0.2">
      <c r="A59" s="1">
        <v>38318</v>
      </c>
      <c r="B59">
        <v>2005</v>
      </c>
      <c r="C59" s="3">
        <f t="shared" si="2"/>
        <v>11</v>
      </c>
      <c r="D59" s="3">
        <f t="shared" si="3"/>
        <v>27</v>
      </c>
      <c r="E59">
        <v>7.9916666666666698</v>
      </c>
    </row>
    <row r="60" spans="1:5" x14ac:dyDescent="0.2">
      <c r="A60" s="1">
        <v>38319</v>
      </c>
      <c r="B60">
        <v>2005</v>
      </c>
      <c r="C60" s="3">
        <f t="shared" si="2"/>
        <v>11</v>
      </c>
      <c r="D60" s="3">
        <f t="shared" si="3"/>
        <v>28</v>
      </c>
      <c r="E60">
        <v>6.6919374999999999</v>
      </c>
    </row>
    <row r="61" spans="1:5" x14ac:dyDescent="0.2">
      <c r="A61" s="1">
        <v>38320</v>
      </c>
      <c r="B61">
        <v>2005</v>
      </c>
      <c r="C61" s="3">
        <f t="shared" si="2"/>
        <v>11</v>
      </c>
      <c r="D61" s="3">
        <f t="shared" si="3"/>
        <v>29</v>
      </c>
      <c r="E61">
        <v>6.5774583333333299</v>
      </c>
    </row>
    <row r="62" spans="1:5" x14ac:dyDescent="0.2">
      <c r="A62" s="1">
        <v>38321</v>
      </c>
      <c r="B62">
        <v>2005</v>
      </c>
      <c r="C62" s="3">
        <f t="shared" si="2"/>
        <v>11</v>
      </c>
      <c r="D62" s="3">
        <f t="shared" si="3"/>
        <v>30</v>
      </c>
      <c r="E62">
        <v>7.5337291666666699</v>
      </c>
    </row>
    <row r="63" spans="1:5" x14ac:dyDescent="0.2">
      <c r="A63" s="1">
        <v>38322</v>
      </c>
      <c r="B63">
        <v>2005</v>
      </c>
      <c r="C63" s="3">
        <f t="shared" si="2"/>
        <v>12</v>
      </c>
      <c r="D63" s="3">
        <f t="shared" si="3"/>
        <v>1</v>
      </c>
      <c r="E63">
        <v>7.7602291666666696</v>
      </c>
    </row>
    <row r="64" spans="1:5" x14ac:dyDescent="0.2">
      <c r="A64" s="1">
        <v>38323</v>
      </c>
      <c r="B64">
        <v>2005</v>
      </c>
      <c r="C64" s="3">
        <f t="shared" si="2"/>
        <v>12</v>
      </c>
      <c r="D64" s="3">
        <f t="shared" si="3"/>
        <v>2</v>
      </c>
      <c r="E64">
        <v>5.4063749999999997</v>
      </c>
    </row>
    <row r="65" spans="1:5" x14ac:dyDescent="0.2">
      <c r="A65" s="1">
        <v>38324</v>
      </c>
      <c r="B65">
        <v>2005</v>
      </c>
      <c r="C65" s="3">
        <f t="shared" si="2"/>
        <v>12</v>
      </c>
      <c r="D65" s="3">
        <f t="shared" si="3"/>
        <v>3</v>
      </c>
      <c r="E65">
        <v>5.6919583333333303</v>
      </c>
    </row>
    <row r="66" spans="1:5" x14ac:dyDescent="0.2">
      <c r="A66" s="1">
        <v>38325</v>
      </c>
      <c r="B66">
        <v>2005</v>
      </c>
      <c r="C66" s="3">
        <f t="shared" si="2"/>
        <v>12</v>
      </c>
      <c r="D66" s="3">
        <f t="shared" si="3"/>
        <v>4</v>
      </c>
      <c r="E66">
        <v>5.6488958333333299</v>
      </c>
    </row>
    <row r="67" spans="1:5" x14ac:dyDescent="0.2">
      <c r="A67" s="1">
        <v>38326</v>
      </c>
      <c r="B67">
        <v>2005</v>
      </c>
      <c r="C67" s="3">
        <f t="shared" si="2"/>
        <v>12</v>
      </c>
      <c r="D67" s="3">
        <f t="shared" si="3"/>
        <v>5</v>
      </c>
      <c r="E67">
        <v>5.4733749999999999</v>
      </c>
    </row>
    <row r="68" spans="1:5" x14ac:dyDescent="0.2">
      <c r="A68" s="1">
        <v>38327</v>
      </c>
      <c r="B68">
        <v>2005</v>
      </c>
      <c r="C68" s="3">
        <f t="shared" si="2"/>
        <v>12</v>
      </c>
      <c r="D68" s="3">
        <f t="shared" si="3"/>
        <v>6</v>
      </c>
      <c r="E68">
        <v>4.8829583333333302</v>
      </c>
    </row>
    <row r="69" spans="1:5" x14ac:dyDescent="0.2">
      <c r="A69" s="1">
        <v>38328</v>
      </c>
      <c r="B69">
        <v>2005</v>
      </c>
      <c r="C69" s="3">
        <f t="shared" si="2"/>
        <v>12</v>
      </c>
      <c r="D69" s="3">
        <f t="shared" si="3"/>
        <v>7</v>
      </c>
      <c r="E69">
        <v>5.4668541666666703</v>
      </c>
    </row>
    <row r="70" spans="1:5" x14ac:dyDescent="0.2">
      <c r="A70" s="1">
        <v>38329</v>
      </c>
      <c r="B70">
        <v>2005</v>
      </c>
      <c r="C70" s="3">
        <f t="shared" si="2"/>
        <v>12</v>
      </c>
      <c r="D70" s="3">
        <f t="shared" si="3"/>
        <v>8</v>
      </c>
      <c r="E70">
        <v>5.7759166666666699</v>
      </c>
    </row>
    <row r="71" spans="1:5" x14ac:dyDescent="0.2">
      <c r="A71" s="1">
        <v>38330</v>
      </c>
      <c r="B71">
        <v>2005</v>
      </c>
      <c r="C71" s="3">
        <f t="shared" si="2"/>
        <v>12</v>
      </c>
      <c r="D71" s="3">
        <f t="shared" si="3"/>
        <v>9</v>
      </c>
      <c r="E71">
        <v>5.3860625000000004</v>
      </c>
    </row>
    <row r="72" spans="1:5" x14ac:dyDescent="0.2">
      <c r="A72" s="1">
        <v>38331</v>
      </c>
      <c r="B72">
        <v>2005</v>
      </c>
      <c r="C72" s="3">
        <f t="shared" si="2"/>
        <v>12</v>
      </c>
      <c r="D72" s="3">
        <f t="shared" si="3"/>
        <v>10</v>
      </c>
      <c r="E72">
        <v>5.1746041666666702</v>
      </c>
    </row>
    <row r="73" spans="1:5" x14ac:dyDescent="0.2">
      <c r="A73" s="1">
        <v>38332</v>
      </c>
      <c r="B73">
        <v>2005</v>
      </c>
      <c r="C73" s="3">
        <f t="shared" si="2"/>
        <v>12</v>
      </c>
      <c r="D73" s="3">
        <f t="shared" si="3"/>
        <v>11</v>
      </c>
      <c r="E73">
        <v>5.2916249999999998</v>
      </c>
    </row>
    <row r="74" spans="1:5" x14ac:dyDescent="0.2">
      <c r="A74" s="1">
        <v>38333</v>
      </c>
      <c r="B74">
        <v>2005</v>
      </c>
      <c r="C74" s="3">
        <f t="shared" si="2"/>
        <v>12</v>
      </c>
      <c r="D74" s="3">
        <f t="shared" si="3"/>
        <v>12</v>
      </c>
      <c r="E74">
        <v>5.6656250000000004</v>
      </c>
    </row>
    <row r="75" spans="1:5" x14ac:dyDescent="0.2">
      <c r="A75" s="1">
        <v>38334</v>
      </c>
      <c r="B75">
        <v>2005</v>
      </c>
      <c r="C75" s="3">
        <f t="shared" si="2"/>
        <v>12</v>
      </c>
      <c r="D75" s="3">
        <f t="shared" si="3"/>
        <v>13</v>
      </c>
      <c r="E75">
        <v>5.4182499999999996</v>
      </c>
    </row>
    <row r="76" spans="1:5" x14ac:dyDescent="0.2">
      <c r="A76" s="1">
        <v>38335</v>
      </c>
      <c r="B76">
        <v>2005</v>
      </c>
      <c r="C76" s="3">
        <f t="shared" si="2"/>
        <v>12</v>
      </c>
      <c r="D76" s="3">
        <f t="shared" si="3"/>
        <v>14</v>
      </c>
      <c r="E76">
        <v>4.8392916666666697</v>
      </c>
    </row>
    <row r="77" spans="1:5" x14ac:dyDescent="0.2">
      <c r="A77" s="1">
        <v>38336</v>
      </c>
      <c r="B77">
        <v>2005</v>
      </c>
      <c r="C77" s="3">
        <f t="shared" si="2"/>
        <v>12</v>
      </c>
      <c r="D77" s="3">
        <f t="shared" si="3"/>
        <v>15</v>
      </c>
      <c r="E77">
        <v>4.6536249999999999</v>
      </c>
    </row>
    <row r="78" spans="1:5" x14ac:dyDescent="0.2">
      <c r="A78" s="1">
        <v>38337</v>
      </c>
      <c r="B78">
        <v>2005</v>
      </c>
      <c r="C78" s="3">
        <f t="shared" si="2"/>
        <v>12</v>
      </c>
      <c r="D78" s="3">
        <f t="shared" si="3"/>
        <v>16</v>
      </c>
      <c r="E78">
        <v>4.6908541666666697</v>
      </c>
    </row>
    <row r="79" spans="1:5" x14ac:dyDescent="0.2">
      <c r="A79" s="1">
        <v>38338</v>
      </c>
      <c r="B79">
        <v>2005</v>
      </c>
      <c r="C79" s="3">
        <f t="shared" si="2"/>
        <v>12</v>
      </c>
      <c r="D79" s="3">
        <f t="shared" si="3"/>
        <v>17</v>
      </c>
      <c r="E79">
        <v>4.8722708333333298</v>
      </c>
    </row>
    <row r="80" spans="1:5" x14ac:dyDescent="0.2">
      <c r="A80" s="1">
        <v>38339</v>
      </c>
      <c r="B80">
        <v>2005</v>
      </c>
      <c r="C80" s="3">
        <f t="shared" si="2"/>
        <v>12</v>
      </c>
      <c r="D80" s="3">
        <f t="shared" si="3"/>
        <v>18</v>
      </c>
      <c r="E80">
        <v>5.1910208333333303</v>
      </c>
    </row>
    <row r="81" spans="1:5" x14ac:dyDescent="0.2">
      <c r="A81" s="1">
        <v>38340</v>
      </c>
      <c r="B81">
        <v>2005</v>
      </c>
      <c r="C81" s="3">
        <f t="shared" si="2"/>
        <v>12</v>
      </c>
      <c r="D81" s="3">
        <f t="shared" si="3"/>
        <v>19</v>
      </c>
      <c r="E81">
        <v>5.9550000000000001</v>
      </c>
    </row>
    <row r="82" spans="1:5" x14ac:dyDescent="0.2">
      <c r="A82" s="1">
        <v>38341</v>
      </c>
      <c r="B82">
        <v>2005</v>
      </c>
      <c r="C82" s="3">
        <f t="shared" si="2"/>
        <v>12</v>
      </c>
      <c r="D82" s="3">
        <f t="shared" si="3"/>
        <v>20</v>
      </c>
      <c r="E82">
        <v>5.1875</v>
      </c>
    </row>
    <row r="83" spans="1:5" x14ac:dyDescent="0.2">
      <c r="A83" s="1">
        <v>38342</v>
      </c>
      <c r="B83">
        <v>2005</v>
      </c>
      <c r="C83" s="3">
        <f t="shared" si="2"/>
        <v>12</v>
      </c>
      <c r="D83" s="3">
        <f t="shared" si="3"/>
        <v>21</v>
      </c>
      <c r="E83">
        <v>5.0665416666666703</v>
      </c>
    </row>
    <row r="84" spans="1:5" x14ac:dyDescent="0.2">
      <c r="A84" s="1">
        <v>38343</v>
      </c>
      <c r="B84">
        <v>2005</v>
      </c>
      <c r="C84" s="3">
        <f t="shared" si="2"/>
        <v>12</v>
      </c>
      <c r="D84" s="3">
        <f t="shared" si="3"/>
        <v>22</v>
      </c>
      <c r="E84">
        <v>3.3858541666666699</v>
      </c>
    </row>
    <row r="85" spans="1:5" x14ac:dyDescent="0.2">
      <c r="A85" s="1">
        <v>38344</v>
      </c>
      <c r="B85">
        <v>2005</v>
      </c>
      <c r="C85" s="3">
        <f t="shared" si="2"/>
        <v>12</v>
      </c>
      <c r="D85" s="3">
        <f t="shared" si="3"/>
        <v>23</v>
      </c>
      <c r="E85">
        <v>2.4554374999999999</v>
      </c>
    </row>
    <row r="86" spans="1:5" x14ac:dyDescent="0.2">
      <c r="A86" s="1">
        <v>38345</v>
      </c>
      <c r="B86">
        <v>2005</v>
      </c>
      <c r="C86" s="3">
        <f t="shared" si="2"/>
        <v>12</v>
      </c>
      <c r="D86" s="3">
        <f t="shared" si="3"/>
        <v>24</v>
      </c>
      <c r="E86">
        <v>2.2724791666666699</v>
      </c>
    </row>
    <row r="87" spans="1:5" x14ac:dyDescent="0.2">
      <c r="A87" s="1">
        <v>38346</v>
      </c>
      <c r="B87">
        <v>2005</v>
      </c>
      <c r="C87" s="3">
        <f t="shared" si="2"/>
        <v>12</v>
      </c>
      <c r="D87" s="3">
        <f t="shared" si="3"/>
        <v>25</v>
      </c>
      <c r="E87">
        <v>2.3537291666666702</v>
      </c>
    </row>
    <row r="88" spans="1:5" x14ac:dyDescent="0.2">
      <c r="A88" s="1">
        <v>38347</v>
      </c>
      <c r="B88">
        <v>2005</v>
      </c>
      <c r="C88" s="3">
        <f t="shared" si="2"/>
        <v>12</v>
      </c>
      <c r="D88" s="3">
        <f t="shared" si="3"/>
        <v>26</v>
      </c>
      <c r="E88">
        <v>2.7639374999999999</v>
      </c>
    </row>
    <row r="89" spans="1:5" x14ac:dyDescent="0.2">
      <c r="A89" s="1">
        <v>38348</v>
      </c>
      <c r="B89">
        <v>2005</v>
      </c>
      <c r="C89" s="3">
        <f t="shared" si="2"/>
        <v>12</v>
      </c>
      <c r="D89" s="3">
        <f t="shared" si="3"/>
        <v>27</v>
      </c>
      <c r="E89">
        <v>2.4740208333333298</v>
      </c>
    </row>
    <row r="90" spans="1:5" x14ac:dyDescent="0.2">
      <c r="A90" s="1">
        <v>38349</v>
      </c>
      <c r="B90">
        <v>2005</v>
      </c>
      <c r="C90" s="3">
        <f t="shared" si="2"/>
        <v>12</v>
      </c>
      <c r="D90" s="3">
        <f t="shared" si="3"/>
        <v>28</v>
      </c>
      <c r="E90">
        <v>2.03997916666667</v>
      </c>
    </row>
    <row r="91" spans="1:5" x14ac:dyDescent="0.2">
      <c r="A91" s="1">
        <v>38350</v>
      </c>
      <c r="B91">
        <v>2005</v>
      </c>
      <c r="C91" s="3">
        <f t="shared" si="2"/>
        <v>12</v>
      </c>
      <c r="D91" s="3">
        <f t="shared" si="3"/>
        <v>29</v>
      </c>
      <c r="E91">
        <v>2.1157291666666702</v>
      </c>
    </row>
    <row r="92" spans="1:5" x14ac:dyDescent="0.2">
      <c r="A92" s="1">
        <v>38351</v>
      </c>
      <c r="B92">
        <v>2005</v>
      </c>
      <c r="C92" s="3">
        <f t="shared" si="2"/>
        <v>12</v>
      </c>
      <c r="D92" s="3">
        <f t="shared" si="3"/>
        <v>30</v>
      </c>
      <c r="E92">
        <v>1.58827083333333</v>
      </c>
    </row>
    <row r="93" spans="1:5" x14ac:dyDescent="0.2">
      <c r="A93" s="1">
        <v>38352</v>
      </c>
      <c r="B93">
        <v>2005</v>
      </c>
      <c r="C93" s="3">
        <f t="shared" si="2"/>
        <v>12</v>
      </c>
      <c r="D93" s="3">
        <f t="shared" si="3"/>
        <v>31</v>
      </c>
      <c r="E93">
        <v>3.2688333333333301</v>
      </c>
    </row>
    <row r="94" spans="1:5" x14ac:dyDescent="0.2">
      <c r="A94" s="1">
        <v>38353</v>
      </c>
      <c r="B94">
        <v>2005</v>
      </c>
      <c r="C94" s="3">
        <f t="shared" si="2"/>
        <v>1</v>
      </c>
      <c r="D94" s="3">
        <f t="shared" si="3"/>
        <v>1</v>
      </c>
      <c r="E94">
        <v>3.5558958333333299</v>
      </c>
    </row>
    <row r="95" spans="1:5" x14ac:dyDescent="0.2">
      <c r="A95" s="1">
        <v>38354</v>
      </c>
      <c r="B95">
        <v>2005</v>
      </c>
      <c r="C95" s="3">
        <f t="shared" si="2"/>
        <v>1</v>
      </c>
      <c r="D95" s="3">
        <f t="shared" si="3"/>
        <v>2</v>
      </c>
      <c r="E95">
        <v>1.0161875</v>
      </c>
    </row>
    <row r="96" spans="1:5" x14ac:dyDescent="0.2">
      <c r="A96" s="1">
        <v>38355</v>
      </c>
      <c r="B96">
        <v>2005</v>
      </c>
      <c r="C96" s="3">
        <f t="shared" si="2"/>
        <v>1</v>
      </c>
      <c r="D96" s="3">
        <f t="shared" si="3"/>
        <v>3</v>
      </c>
      <c r="E96">
        <v>0.79847916666666696</v>
      </c>
    </row>
    <row r="97" spans="1:5" x14ac:dyDescent="0.2">
      <c r="A97" s="1">
        <v>38356</v>
      </c>
      <c r="B97">
        <v>2005</v>
      </c>
      <c r="C97" s="3">
        <f t="shared" si="2"/>
        <v>1</v>
      </c>
      <c r="D97" s="3">
        <f t="shared" si="3"/>
        <v>4</v>
      </c>
      <c r="E97">
        <v>0.29906250000000001</v>
      </c>
    </row>
    <row r="98" spans="1:5" x14ac:dyDescent="0.2">
      <c r="A98" s="1">
        <v>38357</v>
      </c>
      <c r="B98">
        <v>2005</v>
      </c>
      <c r="C98" s="3">
        <f t="shared" si="2"/>
        <v>1</v>
      </c>
      <c r="D98" s="3">
        <f t="shared" si="3"/>
        <v>5</v>
      </c>
      <c r="E98">
        <v>0</v>
      </c>
    </row>
    <row r="99" spans="1:5" x14ac:dyDescent="0.2">
      <c r="A99" s="1">
        <v>38358</v>
      </c>
      <c r="B99">
        <v>2005</v>
      </c>
      <c r="C99" s="3">
        <f t="shared" si="2"/>
        <v>1</v>
      </c>
      <c r="D99" s="3">
        <f t="shared" si="3"/>
        <v>6</v>
      </c>
      <c r="E99">
        <v>0.57141666666666702</v>
      </c>
    </row>
    <row r="100" spans="1:5" x14ac:dyDescent="0.2">
      <c r="A100" s="1">
        <v>38359</v>
      </c>
      <c r="B100">
        <v>2005</v>
      </c>
      <c r="C100" s="3">
        <f t="shared" si="2"/>
        <v>1</v>
      </c>
      <c r="D100" s="3">
        <f t="shared" si="3"/>
        <v>7</v>
      </c>
      <c r="E100">
        <v>0</v>
      </c>
    </row>
    <row r="101" spans="1:5" x14ac:dyDescent="0.2">
      <c r="A101" s="1">
        <v>38360</v>
      </c>
      <c r="B101">
        <v>2005</v>
      </c>
      <c r="C101" s="3">
        <f t="shared" ref="C101:C164" si="4">MONTH(A101)</f>
        <v>1</v>
      </c>
      <c r="D101" s="3">
        <f t="shared" ref="D101:D164" si="5">DAY(A101)</f>
        <v>8</v>
      </c>
      <c r="E101" s="4">
        <v>2.0833333333333299E-5</v>
      </c>
    </row>
    <row r="102" spans="1:5" x14ac:dyDescent="0.2">
      <c r="A102" s="1">
        <v>38361</v>
      </c>
      <c r="B102">
        <v>2005</v>
      </c>
      <c r="C102" s="3">
        <f t="shared" si="4"/>
        <v>1</v>
      </c>
      <c r="D102" s="3">
        <f t="shared" si="5"/>
        <v>9</v>
      </c>
      <c r="E102">
        <v>1.31922916666667</v>
      </c>
    </row>
    <row r="103" spans="1:5" x14ac:dyDescent="0.2">
      <c r="A103" s="1">
        <v>38362</v>
      </c>
      <c r="B103">
        <v>2005</v>
      </c>
      <c r="C103" s="3">
        <f t="shared" si="4"/>
        <v>1</v>
      </c>
      <c r="D103" s="3">
        <f t="shared" si="5"/>
        <v>10</v>
      </c>
      <c r="E103">
        <v>1.1946666666666701</v>
      </c>
    </row>
    <row r="104" spans="1:5" x14ac:dyDescent="0.2">
      <c r="A104" s="1">
        <v>38363</v>
      </c>
      <c r="B104">
        <v>2005</v>
      </c>
      <c r="C104" s="3">
        <f t="shared" si="4"/>
        <v>1</v>
      </c>
      <c r="D104" s="3">
        <f t="shared" si="5"/>
        <v>11</v>
      </c>
      <c r="E104">
        <v>1.24435416666667</v>
      </c>
    </row>
    <row r="105" spans="1:5" x14ac:dyDescent="0.2">
      <c r="A105" s="1">
        <v>38364</v>
      </c>
      <c r="B105">
        <v>2005</v>
      </c>
      <c r="C105" s="3">
        <f t="shared" si="4"/>
        <v>1</v>
      </c>
      <c r="D105" s="3">
        <f t="shared" si="5"/>
        <v>12</v>
      </c>
      <c r="E105">
        <v>1.3283125</v>
      </c>
    </row>
    <row r="106" spans="1:5" x14ac:dyDescent="0.2">
      <c r="A106" s="1">
        <v>38365</v>
      </c>
      <c r="B106">
        <v>2005</v>
      </c>
      <c r="C106" s="3">
        <f t="shared" si="4"/>
        <v>1</v>
      </c>
      <c r="D106" s="3">
        <f t="shared" si="5"/>
        <v>13</v>
      </c>
      <c r="E106">
        <v>0.95835416666666695</v>
      </c>
    </row>
    <row r="107" spans="1:5" x14ac:dyDescent="0.2">
      <c r="A107" s="1">
        <v>38366</v>
      </c>
      <c r="B107">
        <v>2005</v>
      </c>
      <c r="C107" s="3">
        <f t="shared" si="4"/>
        <v>1</v>
      </c>
      <c r="D107" s="3">
        <f t="shared" si="5"/>
        <v>14</v>
      </c>
      <c r="E107">
        <v>1.0611875</v>
      </c>
    </row>
    <row r="108" spans="1:5" x14ac:dyDescent="0.2">
      <c r="A108" s="1">
        <v>38367</v>
      </c>
      <c r="B108">
        <v>2005</v>
      </c>
      <c r="C108" s="3">
        <f t="shared" si="4"/>
        <v>1</v>
      </c>
      <c r="D108" s="3">
        <f t="shared" si="5"/>
        <v>15</v>
      </c>
      <c r="E108">
        <v>1.1238333333333299</v>
      </c>
    </row>
    <row r="109" spans="1:5" x14ac:dyDescent="0.2">
      <c r="A109" s="1">
        <v>38368</v>
      </c>
      <c r="B109">
        <v>2005</v>
      </c>
      <c r="C109" s="3">
        <f t="shared" si="4"/>
        <v>1</v>
      </c>
      <c r="D109" s="3">
        <f t="shared" si="5"/>
        <v>16</v>
      </c>
      <c r="E109">
        <v>1.2438125</v>
      </c>
    </row>
    <row r="110" spans="1:5" x14ac:dyDescent="0.2">
      <c r="A110" s="1">
        <v>38369</v>
      </c>
      <c r="B110">
        <v>2005</v>
      </c>
      <c r="C110" s="3">
        <f t="shared" si="4"/>
        <v>1</v>
      </c>
      <c r="D110" s="3">
        <f t="shared" si="5"/>
        <v>17</v>
      </c>
      <c r="E110">
        <v>0.78656250000000005</v>
      </c>
    </row>
    <row r="111" spans="1:5" x14ac:dyDescent="0.2">
      <c r="A111" s="1">
        <v>38370</v>
      </c>
      <c r="B111">
        <v>2005</v>
      </c>
      <c r="C111" s="3">
        <f t="shared" si="4"/>
        <v>1</v>
      </c>
      <c r="D111" s="3">
        <f t="shared" si="5"/>
        <v>18</v>
      </c>
      <c r="E111">
        <v>0.56093749999999998</v>
      </c>
    </row>
    <row r="112" spans="1:5" x14ac:dyDescent="0.2">
      <c r="A112" s="1">
        <v>38371</v>
      </c>
      <c r="B112">
        <v>2005</v>
      </c>
      <c r="C112" s="3">
        <f t="shared" si="4"/>
        <v>1</v>
      </c>
      <c r="D112" s="3">
        <f t="shared" si="5"/>
        <v>19</v>
      </c>
      <c r="E112">
        <v>0.84299999999999997</v>
      </c>
    </row>
    <row r="113" spans="1:5" x14ac:dyDescent="0.2">
      <c r="A113" s="1">
        <v>38372</v>
      </c>
      <c r="B113">
        <v>2005</v>
      </c>
      <c r="C113" s="3">
        <f t="shared" si="4"/>
        <v>1</v>
      </c>
      <c r="D113" s="3">
        <f t="shared" si="5"/>
        <v>20</v>
      </c>
      <c r="E113">
        <v>0.79416666666666702</v>
      </c>
    </row>
    <row r="114" spans="1:5" x14ac:dyDescent="0.2">
      <c r="A114" s="1">
        <v>38373</v>
      </c>
      <c r="B114">
        <v>2005</v>
      </c>
      <c r="C114" s="3">
        <f t="shared" si="4"/>
        <v>1</v>
      </c>
      <c r="D114" s="3">
        <f t="shared" si="5"/>
        <v>21</v>
      </c>
      <c r="E114">
        <v>0.89708333333333301</v>
      </c>
    </row>
    <row r="115" spans="1:5" x14ac:dyDescent="0.2">
      <c r="A115" s="1">
        <v>38374</v>
      </c>
      <c r="B115">
        <v>2005</v>
      </c>
      <c r="C115" s="3">
        <f t="shared" si="4"/>
        <v>1</v>
      </c>
      <c r="D115" s="3">
        <f t="shared" si="5"/>
        <v>22</v>
      </c>
      <c r="E115">
        <v>1.4214583333333299</v>
      </c>
    </row>
    <row r="116" spans="1:5" x14ac:dyDescent="0.2">
      <c r="A116" s="1">
        <v>38375</v>
      </c>
      <c r="B116">
        <v>2005</v>
      </c>
      <c r="C116" s="3">
        <f t="shared" si="4"/>
        <v>1</v>
      </c>
      <c r="D116" s="3">
        <f t="shared" si="5"/>
        <v>23</v>
      </c>
      <c r="E116">
        <v>1.4376249999999999</v>
      </c>
    </row>
    <row r="117" spans="1:5" x14ac:dyDescent="0.2">
      <c r="A117" s="1">
        <v>38376</v>
      </c>
      <c r="B117">
        <v>2005</v>
      </c>
      <c r="C117" s="3">
        <f t="shared" si="4"/>
        <v>1</v>
      </c>
      <c r="D117" s="3">
        <f t="shared" si="5"/>
        <v>24</v>
      </c>
      <c r="E117">
        <v>0.84135416666666696</v>
      </c>
    </row>
    <row r="118" spans="1:5" x14ac:dyDescent="0.2">
      <c r="A118" s="1">
        <v>38377</v>
      </c>
      <c r="B118">
        <v>2005</v>
      </c>
      <c r="C118" s="3">
        <f t="shared" si="4"/>
        <v>1</v>
      </c>
      <c r="D118" s="3">
        <f t="shared" si="5"/>
        <v>25</v>
      </c>
      <c r="E118">
        <v>0.49327083333333299</v>
      </c>
    </row>
    <row r="119" spans="1:5" x14ac:dyDescent="0.2">
      <c r="A119" s="1">
        <v>38378</v>
      </c>
      <c r="B119">
        <v>2005</v>
      </c>
      <c r="C119" s="3">
        <f t="shared" si="4"/>
        <v>1</v>
      </c>
      <c r="D119" s="3">
        <f t="shared" si="5"/>
        <v>26</v>
      </c>
      <c r="E119">
        <v>0.302645833333333</v>
      </c>
    </row>
    <row r="120" spans="1:5" x14ac:dyDescent="0.2">
      <c r="A120" s="1">
        <v>38379</v>
      </c>
      <c r="B120">
        <v>2005</v>
      </c>
      <c r="C120" s="3">
        <f t="shared" si="4"/>
        <v>1</v>
      </c>
      <c r="D120" s="3">
        <f t="shared" si="5"/>
        <v>27</v>
      </c>
      <c r="E120">
        <v>0.38729166666666698</v>
      </c>
    </row>
    <row r="121" spans="1:5" x14ac:dyDescent="0.2">
      <c r="A121" s="1">
        <v>38380</v>
      </c>
      <c r="B121">
        <v>2005</v>
      </c>
      <c r="C121" s="3">
        <f t="shared" si="4"/>
        <v>1</v>
      </c>
      <c r="D121" s="3">
        <f t="shared" si="5"/>
        <v>28</v>
      </c>
      <c r="E121">
        <v>0.50849999999999995</v>
      </c>
    </row>
    <row r="122" spans="1:5" x14ac:dyDescent="0.2">
      <c r="A122" s="1">
        <v>38381</v>
      </c>
      <c r="B122">
        <v>2005</v>
      </c>
      <c r="C122" s="3">
        <f t="shared" si="4"/>
        <v>1</v>
      </c>
      <c r="D122" s="3">
        <f t="shared" si="5"/>
        <v>29</v>
      </c>
      <c r="E122">
        <v>0.162833333333333</v>
      </c>
    </row>
    <row r="123" spans="1:5" x14ac:dyDescent="0.2">
      <c r="A123" s="1">
        <v>38382</v>
      </c>
      <c r="B123">
        <v>2005</v>
      </c>
      <c r="C123" s="3">
        <f t="shared" si="4"/>
        <v>1</v>
      </c>
      <c r="D123" s="3">
        <f t="shared" si="5"/>
        <v>30</v>
      </c>
      <c r="E123">
        <v>0</v>
      </c>
    </row>
    <row r="124" spans="1:5" x14ac:dyDescent="0.2">
      <c r="A124" s="1">
        <v>38383</v>
      </c>
      <c r="B124">
        <v>2005</v>
      </c>
      <c r="C124" s="3">
        <f t="shared" si="4"/>
        <v>1</v>
      </c>
      <c r="D124" s="3">
        <f t="shared" si="5"/>
        <v>31</v>
      </c>
      <c r="E124">
        <v>0</v>
      </c>
    </row>
    <row r="125" spans="1:5" x14ac:dyDescent="0.2">
      <c r="A125" s="1">
        <v>38384</v>
      </c>
      <c r="B125">
        <v>2005</v>
      </c>
      <c r="C125" s="3">
        <f t="shared" si="4"/>
        <v>2</v>
      </c>
      <c r="D125" s="3">
        <f t="shared" si="5"/>
        <v>1</v>
      </c>
      <c r="E125">
        <v>0</v>
      </c>
    </row>
    <row r="126" spans="1:5" x14ac:dyDescent="0.2">
      <c r="A126" s="1">
        <v>38385</v>
      </c>
      <c r="B126">
        <v>2005</v>
      </c>
      <c r="C126" s="3">
        <f t="shared" si="4"/>
        <v>2</v>
      </c>
      <c r="D126" s="3">
        <f t="shared" si="5"/>
        <v>2</v>
      </c>
      <c r="E126">
        <v>0</v>
      </c>
    </row>
    <row r="127" spans="1:5" x14ac:dyDescent="0.2">
      <c r="A127" s="1">
        <v>38386</v>
      </c>
      <c r="B127">
        <v>2005</v>
      </c>
      <c r="C127" s="3">
        <f t="shared" si="4"/>
        <v>2</v>
      </c>
      <c r="D127" s="3">
        <f t="shared" si="5"/>
        <v>3</v>
      </c>
      <c r="E127">
        <v>0</v>
      </c>
    </row>
    <row r="128" spans="1:5" x14ac:dyDescent="0.2">
      <c r="A128" s="1">
        <v>38387</v>
      </c>
      <c r="B128">
        <v>2005</v>
      </c>
      <c r="C128" s="3">
        <f t="shared" si="4"/>
        <v>2</v>
      </c>
      <c r="D128" s="3">
        <f t="shared" si="5"/>
        <v>4</v>
      </c>
      <c r="E128">
        <v>0</v>
      </c>
    </row>
    <row r="129" spans="1:5" x14ac:dyDescent="0.2">
      <c r="A129" s="1">
        <v>38388</v>
      </c>
      <c r="B129">
        <v>2005</v>
      </c>
      <c r="C129" s="3">
        <f t="shared" si="4"/>
        <v>2</v>
      </c>
      <c r="D129" s="3">
        <f t="shared" si="5"/>
        <v>5</v>
      </c>
      <c r="E129">
        <v>0</v>
      </c>
    </row>
    <row r="130" spans="1:5" x14ac:dyDescent="0.2">
      <c r="A130" s="1">
        <v>38389</v>
      </c>
      <c r="B130">
        <v>2005</v>
      </c>
      <c r="C130" s="3">
        <f t="shared" si="4"/>
        <v>2</v>
      </c>
      <c r="D130" s="3">
        <f t="shared" si="5"/>
        <v>6</v>
      </c>
      <c r="E130">
        <v>0</v>
      </c>
    </row>
    <row r="131" spans="1:5" x14ac:dyDescent="0.2">
      <c r="A131" s="1">
        <v>38390</v>
      </c>
      <c r="B131">
        <v>2005</v>
      </c>
      <c r="C131" s="3">
        <f t="shared" si="4"/>
        <v>2</v>
      </c>
      <c r="D131" s="3">
        <f t="shared" si="5"/>
        <v>7</v>
      </c>
      <c r="E131">
        <v>0</v>
      </c>
    </row>
    <row r="132" spans="1:5" x14ac:dyDescent="0.2">
      <c r="A132" s="1">
        <v>38391</v>
      </c>
      <c r="B132">
        <v>2005</v>
      </c>
      <c r="C132" s="3">
        <f t="shared" si="4"/>
        <v>2</v>
      </c>
      <c r="D132" s="3">
        <f t="shared" si="5"/>
        <v>8</v>
      </c>
      <c r="E132">
        <v>0</v>
      </c>
    </row>
    <row r="133" spans="1:5" x14ac:dyDescent="0.2">
      <c r="A133" s="1">
        <v>38392</v>
      </c>
      <c r="B133">
        <v>2005</v>
      </c>
      <c r="C133" s="3">
        <f t="shared" si="4"/>
        <v>2</v>
      </c>
      <c r="D133" s="3">
        <f t="shared" si="5"/>
        <v>9</v>
      </c>
      <c r="E133">
        <v>0</v>
      </c>
    </row>
    <row r="134" spans="1:5" x14ac:dyDescent="0.2">
      <c r="A134" s="1">
        <v>38393</v>
      </c>
      <c r="B134">
        <v>2005</v>
      </c>
      <c r="C134" s="3">
        <f t="shared" si="4"/>
        <v>2</v>
      </c>
      <c r="D134" s="3">
        <f t="shared" si="5"/>
        <v>10</v>
      </c>
      <c r="E134">
        <v>0</v>
      </c>
    </row>
    <row r="135" spans="1:5" x14ac:dyDescent="0.2">
      <c r="A135" s="1">
        <v>38394</v>
      </c>
      <c r="B135">
        <v>2005</v>
      </c>
      <c r="C135" s="3">
        <f t="shared" si="4"/>
        <v>2</v>
      </c>
      <c r="D135" s="3">
        <f t="shared" si="5"/>
        <v>11</v>
      </c>
      <c r="E135">
        <v>0</v>
      </c>
    </row>
    <row r="136" spans="1:5" x14ac:dyDescent="0.2">
      <c r="A136" s="1">
        <v>38395</v>
      </c>
      <c r="B136">
        <v>2005</v>
      </c>
      <c r="C136" s="3">
        <f t="shared" si="4"/>
        <v>2</v>
      </c>
      <c r="D136" s="3">
        <f t="shared" si="5"/>
        <v>12</v>
      </c>
      <c r="E136">
        <v>0</v>
      </c>
    </row>
    <row r="137" spans="1:5" x14ac:dyDescent="0.2">
      <c r="A137" s="1">
        <v>38396</v>
      </c>
      <c r="B137">
        <v>2005</v>
      </c>
      <c r="C137" s="3">
        <f t="shared" si="4"/>
        <v>2</v>
      </c>
      <c r="D137" s="3">
        <f t="shared" si="5"/>
        <v>13</v>
      </c>
      <c r="E137">
        <v>0</v>
      </c>
    </row>
    <row r="138" spans="1:5" x14ac:dyDescent="0.2">
      <c r="A138" s="1">
        <v>38397</v>
      </c>
      <c r="B138">
        <v>2005</v>
      </c>
      <c r="C138" s="3">
        <f t="shared" si="4"/>
        <v>2</v>
      </c>
      <c r="D138" s="3">
        <f t="shared" si="5"/>
        <v>14</v>
      </c>
      <c r="E138">
        <v>0</v>
      </c>
    </row>
    <row r="139" spans="1:5" x14ac:dyDescent="0.2">
      <c r="A139" s="1">
        <v>38398</v>
      </c>
      <c r="B139">
        <v>2005</v>
      </c>
      <c r="C139" s="3">
        <f t="shared" si="4"/>
        <v>2</v>
      </c>
      <c r="D139" s="3">
        <f t="shared" si="5"/>
        <v>15</v>
      </c>
      <c r="E139">
        <v>0</v>
      </c>
    </row>
    <row r="140" spans="1:5" x14ac:dyDescent="0.2">
      <c r="A140" s="1">
        <v>38399</v>
      </c>
      <c r="B140">
        <v>2005</v>
      </c>
      <c r="C140" s="3">
        <f t="shared" si="4"/>
        <v>2</v>
      </c>
      <c r="D140" s="3">
        <f t="shared" si="5"/>
        <v>16</v>
      </c>
      <c r="E140">
        <v>0</v>
      </c>
    </row>
    <row r="141" spans="1:5" x14ac:dyDescent="0.2">
      <c r="A141" s="1">
        <v>38400</v>
      </c>
      <c r="B141">
        <v>2005</v>
      </c>
      <c r="C141" s="3">
        <f t="shared" si="4"/>
        <v>2</v>
      </c>
      <c r="D141" s="3">
        <f t="shared" si="5"/>
        <v>17</v>
      </c>
      <c r="E141">
        <v>0</v>
      </c>
    </row>
    <row r="142" spans="1:5" x14ac:dyDescent="0.2">
      <c r="A142" s="1">
        <v>38401</v>
      </c>
      <c r="B142">
        <v>2005</v>
      </c>
      <c r="C142" s="3">
        <f t="shared" si="4"/>
        <v>2</v>
      </c>
      <c r="D142" s="3">
        <f t="shared" si="5"/>
        <v>18</v>
      </c>
      <c r="E142">
        <v>0</v>
      </c>
    </row>
    <row r="143" spans="1:5" x14ac:dyDescent="0.2">
      <c r="A143" s="1">
        <v>38402</v>
      </c>
      <c r="B143">
        <v>2005</v>
      </c>
      <c r="C143" s="3">
        <f t="shared" si="4"/>
        <v>2</v>
      </c>
      <c r="D143" s="3">
        <f t="shared" si="5"/>
        <v>19</v>
      </c>
      <c r="E143">
        <v>0</v>
      </c>
    </row>
    <row r="144" spans="1:5" x14ac:dyDescent="0.2">
      <c r="A144" s="1">
        <v>38403</v>
      </c>
      <c r="B144">
        <v>2005</v>
      </c>
      <c r="C144" s="3">
        <f t="shared" si="4"/>
        <v>2</v>
      </c>
      <c r="D144" s="3">
        <f t="shared" si="5"/>
        <v>20</v>
      </c>
      <c r="E144">
        <v>0</v>
      </c>
    </row>
    <row r="145" spans="1:5" x14ac:dyDescent="0.2">
      <c r="A145" s="1">
        <v>38404</v>
      </c>
      <c r="B145">
        <v>2005</v>
      </c>
      <c r="C145" s="3">
        <f t="shared" si="4"/>
        <v>2</v>
      </c>
      <c r="D145" s="3">
        <f t="shared" si="5"/>
        <v>21</v>
      </c>
      <c r="E145">
        <v>0</v>
      </c>
    </row>
    <row r="146" spans="1:5" x14ac:dyDescent="0.2">
      <c r="A146" s="1">
        <v>38405</v>
      </c>
      <c r="B146">
        <v>2005</v>
      </c>
      <c r="C146" s="3">
        <f t="shared" si="4"/>
        <v>2</v>
      </c>
      <c r="D146" s="3">
        <f t="shared" si="5"/>
        <v>22</v>
      </c>
      <c r="E146">
        <v>0</v>
      </c>
    </row>
    <row r="147" spans="1:5" x14ac:dyDescent="0.2">
      <c r="A147" s="1">
        <v>38406</v>
      </c>
      <c r="B147">
        <v>2005</v>
      </c>
      <c r="C147" s="3">
        <f t="shared" si="4"/>
        <v>2</v>
      </c>
      <c r="D147" s="3">
        <f t="shared" si="5"/>
        <v>23</v>
      </c>
      <c r="E147">
        <v>0</v>
      </c>
    </row>
    <row r="148" spans="1:5" x14ac:dyDescent="0.2">
      <c r="A148" s="1">
        <v>38407</v>
      </c>
      <c r="B148">
        <v>2005</v>
      </c>
      <c r="C148" s="3">
        <f t="shared" si="4"/>
        <v>2</v>
      </c>
      <c r="D148" s="3">
        <f t="shared" si="5"/>
        <v>24</v>
      </c>
      <c r="E148">
        <v>0</v>
      </c>
    </row>
    <row r="149" spans="1:5" x14ac:dyDescent="0.2">
      <c r="A149" s="1">
        <v>38408</v>
      </c>
      <c r="B149">
        <v>2005</v>
      </c>
      <c r="C149" s="3">
        <f t="shared" si="4"/>
        <v>2</v>
      </c>
      <c r="D149" s="3">
        <f t="shared" si="5"/>
        <v>25</v>
      </c>
      <c r="E149">
        <v>0</v>
      </c>
    </row>
    <row r="150" spans="1:5" x14ac:dyDescent="0.2">
      <c r="A150" s="1">
        <v>38409</v>
      </c>
      <c r="B150">
        <v>2005</v>
      </c>
      <c r="C150" s="3">
        <f t="shared" si="4"/>
        <v>2</v>
      </c>
      <c r="D150" s="3">
        <f t="shared" si="5"/>
        <v>26</v>
      </c>
      <c r="E150">
        <v>0</v>
      </c>
    </row>
    <row r="151" spans="1:5" x14ac:dyDescent="0.2">
      <c r="A151" s="1">
        <v>38410</v>
      </c>
      <c r="B151">
        <v>2005</v>
      </c>
      <c r="C151" s="3">
        <f t="shared" si="4"/>
        <v>2</v>
      </c>
      <c r="D151" s="3">
        <f t="shared" si="5"/>
        <v>27</v>
      </c>
      <c r="E151">
        <v>0</v>
      </c>
    </row>
    <row r="152" spans="1:5" x14ac:dyDescent="0.2">
      <c r="A152" s="1">
        <v>38411</v>
      </c>
      <c r="B152">
        <v>2005</v>
      </c>
      <c r="C152" s="3">
        <f t="shared" si="4"/>
        <v>2</v>
      </c>
      <c r="D152" s="3">
        <f t="shared" si="5"/>
        <v>28</v>
      </c>
      <c r="E152">
        <v>0</v>
      </c>
    </row>
    <row r="153" spans="1:5" x14ac:dyDescent="0.2">
      <c r="A153" s="1">
        <v>38412</v>
      </c>
      <c r="B153">
        <v>2005</v>
      </c>
      <c r="C153" s="3">
        <f t="shared" si="4"/>
        <v>3</v>
      </c>
      <c r="D153" s="3">
        <f t="shared" si="5"/>
        <v>1</v>
      </c>
      <c r="E153">
        <v>0</v>
      </c>
    </row>
    <row r="154" spans="1:5" x14ac:dyDescent="0.2">
      <c r="A154" s="1">
        <v>38413</v>
      </c>
      <c r="B154">
        <v>2005</v>
      </c>
      <c r="C154" s="3">
        <f t="shared" si="4"/>
        <v>3</v>
      </c>
      <c r="D154" s="3">
        <f t="shared" si="5"/>
        <v>2</v>
      </c>
      <c r="E154">
        <v>0.246479166666667</v>
      </c>
    </row>
    <row r="155" spans="1:5" x14ac:dyDescent="0.2">
      <c r="A155" s="1">
        <v>38414</v>
      </c>
      <c r="B155">
        <v>2005</v>
      </c>
      <c r="C155" s="3">
        <f t="shared" si="4"/>
        <v>3</v>
      </c>
      <c r="D155" s="3">
        <f t="shared" si="5"/>
        <v>3</v>
      </c>
      <c r="E155">
        <v>0.21356249999999999</v>
      </c>
    </row>
    <row r="156" spans="1:5" x14ac:dyDescent="0.2">
      <c r="A156" s="1">
        <v>38415</v>
      </c>
      <c r="B156">
        <v>2005</v>
      </c>
      <c r="C156" s="3">
        <f t="shared" si="4"/>
        <v>3</v>
      </c>
      <c r="D156" s="3">
        <f t="shared" si="5"/>
        <v>4</v>
      </c>
      <c r="E156">
        <v>0.18031249999999999</v>
      </c>
    </row>
    <row r="157" spans="1:5" x14ac:dyDescent="0.2">
      <c r="A157" s="1">
        <v>38416</v>
      </c>
      <c r="B157">
        <v>2005</v>
      </c>
      <c r="C157" s="3">
        <f t="shared" si="4"/>
        <v>3</v>
      </c>
      <c r="D157" s="3">
        <f t="shared" si="5"/>
        <v>5</v>
      </c>
      <c r="E157">
        <v>0.19045833333333301</v>
      </c>
    </row>
    <row r="158" spans="1:5" x14ac:dyDescent="0.2">
      <c r="A158" s="1">
        <v>38417</v>
      </c>
      <c r="B158">
        <v>2005</v>
      </c>
      <c r="C158" s="3">
        <f t="shared" si="4"/>
        <v>3</v>
      </c>
      <c r="D158" s="3">
        <f t="shared" si="5"/>
        <v>6</v>
      </c>
      <c r="E158">
        <v>0.23297916666666699</v>
      </c>
    </row>
    <row r="159" spans="1:5" x14ac:dyDescent="0.2">
      <c r="A159" s="1">
        <v>38418</v>
      </c>
      <c r="B159">
        <v>2005</v>
      </c>
      <c r="C159" s="3">
        <f t="shared" si="4"/>
        <v>3</v>
      </c>
      <c r="D159" s="3">
        <f t="shared" si="5"/>
        <v>7</v>
      </c>
      <c r="E159">
        <v>0.29545833333333299</v>
      </c>
    </row>
    <row r="160" spans="1:5" x14ac:dyDescent="0.2">
      <c r="A160" s="1">
        <v>38419</v>
      </c>
      <c r="B160">
        <v>2005</v>
      </c>
      <c r="C160" s="3">
        <f t="shared" si="4"/>
        <v>3</v>
      </c>
      <c r="D160" s="3">
        <f t="shared" si="5"/>
        <v>8</v>
      </c>
      <c r="E160">
        <v>0.2069375</v>
      </c>
    </row>
    <row r="161" spans="1:5" x14ac:dyDescent="0.2">
      <c r="A161" s="1">
        <v>38420</v>
      </c>
      <c r="B161">
        <v>2005</v>
      </c>
      <c r="C161" s="3">
        <f t="shared" si="4"/>
        <v>3</v>
      </c>
      <c r="D161" s="3">
        <f t="shared" si="5"/>
        <v>9</v>
      </c>
      <c r="E161">
        <v>4.7916666666666702E-4</v>
      </c>
    </row>
    <row r="162" spans="1:5" x14ac:dyDescent="0.2">
      <c r="A162" s="1">
        <v>38421</v>
      </c>
      <c r="B162">
        <v>2005</v>
      </c>
      <c r="C162" s="3">
        <f t="shared" si="4"/>
        <v>3</v>
      </c>
      <c r="D162" s="3">
        <f t="shared" si="5"/>
        <v>10</v>
      </c>
      <c r="E162">
        <v>0.68541666666666701</v>
      </c>
    </row>
    <row r="163" spans="1:5" x14ac:dyDescent="0.2">
      <c r="A163" s="1">
        <v>38422</v>
      </c>
      <c r="B163">
        <v>2005</v>
      </c>
      <c r="C163" s="3">
        <f t="shared" si="4"/>
        <v>3</v>
      </c>
      <c r="D163" s="3">
        <f t="shared" si="5"/>
        <v>11</v>
      </c>
      <c r="E163">
        <v>0.24208333333333301</v>
      </c>
    </row>
    <row r="164" spans="1:5" x14ac:dyDescent="0.2">
      <c r="A164" s="1">
        <v>38423</v>
      </c>
      <c r="B164">
        <v>2005</v>
      </c>
      <c r="C164" s="3">
        <f t="shared" si="4"/>
        <v>3</v>
      </c>
      <c r="D164" s="3">
        <f t="shared" si="5"/>
        <v>12</v>
      </c>
      <c r="E164">
        <v>2.8708333333333301E-2</v>
      </c>
    </row>
    <row r="165" spans="1:5" x14ac:dyDescent="0.2">
      <c r="A165" s="1">
        <v>38424</v>
      </c>
      <c r="B165">
        <v>2005</v>
      </c>
      <c r="C165" s="3">
        <f t="shared" ref="C165:C228" si="6">MONTH(A165)</f>
        <v>3</v>
      </c>
      <c r="D165" s="3">
        <f t="shared" ref="D165:D228" si="7">DAY(A165)</f>
        <v>13</v>
      </c>
      <c r="E165">
        <v>6.5166666666666706E-2</v>
      </c>
    </row>
    <row r="166" spans="1:5" x14ac:dyDescent="0.2">
      <c r="A166" s="1">
        <v>38425</v>
      </c>
      <c r="B166">
        <v>2005</v>
      </c>
      <c r="C166" s="3">
        <f t="shared" si="6"/>
        <v>3</v>
      </c>
      <c r="D166" s="3">
        <f t="shared" si="7"/>
        <v>14</v>
      </c>
      <c r="E166">
        <v>3.4041666666666699E-2</v>
      </c>
    </row>
    <row r="167" spans="1:5" x14ac:dyDescent="0.2">
      <c r="A167" s="1">
        <v>38426</v>
      </c>
      <c r="B167">
        <v>2005</v>
      </c>
      <c r="C167" s="3">
        <f t="shared" si="6"/>
        <v>3</v>
      </c>
      <c r="D167" s="3">
        <f t="shared" si="7"/>
        <v>15</v>
      </c>
      <c r="E167">
        <v>0.2466875</v>
      </c>
    </row>
    <row r="168" spans="1:5" x14ac:dyDescent="0.2">
      <c r="A168" s="1">
        <v>38427</v>
      </c>
      <c r="B168">
        <v>2005</v>
      </c>
      <c r="C168" s="3">
        <f t="shared" si="6"/>
        <v>3</v>
      </c>
      <c r="D168" s="3">
        <f t="shared" si="7"/>
        <v>16</v>
      </c>
      <c r="E168">
        <v>0.14583333333333301</v>
      </c>
    </row>
    <row r="169" spans="1:5" x14ac:dyDescent="0.2">
      <c r="A169" s="1">
        <v>38428</v>
      </c>
      <c r="B169">
        <v>2005</v>
      </c>
      <c r="C169" s="3">
        <f t="shared" si="6"/>
        <v>3</v>
      </c>
      <c r="D169" s="3">
        <f t="shared" si="7"/>
        <v>17</v>
      </c>
      <c r="E169">
        <v>0.1163125</v>
      </c>
    </row>
    <row r="170" spans="1:5" x14ac:dyDescent="0.2">
      <c r="A170" s="1">
        <v>38429</v>
      </c>
      <c r="B170">
        <v>2005</v>
      </c>
      <c r="C170" s="3">
        <f t="shared" si="6"/>
        <v>3</v>
      </c>
      <c r="D170" s="3">
        <f t="shared" si="7"/>
        <v>18</v>
      </c>
      <c r="E170">
        <v>0.35489583333333302</v>
      </c>
    </row>
    <row r="171" spans="1:5" x14ac:dyDescent="0.2">
      <c r="A171" s="1">
        <v>38430</v>
      </c>
      <c r="B171">
        <v>2005</v>
      </c>
      <c r="C171" s="3">
        <f t="shared" si="6"/>
        <v>3</v>
      </c>
      <c r="D171" s="3">
        <f t="shared" si="7"/>
        <v>19</v>
      </c>
      <c r="E171">
        <v>0.399666666666667</v>
      </c>
    </row>
    <row r="172" spans="1:5" x14ac:dyDescent="0.2">
      <c r="A172" s="1">
        <v>38431</v>
      </c>
      <c r="B172">
        <v>2005</v>
      </c>
      <c r="C172" s="3">
        <f t="shared" si="6"/>
        <v>3</v>
      </c>
      <c r="D172" s="3">
        <f t="shared" si="7"/>
        <v>20</v>
      </c>
      <c r="E172">
        <v>1.34666666666667</v>
      </c>
    </row>
    <row r="173" spans="1:5" x14ac:dyDescent="0.2">
      <c r="A173" s="1">
        <v>38432</v>
      </c>
      <c r="B173">
        <v>2005</v>
      </c>
      <c r="C173" s="3">
        <f t="shared" si="6"/>
        <v>3</v>
      </c>
      <c r="D173" s="3">
        <f t="shared" si="7"/>
        <v>21</v>
      </c>
      <c r="E173">
        <v>0.28031250000000002</v>
      </c>
    </row>
    <row r="174" spans="1:5" x14ac:dyDescent="0.2">
      <c r="A174" s="1">
        <v>38433</v>
      </c>
      <c r="B174">
        <v>2005</v>
      </c>
      <c r="C174" s="3">
        <f t="shared" si="6"/>
        <v>3</v>
      </c>
      <c r="D174" s="3">
        <f t="shared" si="7"/>
        <v>22</v>
      </c>
      <c r="E174">
        <v>0.68529166666666697</v>
      </c>
    </row>
    <row r="175" spans="1:5" x14ac:dyDescent="0.2">
      <c r="A175" s="1">
        <v>38434</v>
      </c>
      <c r="B175">
        <v>2005</v>
      </c>
      <c r="C175" s="3">
        <f t="shared" si="6"/>
        <v>3</v>
      </c>
      <c r="D175" s="3">
        <f t="shared" si="7"/>
        <v>23</v>
      </c>
      <c r="E175">
        <v>0.42652083333333302</v>
      </c>
    </row>
    <row r="176" spans="1:5" x14ac:dyDescent="0.2">
      <c r="A176" s="1">
        <v>38435</v>
      </c>
      <c r="B176">
        <v>2005</v>
      </c>
      <c r="C176" s="3">
        <f t="shared" si="6"/>
        <v>3</v>
      </c>
      <c r="D176" s="3">
        <f t="shared" si="7"/>
        <v>24</v>
      </c>
      <c r="E176">
        <v>0.58931250000000002</v>
      </c>
    </row>
    <row r="177" spans="1:5" x14ac:dyDescent="0.2">
      <c r="A177" s="1">
        <v>38436</v>
      </c>
      <c r="B177">
        <v>2005</v>
      </c>
      <c r="C177" s="3">
        <f t="shared" si="6"/>
        <v>3</v>
      </c>
      <c r="D177" s="3">
        <f t="shared" si="7"/>
        <v>25</v>
      </c>
      <c r="E177">
        <v>0.43133333333333301</v>
      </c>
    </row>
    <row r="178" spans="1:5" x14ac:dyDescent="0.2">
      <c r="A178" s="1">
        <v>38437</v>
      </c>
      <c r="B178">
        <v>2005</v>
      </c>
      <c r="C178" s="3">
        <f t="shared" si="6"/>
        <v>3</v>
      </c>
      <c r="D178" s="3">
        <f t="shared" si="7"/>
        <v>26</v>
      </c>
      <c r="E178">
        <v>0.41770833333333302</v>
      </c>
    </row>
    <row r="179" spans="1:5" x14ac:dyDescent="0.2">
      <c r="A179" s="1">
        <v>38438</v>
      </c>
      <c r="B179">
        <v>2005</v>
      </c>
      <c r="C179" s="3">
        <f t="shared" si="6"/>
        <v>3</v>
      </c>
      <c r="D179" s="3">
        <f t="shared" si="7"/>
        <v>27</v>
      </c>
      <c r="E179">
        <v>1.3576666666666699</v>
      </c>
    </row>
    <row r="180" spans="1:5" x14ac:dyDescent="0.2">
      <c r="A180" s="1">
        <v>38439</v>
      </c>
      <c r="B180">
        <v>2005</v>
      </c>
      <c r="C180" s="3">
        <f t="shared" si="6"/>
        <v>3</v>
      </c>
      <c r="D180" s="3">
        <f t="shared" si="7"/>
        <v>28</v>
      </c>
      <c r="E180">
        <v>0.61877083333333305</v>
      </c>
    </row>
    <row r="181" spans="1:5" x14ac:dyDescent="0.2">
      <c r="A181" s="1">
        <v>38440</v>
      </c>
      <c r="B181">
        <v>2005</v>
      </c>
      <c r="C181" s="3">
        <f t="shared" si="6"/>
        <v>3</v>
      </c>
      <c r="D181" s="3">
        <f t="shared" si="7"/>
        <v>29</v>
      </c>
      <c r="E181">
        <v>1.01783333333333</v>
      </c>
    </row>
    <row r="182" spans="1:5" x14ac:dyDescent="0.2">
      <c r="A182" s="1">
        <v>38441</v>
      </c>
      <c r="B182">
        <v>2005</v>
      </c>
      <c r="C182" s="3">
        <f t="shared" si="6"/>
        <v>3</v>
      </c>
      <c r="D182" s="3">
        <f t="shared" si="7"/>
        <v>30</v>
      </c>
      <c r="E182">
        <v>0.64600000000000002</v>
      </c>
    </row>
    <row r="183" spans="1:5" x14ac:dyDescent="0.2">
      <c r="A183" s="1">
        <v>38442</v>
      </c>
      <c r="B183">
        <v>2005</v>
      </c>
      <c r="C183" s="3">
        <f t="shared" si="6"/>
        <v>3</v>
      </c>
      <c r="D183" s="3">
        <f t="shared" si="7"/>
        <v>31</v>
      </c>
      <c r="E183">
        <v>0.92927083333333305</v>
      </c>
    </row>
    <row r="184" spans="1:5" x14ac:dyDescent="0.2">
      <c r="A184" s="1">
        <v>38443</v>
      </c>
      <c r="B184">
        <v>2005</v>
      </c>
      <c r="C184" s="3">
        <f t="shared" si="6"/>
        <v>4</v>
      </c>
      <c r="D184" s="3">
        <f t="shared" si="7"/>
        <v>1</v>
      </c>
      <c r="E184">
        <v>0.86877083333333305</v>
      </c>
    </row>
    <row r="185" spans="1:5" x14ac:dyDescent="0.2">
      <c r="A185" s="1">
        <v>38444</v>
      </c>
      <c r="B185">
        <v>2005</v>
      </c>
      <c r="C185" s="3">
        <f t="shared" si="6"/>
        <v>4</v>
      </c>
      <c r="D185" s="3">
        <f t="shared" si="7"/>
        <v>2</v>
      </c>
      <c r="E185">
        <v>2.4286458333333298</v>
      </c>
    </row>
    <row r="186" spans="1:5" x14ac:dyDescent="0.2">
      <c r="A186" s="1">
        <v>38445</v>
      </c>
      <c r="B186">
        <v>2005</v>
      </c>
      <c r="C186" s="3">
        <f t="shared" si="6"/>
        <v>4</v>
      </c>
      <c r="D186" s="3">
        <f t="shared" si="7"/>
        <v>3</v>
      </c>
      <c r="E186">
        <v>2.331375</v>
      </c>
    </row>
    <row r="187" spans="1:5" x14ac:dyDescent="0.2">
      <c r="A187" s="1">
        <v>38446</v>
      </c>
      <c r="B187">
        <v>2005</v>
      </c>
      <c r="C187" s="3">
        <f t="shared" si="6"/>
        <v>4</v>
      </c>
      <c r="D187" s="3">
        <f t="shared" si="7"/>
        <v>4</v>
      </c>
      <c r="E187">
        <v>2.4364166666666698</v>
      </c>
    </row>
    <row r="188" spans="1:5" x14ac:dyDescent="0.2">
      <c r="A188" s="1">
        <v>38447</v>
      </c>
      <c r="B188">
        <v>2005</v>
      </c>
      <c r="C188" s="3">
        <f t="shared" si="6"/>
        <v>4</v>
      </c>
      <c r="D188" s="3">
        <f t="shared" si="7"/>
        <v>5</v>
      </c>
      <c r="E188">
        <v>2.5694374999999998</v>
      </c>
    </row>
    <row r="189" spans="1:5" x14ac:dyDescent="0.2">
      <c r="A189" s="1">
        <v>38448</v>
      </c>
      <c r="B189">
        <v>2005</v>
      </c>
      <c r="C189" s="3">
        <f t="shared" si="6"/>
        <v>4</v>
      </c>
      <c r="D189" s="3">
        <f t="shared" si="7"/>
        <v>6</v>
      </c>
      <c r="E189">
        <v>2.5905624999999999</v>
      </c>
    </row>
    <row r="190" spans="1:5" x14ac:dyDescent="0.2">
      <c r="A190" s="1">
        <v>38449</v>
      </c>
      <c r="B190">
        <v>2005</v>
      </c>
      <c r="C190" s="3">
        <f t="shared" si="6"/>
        <v>4</v>
      </c>
      <c r="D190" s="3">
        <f t="shared" si="7"/>
        <v>7</v>
      </c>
      <c r="E190">
        <v>2.49597916666667</v>
      </c>
    </row>
    <row r="191" spans="1:5" x14ac:dyDescent="0.2">
      <c r="A191" s="1">
        <v>38450</v>
      </c>
      <c r="B191">
        <v>2005</v>
      </c>
      <c r="C191" s="3">
        <f t="shared" si="6"/>
        <v>4</v>
      </c>
      <c r="D191" s="3">
        <f t="shared" si="7"/>
        <v>8</v>
      </c>
      <c r="E191">
        <v>2.3422291666666699</v>
      </c>
    </row>
    <row r="192" spans="1:5" x14ac:dyDescent="0.2">
      <c r="A192" s="1">
        <v>38451</v>
      </c>
      <c r="B192">
        <v>2005</v>
      </c>
      <c r="C192" s="3">
        <f t="shared" si="6"/>
        <v>4</v>
      </c>
      <c r="D192" s="3">
        <f t="shared" si="7"/>
        <v>9</v>
      </c>
      <c r="E192">
        <v>3.4019374999999998</v>
      </c>
    </row>
    <row r="193" spans="1:5" x14ac:dyDescent="0.2">
      <c r="A193" s="1">
        <v>38452</v>
      </c>
      <c r="B193">
        <v>2005</v>
      </c>
      <c r="C193" s="3">
        <f t="shared" si="6"/>
        <v>4</v>
      </c>
      <c r="D193" s="3">
        <f t="shared" si="7"/>
        <v>10</v>
      </c>
      <c r="E193">
        <v>3.1847083333333299</v>
      </c>
    </row>
    <row r="194" spans="1:5" x14ac:dyDescent="0.2">
      <c r="A194" s="1">
        <v>38453</v>
      </c>
      <c r="B194">
        <v>2005</v>
      </c>
      <c r="C194" s="3">
        <f t="shared" si="6"/>
        <v>4</v>
      </c>
      <c r="D194" s="3">
        <f t="shared" si="7"/>
        <v>11</v>
      </c>
      <c r="E194">
        <v>3.7142499999999998</v>
      </c>
    </row>
    <row r="195" spans="1:5" x14ac:dyDescent="0.2">
      <c r="A195" s="1">
        <v>38454</v>
      </c>
      <c r="B195">
        <v>2005</v>
      </c>
      <c r="C195" s="3">
        <f t="shared" si="6"/>
        <v>4</v>
      </c>
      <c r="D195" s="3">
        <f t="shared" si="7"/>
        <v>12</v>
      </c>
      <c r="E195">
        <v>3.573</v>
      </c>
    </row>
    <row r="196" spans="1:5" x14ac:dyDescent="0.2">
      <c r="A196" s="1">
        <v>38455</v>
      </c>
      <c r="B196">
        <v>2005</v>
      </c>
      <c r="C196" s="3">
        <f t="shared" si="6"/>
        <v>4</v>
      </c>
      <c r="D196" s="3">
        <f t="shared" si="7"/>
        <v>13</v>
      </c>
      <c r="E196">
        <v>3.8662083333333301</v>
      </c>
    </row>
    <row r="197" spans="1:5" x14ac:dyDescent="0.2">
      <c r="A197" s="1">
        <v>38456</v>
      </c>
      <c r="B197">
        <v>2005</v>
      </c>
      <c r="C197" s="3">
        <f t="shared" si="6"/>
        <v>4</v>
      </c>
      <c r="D197" s="3">
        <f t="shared" si="7"/>
        <v>14</v>
      </c>
      <c r="E197">
        <v>4.3635000000000002</v>
      </c>
    </row>
    <row r="198" spans="1:5" x14ac:dyDescent="0.2">
      <c r="A198" s="1">
        <v>38457</v>
      </c>
      <c r="B198">
        <v>2005</v>
      </c>
      <c r="C198" s="3">
        <f t="shared" si="6"/>
        <v>4</v>
      </c>
      <c r="D198" s="3">
        <f t="shared" si="7"/>
        <v>15</v>
      </c>
      <c r="E198">
        <v>4.2843749999999998</v>
      </c>
    </row>
    <row r="199" spans="1:5" x14ac:dyDescent="0.2">
      <c r="A199" s="1">
        <v>38458</v>
      </c>
      <c r="B199">
        <v>2005</v>
      </c>
      <c r="C199" s="3">
        <f t="shared" si="6"/>
        <v>4</v>
      </c>
      <c r="D199" s="3">
        <f t="shared" si="7"/>
        <v>16</v>
      </c>
      <c r="E199">
        <v>4.3851874999999998</v>
      </c>
    </row>
    <row r="200" spans="1:5" x14ac:dyDescent="0.2">
      <c r="A200" s="1">
        <v>38459</v>
      </c>
      <c r="B200">
        <v>2005</v>
      </c>
      <c r="C200" s="3">
        <f t="shared" si="6"/>
        <v>4</v>
      </c>
      <c r="D200" s="3">
        <f t="shared" si="7"/>
        <v>17</v>
      </c>
      <c r="E200">
        <v>5.1010625000000003</v>
      </c>
    </row>
    <row r="201" spans="1:5" x14ac:dyDescent="0.2">
      <c r="A201" s="1">
        <v>38460</v>
      </c>
      <c r="B201">
        <v>2005</v>
      </c>
      <c r="C201" s="3">
        <f t="shared" si="6"/>
        <v>4</v>
      </c>
      <c r="D201" s="3">
        <f t="shared" si="7"/>
        <v>18</v>
      </c>
      <c r="E201">
        <v>5.2046041666666696</v>
      </c>
    </row>
    <row r="202" spans="1:5" x14ac:dyDescent="0.2">
      <c r="A202" s="1">
        <v>38461</v>
      </c>
      <c r="B202">
        <v>2005</v>
      </c>
      <c r="C202" s="3">
        <f t="shared" si="6"/>
        <v>4</v>
      </c>
      <c r="D202" s="3">
        <f t="shared" si="7"/>
        <v>19</v>
      </c>
      <c r="E202">
        <v>5.5560208333333296</v>
      </c>
    </row>
    <row r="203" spans="1:5" x14ac:dyDescent="0.2">
      <c r="A203" s="1">
        <v>38462</v>
      </c>
      <c r="B203">
        <v>2005</v>
      </c>
      <c r="C203" s="3">
        <f t="shared" si="6"/>
        <v>4</v>
      </c>
      <c r="D203" s="3">
        <f t="shared" si="7"/>
        <v>20</v>
      </c>
      <c r="E203">
        <v>5.1344166666666702</v>
      </c>
    </row>
    <row r="204" spans="1:5" x14ac:dyDescent="0.2">
      <c r="A204" s="1">
        <v>38463</v>
      </c>
      <c r="B204">
        <v>2005</v>
      </c>
      <c r="C204" s="3">
        <f t="shared" si="6"/>
        <v>4</v>
      </c>
      <c r="D204" s="3">
        <f t="shared" si="7"/>
        <v>21</v>
      </c>
      <c r="E204">
        <v>5.1278333333333297</v>
      </c>
    </row>
    <row r="205" spans="1:5" x14ac:dyDescent="0.2">
      <c r="A205" s="1">
        <v>38464</v>
      </c>
      <c r="B205">
        <v>2005</v>
      </c>
      <c r="C205" s="3">
        <f t="shared" si="6"/>
        <v>4</v>
      </c>
      <c r="D205" s="3">
        <f t="shared" si="7"/>
        <v>22</v>
      </c>
      <c r="E205">
        <v>4.2704166666666703</v>
      </c>
    </row>
    <row r="206" spans="1:5" x14ac:dyDescent="0.2">
      <c r="A206" s="1">
        <v>38465</v>
      </c>
      <c r="B206">
        <v>2005</v>
      </c>
      <c r="C206" s="3">
        <f t="shared" si="6"/>
        <v>4</v>
      </c>
      <c r="D206" s="3">
        <f t="shared" si="7"/>
        <v>23</v>
      </c>
      <c r="E206">
        <v>4.0590000000000002</v>
      </c>
    </row>
    <row r="207" spans="1:5" x14ac:dyDescent="0.2">
      <c r="A207" s="1">
        <v>38466</v>
      </c>
      <c r="B207">
        <v>2005</v>
      </c>
      <c r="C207" s="3">
        <f t="shared" si="6"/>
        <v>4</v>
      </c>
      <c r="D207" s="3">
        <f t="shared" si="7"/>
        <v>24</v>
      </c>
      <c r="E207">
        <v>3.4739791666666702</v>
      </c>
    </row>
    <row r="208" spans="1:5" x14ac:dyDescent="0.2">
      <c r="A208" s="1">
        <v>38467</v>
      </c>
      <c r="B208">
        <v>2005</v>
      </c>
      <c r="C208" s="3">
        <f t="shared" si="6"/>
        <v>4</v>
      </c>
      <c r="D208" s="3">
        <f t="shared" si="7"/>
        <v>25</v>
      </c>
      <c r="E208">
        <v>4.3122083333333299</v>
      </c>
    </row>
    <row r="209" spans="1:5" x14ac:dyDescent="0.2">
      <c r="A209" s="1">
        <v>38468</v>
      </c>
      <c r="B209">
        <v>2005</v>
      </c>
      <c r="C209" s="3">
        <f t="shared" si="6"/>
        <v>4</v>
      </c>
      <c r="D209" s="3">
        <f t="shared" si="7"/>
        <v>26</v>
      </c>
      <c r="E209">
        <v>5.3121666666666698</v>
      </c>
    </row>
    <row r="210" spans="1:5" x14ac:dyDescent="0.2">
      <c r="A210" s="1">
        <v>38469</v>
      </c>
      <c r="B210">
        <v>2005</v>
      </c>
      <c r="C210" s="3">
        <f t="shared" si="6"/>
        <v>4</v>
      </c>
      <c r="D210" s="3">
        <f t="shared" si="7"/>
        <v>27</v>
      </c>
      <c r="E210">
        <v>5.1953750000000003</v>
      </c>
    </row>
    <row r="211" spans="1:5" x14ac:dyDescent="0.2">
      <c r="A211" s="1">
        <v>38470</v>
      </c>
      <c r="B211">
        <v>2005</v>
      </c>
      <c r="C211" s="3">
        <f t="shared" si="6"/>
        <v>4</v>
      </c>
      <c r="D211" s="3">
        <f t="shared" si="7"/>
        <v>28</v>
      </c>
      <c r="E211">
        <v>5.1072083333333298</v>
      </c>
    </row>
    <row r="212" spans="1:5" x14ac:dyDescent="0.2">
      <c r="A212" s="1">
        <v>38471</v>
      </c>
      <c r="B212">
        <v>2005</v>
      </c>
      <c r="C212" s="3">
        <f t="shared" si="6"/>
        <v>4</v>
      </c>
      <c r="D212" s="3">
        <f t="shared" si="7"/>
        <v>29</v>
      </c>
      <c r="E212">
        <v>4.6887708333333302</v>
      </c>
    </row>
    <row r="213" spans="1:5" x14ac:dyDescent="0.2">
      <c r="A213" s="1">
        <v>38472</v>
      </c>
      <c r="B213">
        <v>2005</v>
      </c>
      <c r="C213" s="3">
        <f t="shared" si="6"/>
        <v>4</v>
      </c>
      <c r="D213" s="3">
        <f t="shared" si="7"/>
        <v>30</v>
      </c>
      <c r="E213">
        <v>4.4989791666666701</v>
      </c>
    </row>
    <row r="214" spans="1:5" x14ac:dyDescent="0.2">
      <c r="A214" s="1">
        <v>38473</v>
      </c>
      <c r="B214">
        <v>2005</v>
      </c>
      <c r="C214" s="3">
        <f t="shared" si="6"/>
        <v>5</v>
      </c>
      <c r="D214" s="3">
        <f t="shared" si="7"/>
        <v>1</v>
      </c>
      <c r="E214">
        <v>4.2654791666666698</v>
      </c>
    </row>
    <row r="215" spans="1:5" x14ac:dyDescent="0.2">
      <c r="A215" s="1">
        <v>38474</v>
      </c>
      <c r="B215">
        <v>2005</v>
      </c>
      <c r="C215" s="3">
        <f t="shared" si="6"/>
        <v>5</v>
      </c>
      <c r="D215" s="3">
        <f t="shared" si="7"/>
        <v>2</v>
      </c>
      <c r="E215">
        <v>4.631875</v>
      </c>
    </row>
    <row r="216" spans="1:5" x14ac:dyDescent="0.2">
      <c r="A216" s="1">
        <v>38475</v>
      </c>
      <c r="B216">
        <v>2005</v>
      </c>
      <c r="C216" s="3">
        <f t="shared" si="6"/>
        <v>5</v>
      </c>
      <c r="D216" s="3">
        <f t="shared" si="7"/>
        <v>3</v>
      </c>
      <c r="E216">
        <v>4.615875</v>
      </c>
    </row>
    <row r="217" spans="1:5" x14ac:dyDescent="0.2">
      <c r="A217" s="1">
        <v>38476</v>
      </c>
      <c r="B217">
        <v>2005</v>
      </c>
      <c r="C217" s="3">
        <f t="shared" si="6"/>
        <v>5</v>
      </c>
      <c r="D217" s="3">
        <f t="shared" si="7"/>
        <v>4</v>
      </c>
      <c r="E217">
        <v>4.9557916666666699</v>
      </c>
    </row>
    <row r="218" spans="1:5" x14ac:dyDescent="0.2">
      <c r="A218" s="1">
        <v>38477</v>
      </c>
      <c r="B218">
        <v>2005</v>
      </c>
      <c r="C218" s="3">
        <f t="shared" si="6"/>
        <v>5</v>
      </c>
      <c r="D218" s="3">
        <f t="shared" si="7"/>
        <v>5</v>
      </c>
      <c r="E218">
        <v>5.6810416666666699</v>
      </c>
    </row>
    <row r="219" spans="1:5" x14ac:dyDescent="0.2">
      <c r="A219" s="1">
        <v>38478</v>
      </c>
      <c r="B219">
        <v>2005</v>
      </c>
      <c r="C219" s="3">
        <f t="shared" si="6"/>
        <v>5</v>
      </c>
      <c r="D219" s="3">
        <f t="shared" si="7"/>
        <v>6</v>
      </c>
      <c r="E219">
        <v>5.7094583333333304</v>
      </c>
    </row>
    <row r="220" spans="1:5" x14ac:dyDescent="0.2">
      <c r="A220" s="1">
        <v>38479</v>
      </c>
      <c r="B220">
        <v>2005</v>
      </c>
      <c r="C220" s="3">
        <f t="shared" si="6"/>
        <v>5</v>
      </c>
      <c r="D220" s="3">
        <f t="shared" si="7"/>
        <v>7</v>
      </c>
      <c r="E220">
        <v>5.8114583333333298</v>
      </c>
    </row>
    <row r="221" spans="1:5" x14ac:dyDescent="0.2">
      <c r="A221" s="1">
        <v>38480</v>
      </c>
      <c r="B221">
        <v>2005</v>
      </c>
      <c r="C221" s="3">
        <f t="shared" si="6"/>
        <v>5</v>
      </c>
      <c r="D221" s="3">
        <f t="shared" si="7"/>
        <v>8</v>
      </c>
      <c r="E221">
        <v>6.02091666666667</v>
      </c>
    </row>
    <row r="222" spans="1:5" x14ac:dyDescent="0.2">
      <c r="A222" s="1">
        <v>38481</v>
      </c>
      <c r="B222">
        <v>2005</v>
      </c>
      <c r="C222" s="3">
        <f t="shared" si="6"/>
        <v>5</v>
      </c>
      <c r="D222" s="3">
        <f t="shared" si="7"/>
        <v>9</v>
      </c>
      <c r="E222">
        <v>6.0709583333333299</v>
      </c>
    </row>
    <row r="223" spans="1:5" x14ac:dyDescent="0.2">
      <c r="A223" s="1">
        <v>38482</v>
      </c>
      <c r="B223">
        <v>2005</v>
      </c>
      <c r="C223" s="3">
        <f t="shared" si="6"/>
        <v>5</v>
      </c>
      <c r="D223" s="3">
        <f t="shared" si="7"/>
        <v>10</v>
      </c>
      <c r="E223">
        <v>6.1213749999999996</v>
      </c>
    </row>
    <row r="224" spans="1:5" x14ac:dyDescent="0.2">
      <c r="A224" s="1">
        <v>38483</v>
      </c>
      <c r="B224">
        <v>2005</v>
      </c>
      <c r="C224" s="3">
        <f t="shared" si="6"/>
        <v>5</v>
      </c>
      <c r="D224" s="3">
        <f t="shared" si="7"/>
        <v>11</v>
      </c>
      <c r="E224">
        <v>6.1016874999999997</v>
      </c>
    </row>
    <row r="225" spans="1:5" x14ac:dyDescent="0.2">
      <c r="A225" s="1">
        <v>38484</v>
      </c>
      <c r="B225">
        <v>2005</v>
      </c>
      <c r="C225" s="3">
        <f t="shared" si="6"/>
        <v>5</v>
      </c>
      <c r="D225" s="3">
        <f t="shared" si="7"/>
        <v>12</v>
      </c>
      <c r="E225">
        <v>6.1272083333333303</v>
      </c>
    </row>
    <row r="226" spans="1:5" x14ac:dyDescent="0.2">
      <c r="A226" s="1">
        <v>38485</v>
      </c>
      <c r="B226">
        <v>2005</v>
      </c>
      <c r="C226" s="3">
        <f t="shared" si="6"/>
        <v>5</v>
      </c>
      <c r="D226" s="3">
        <f t="shared" si="7"/>
        <v>13</v>
      </c>
      <c r="E226">
        <v>6.0467500000000003</v>
      </c>
    </row>
    <row r="227" spans="1:5" x14ac:dyDescent="0.2">
      <c r="A227" s="1">
        <v>38486</v>
      </c>
      <c r="B227">
        <v>2005</v>
      </c>
      <c r="C227" s="3">
        <f t="shared" si="6"/>
        <v>5</v>
      </c>
      <c r="D227" s="3">
        <f t="shared" si="7"/>
        <v>14</v>
      </c>
      <c r="E227">
        <v>5.94475</v>
      </c>
    </row>
    <row r="228" spans="1:5" x14ac:dyDescent="0.2">
      <c r="A228" s="1">
        <v>38487</v>
      </c>
      <c r="B228">
        <v>2005</v>
      </c>
      <c r="C228" s="3">
        <f t="shared" si="6"/>
        <v>5</v>
      </c>
      <c r="D228" s="3">
        <f t="shared" si="7"/>
        <v>15</v>
      </c>
      <c r="E228">
        <v>5.8935624999999998</v>
      </c>
    </row>
    <row r="229" spans="1:5" x14ac:dyDescent="0.2">
      <c r="A229" s="1">
        <v>38488</v>
      </c>
      <c r="B229">
        <v>2005</v>
      </c>
      <c r="C229" s="3">
        <f t="shared" ref="C229:C274" si="8">MONTH(A229)</f>
        <v>5</v>
      </c>
      <c r="D229" s="3">
        <f t="shared" ref="D229:D274" si="9">DAY(A229)</f>
        <v>16</v>
      </c>
      <c r="E229">
        <v>6.1073541666666697</v>
      </c>
    </row>
    <row r="230" spans="1:5" x14ac:dyDescent="0.2">
      <c r="A230" s="1">
        <v>38489</v>
      </c>
      <c r="B230">
        <v>2005</v>
      </c>
      <c r="C230" s="3">
        <f t="shared" si="8"/>
        <v>5</v>
      </c>
      <c r="D230" s="3">
        <f t="shared" si="9"/>
        <v>17</v>
      </c>
      <c r="E230">
        <v>6.2171666666666701</v>
      </c>
    </row>
    <row r="231" spans="1:5" x14ac:dyDescent="0.2">
      <c r="A231" s="1">
        <v>38490</v>
      </c>
      <c r="B231">
        <v>2005</v>
      </c>
      <c r="C231" s="3">
        <f t="shared" si="8"/>
        <v>5</v>
      </c>
      <c r="D231" s="3">
        <f t="shared" si="9"/>
        <v>18</v>
      </c>
      <c r="E231">
        <v>7.3374791666666699</v>
      </c>
    </row>
    <row r="232" spans="1:5" x14ac:dyDescent="0.2">
      <c r="A232" s="1">
        <v>38491</v>
      </c>
      <c r="B232">
        <v>2005</v>
      </c>
      <c r="C232" s="3">
        <f t="shared" si="8"/>
        <v>5</v>
      </c>
      <c r="D232" s="3">
        <f t="shared" si="9"/>
        <v>19</v>
      </c>
      <c r="E232">
        <v>7.9877083333333303</v>
      </c>
    </row>
    <row r="233" spans="1:5" x14ac:dyDescent="0.2">
      <c r="A233" s="1">
        <v>38492</v>
      </c>
      <c r="B233">
        <v>2005</v>
      </c>
      <c r="C233" s="3">
        <f t="shared" si="8"/>
        <v>5</v>
      </c>
      <c r="D233" s="3">
        <f t="shared" si="9"/>
        <v>20</v>
      </c>
      <c r="E233">
        <v>8.3869166666666697</v>
      </c>
    </row>
    <row r="234" spans="1:5" x14ac:dyDescent="0.2">
      <c r="A234" s="1">
        <v>38493</v>
      </c>
      <c r="B234">
        <v>2005</v>
      </c>
      <c r="C234" s="3">
        <f t="shared" si="8"/>
        <v>5</v>
      </c>
      <c r="D234" s="3">
        <f t="shared" si="9"/>
        <v>21</v>
      </c>
      <c r="E234">
        <v>9.0745625000000008</v>
      </c>
    </row>
    <row r="235" spans="1:5" x14ac:dyDescent="0.2">
      <c r="A235" s="1">
        <v>38494</v>
      </c>
      <c r="B235">
        <v>2005</v>
      </c>
      <c r="C235" s="3">
        <f t="shared" si="8"/>
        <v>5</v>
      </c>
      <c r="D235" s="3">
        <f t="shared" si="9"/>
        <v>22</v>
      </c>
      <c r="E235">
        <v>9.1506249999999998</v>
      </c>
    </row>
    <row r="236" spans="1:5" x14ac:dyDescent="0.2">
      <c r="A236" s="1">
        <v>38495</v>
      </c>
      <c r="B236">
        <v>2005</v>
      </c>
      <c r="C236" s="3">
        <f t="shared" si="8"/>
        <v>5</v>
      </c>
      <c r="D236" s="3">
        <f t="shared" si="9"/>
        <v>23</v>
      </c>
      <c r="E236">
        <v>9.1208124999999995</v>
      </c>
    </row>
    <row r="237" spans="1:5" x14ac:dyDescent="0.2">
      <c r="A237" s="1">
        <v>38496</v>
      </c>
      <c r="B237">
        <v>2005</v>
      </c>
      <c r="C237" s="3">
        <f t="shared" si="8"/>
        <v>5</v>
      </c>
      <c r="D237" s="3">
        <f t="shared" si="9"/>
        <v>24</v>
      </c>
      <c r="E237">
        <v>8.82433333333333</v>
      </c>
    </row>
    <row r="238" spans="1:5" x14ac:dyDescent="0.2">
      <c r="A238" s="1">
        <v>38497</v>
      </c>
      <c r="B238">
        <v>2005</v>
      </c>
      <c r="C238" s="3">
        <f t="shared" si="8"/>
        <v>5</v>
      </c>
      <c r="D238" s="3">
        <f t="shared" si="9"/>
        <v>25</v>
      </c>
      <c r="E238">
        <v>8.5520208333333301</v>
      </c>
    </row>
    <row r="239" spans="1:5" x14ac:dyDescent="0.2">
      <c r="A239" s="1">
        <v>38498</v>
      </c>
      <c r="B239">
        <v>2005</v>
      </c>
      <c r="C239" s="3">
        <f t="shared" si="8"/>
        <v>5</v>
      </c>
      <c r="D239" s="3">
        <f t="shared" si="9"/>
        <v>26</v>
      </c>
      <c r="E239">
        <v>8.6116875000000004</v>
      </c>
    </row>
    <row r="240" spans="1:5" x14ac:dyDescent="0.2">
      <c r="A240" s="1">
        <v>38499</v>
      </c>
      <c r="B240">
        <v>2005</v>
      </c>
      <c r="C240" s="3">
        <f t="shared" si="8"/>
        <v>5</v>
      </c>
      <c r="D240" s="3">
        <f t="shared" si="9"/>
        <v>27</v>
      </c>
      <c r="E240">
        <v>8.6274791666666708</v>
      </c>
    </row>
    <row r="241" spans="1:5" x14ac:dyDescent="0.2">
      <c r="A241" s="1">
        <v>38500</v>
      </c>
      <c r="B241">
        <v>2005</v>
      </c>
      <c r="C241" s="3">
        <f t="shared" si="8"/>
        <v>5</v>
      </c>
      <c r="D241" s="3">
        <f t="shared" si="9"/>
        <v>28</v>
      </c>
      <c r="E241">
        <v>9.4041875000000008</v>
      </c>
    </row>
    <row r="242" spans="1:5" x14ac:dyDescent="0.2">
      <c r="A242" s="1">
        <v>38501</v>
      </c>
      <c r="B242">
        <v>2005</v>
      </c>
      <c r="C242" s="3">
        <f t="shared" si="8"/>
        <v>5</v>
      </c>
      <c r="D242" s="3">
        <f t="shared" si="9"/>
        <v>29</v>
      </c>
      <c r="E242">
        <v>10.098708333333301</v>
      </c>
    </row>
    <row r="243" spans="1:5" x14ac:dyDescent="0.2">
      <c r="A243" s="1">
        <v>38502</v>
      </c>
      <c r="B243">
        <v>2005</v>
      </c>
      <c r="C243" s="3">
        <f t="shared" si="8"/>
        <v>5</v>
      </c>
      <c r="D243" s="3">
        <f t="shared" si="9"/>
        <v>30</v>
      </c>
      <c r="E243">
        <v>10.430687499999999</v>
      </c>
    </row>
    <row r="244" spans="1:5" x14ac:dyDescent="0.2">
      <c r="A244" s="1">
        <v>38503</v>
      </c>
      <c r="B244">
        <v>2005</v>
      </c>
      <c r="C244" s="3">
        <f t="shared" si="8"/>
        <v>5</v>
      </c>
      <c r="D244" s="3">
        <f t="shared" si="9"/>
        <v>31</v>
      </c>
      <c r="E244">
        <v>12.0617083333333</v>
      </c>
    </row>
    <row r="245" spans="1:5" x14ac:dyDescent="0.2">
      <c r="A245" s="1">
        <v>38504</v>
      </c>
      <c r="B245">
        <v>2005</v>
      </c>
      <c r="C245" s="3">
        <f t="shared" si="8"/>
        <v>6</v>
      </c>
      <c r="D245" s="3">
        <f t="shared" si="9"/>
        <v>1</v>
      </c>
      <c r="E245">
        <v>12.343895833333301</v>
      </c>
    </row>
    <row r="246" spans="1:5" x14ac:dyDescent="0.2">
      <c r="A246" s="1">
        <v>38505</v>
      </c>
      <c r="B246">
        <v>2005</v>
      </c>
      <c r="C246" s="3">
        <f t="shared" si="8"/>
        <v>6</v>
      </c>
      <c r="D246" s="3">
        <f t="shared" si="9"/>
        <v>2</v>
      </c>
      <c r="E246">
        <v>13.545458333333301</v>
      </c>
    </row>
    <row r="247" spans="1:5" x14ac:dyDescent="0.2">
      <c r="A247" s="1">
        <v>38506</v>
      </c>
      <c r="B247">
        <v>2005</v>
      </c>
      <c r="C247" s="3">
        <f t="shared" si="8"/>
        <v>6</v>
      </c>
      <c r="D247" s="3">
        <f t="shared" si="9"/>
        <v>3</v>
      </c>
      <c r="E247">
        <v>13.61125</v>
      </c>
    </row>
    <row r="248" spans="1:5" x14ac:dyDescent="0.2">
      <c r="A248" s="1">
        <v>38507</v>
      </c>
      <c r="B248">
        <v>2005</v>
      </c>
      <c r="C248" s="3">
        <f t="shared" si="8"/>
        <v>6</v>
      </c>
      <c r="D248" s="3">
        <f t="shared" si="9"/>
        <v>4</v>
      </c>
      <c r="E248">
        <v>14.007729166666699</v>
      </c>
    </row>
    <row r="249" spans="1:5" x14ac:dyDescent="0.2">
      <c r="A249" s="1">
        <v>38508</v>
      </c>
      <c r="B249">
        <v>2005</v>
      </c>
      <c r="C249" s="3">
        <f t="shared" si="8"/>
        <v>6</v>
      </c>
      <c r="D249" s="3">
        <f t="shared" si="9"/>
        <v>5</v>
      </c>
      <c r="E249">
        <v>14.727145833333299</v>
      </c>
    </row>
    <row r="250" spans="1:5" x14ac:dyDescent="0.2">
      <c r="A250" s="1">
        <v>38509</v>
      </c>
      <c r="B250">
        <v>2005</v>
      </c>
      <c r="C250" s="3">
        <f t="shared" si="8"/>
        <v>6</v>
      </c>
      <c r="D250" s="3">
        <f t="shared" si="9"/>
        <v>6</v>
      </c>
      <c r="E250">
        <v>15.326333333333301</v>
      </c>
    </row>
    <row r="251" spans="1:5" x14ac:dyDescent="0.2">
      <c r="A251" s="1">
        <v>38510</v>
      </c>
      <c r="B251">
        <v>2005</v>
      </c>
      <c r="C251" s="3">
        <f t="shared" si="8"/>
        <v>6</v>
      </c>
      <c r="D251" s="3">
        <f t="shared" si="9"/>
        <v>7</v>
      </c>
      <c r="E251">
        <v>16.235187499999999</v>
      </c>
    </row>
    <row r="252" spans="1:5" x14ac:dyDescent="0.2">
      <c r="A252" s="1">
        <v>38511</v>
      </c>
      <c r="B252">
        <v>2005</v>
      </c>
      <c r="C252" s="3">
        <f t="shared" si="8"/>
        <v>6</v>
      </c>
      <c r="D252" s="3">
        <f t="shared" si="9"/>
        <v>8</v>
      </c>
      <c r="E252">
        <v>16.816333333333301</v>
      </c>
    </row>
    <row r="253" spans="1:5" x14ac:dyDescent="0.2">
      <c r="A253" s="1">
        <v>38512</v>
      </c>
      <c r="B253">
        <v>2005</v>
      </c>
      <c r="C253" s="3">
        <f t="shared" si="8"/>
        <v>6</v>
      </c>
      <c r="D253" s="3">
        <f t="shared" si="9"/>
        <v>9</v>
      </c>
      <c r="E253">
        <v>17.162937500000002</v>
      </c>
    </row>
    <row r="254" spans="1:5" x14ac:dyDescent="0.2">
      <c r="A254" s="1">
        <v>38513</v>
      </c>
      <c r="B254">
        <v>2005</v>
      </c>
      <c r="C254" s="3">
        <f t="shared" si="8"/>
        <v>6</v>
      </c>
      <c r="D254" s="3">
        <f t="shared" si="9"/>
        <v>10</v>
      </c>
      <c r="E254">
        <v>17.365604166666699</v>
      </c>
    </row>
    <row r="255" spans="1:5" x14ac:dyDescent="0.2">
      <c r="A255" s="1">
        <v>38514</v>
      </c>
      <c r="B255">
        <v>2005</v>
      </c>
      <c r="C255" s="3">
        <f t="shared" si="8"/>
        <v>6</v>
      </c>
      <c r="D255" s="3">
        <f t="shared" si="9"/>
        <v>11</v>
      </c>
      <c r="E255">
        <v>17.304041666666699</v>
      </c>
    </row>
    <row r="256" spans="1:5" x14ac:dyDescent="0.2">
      <c r="A256" s="1">
        <v>38515</v>
      </c>
      <c r="B256">
        <v>2005</v>
      </c>
      <c r="C256" s="3">
        <f t="shared" si="8"/>
        <v>6</v>
      </c>
      <c r="D256" s="3">
        <f t="shared" si="9"/>
        <v>12</v>
      </c>
      <c r="E256">
        <v>18.441583333333298</v>
      </c>
    </row>
    <row r="257" spans="1:5" x14ac:dyDescent="0.2">
      <c r="A257" s="1">
        <v>38516</v>
      </c>
      <c r="B257">
        <v>2005</v>
      </c>
      <c r="C257" s="3">
        <f t="shared" si="8"/>
        <v>6</v>
      </c>
      <c r="D257" s="3">
        <f t="shared" si="9"/>
        <v>13</v>
      </c>
      <c r="E257">
        <v>18.5119166666667</v>
      </c>
    </row>
    <row r="258" spans="1:5" x14ac:dyDescent="0.2">
      <c r="A258" s="1">
        <v>38517</v>
      </c>
      <c r="B258">
        <v>2005</v>
      </c>
      <c r="C258" s="3">
        <f t="shared" si="8"/>
        <v>6</v>
      </c>
      <c r="D258" s="3">
        <f t="shared" si="9"/>
        <v>14</v>
      </c>
      <c r="E258">
        <v>18.552583333333299</v>
      </c>
    </row>
    <row r="259" spans="1:5" x14ac:dyDescent="0.2">
      <c r="A259" s="1">
        <v>38518</v>
      </c>
      <c r="B259">
        <v>2005</v>
      </c>
      <c r="C259" s="3">
        <f t="shared" si="8"/>
        <v>6</v>
      </c>
      <c r="D259" s="3">
        <f t="shared" si="9"/>
        <v>15</v>
      </c>
      <c r="E259">
        <v>17.714937500000001</v>
      </c>
    </row>
    <row r="260" spans="1:5" x14ac:dyDescent="0.2">
      <c r="A260" s="1">
        <v>38519</v>
      </c>
      <c r="B260">
        <v>2005</v>
      </c>
      <c r="C260" s="3">
        <f t="shared" si="8"/>
        <v>6</v>
      </c>
      <c r="D260" s="3">
        <f t="shared" si="9"/>
        <v>16</v>
      </c>
      <c r="E260">
        <v>16.603375</v>
      </c>
    </row>
    <row r="261" spans="1:5" x14ac:dyDescent="0.2">
      <c r="A261" s="1">
        <v>38520</v>
      </c>
      <c r="B261">
        <v>2005</v>
      </c>
      <c r="C261" s="3">
        <f t="shared" si="8"/>
        <v>6</v>
      </c>
      <c r="D261" s="3">
        <f t="shared" si="9"/>
        <v>17</v>
      </c>
      <c r="E261">
        <v>15.317145833333299</v>
      </c>
    </row>
    <row r="262" spans="1:5" x14ac:dyDescent="0.2">
      <c r="A262" s="1">
        <v>38521</v>
      </c>
      <c r="B262">
        <v>2005</v>
      </c>
      <c r="C262" s="3">
        <f t="shared" si="8"/>
        <v>6</v>
      </c>
      <c r="D262" s="3">
        <f t="shared" si="9"/>
        <v>18</v>
      </c>
      <c r="E262">
        <v>16.318520833333299</v>
      </c>
    </row>
    <row r="263" spans="1:5" x14ac:dyDescent="0.2">
      <c r="A263" s="1">
        <v>38522</v>
      </c>
      <c r="B263">
        <v>2005</v>
      </c>
      <c r="C263" s="3">
        <f t="shared" si="8"/>
        <v>6</v>
      </c>
      <c r="D263" s="3">
        <f t="shared" si="9"/>
        <v>19</v>
      </c>
      <c r="E263">
        <v>16.4988958333333</v>
      </c>
    </row>
    <row r="264" spans="1:5" x14ac:dyDescent="0.2">
      <c r="A264" s="1">
        <v>38523</v>
      </c>
      <c r="B264">
        <v>2005</v>
      </c>
      <c r="C264" s="3">
        <f t="shared" si="8"/>
        <v>6</v>
      </c>
      <c r="D264" s="3">
        <f t="shared" si="9"/>
        <v>20</v>
      </c>
      <c r="E264">
        <v>16.651291666666701</v>
      </c>
    </row>
    <row r="265" spans="1:5" x14ac:dyDescent="0.2">
      <c r="A265" s="1">
        <v>38524</v>
      </c>
      <c r="B265">
        <v>2005</v>
      </c>
      <c r="C265" s="3">
        <f t="shared" si="8"/>
        <v>6</v>
      </c>
      <c r="D265" s="3">
        <f t="shared" si="9"/>
        <v>21</v>
      </c>
      <c r="E265">
        <v>16.871895833333301</v>
      </c>
    </row>
    <row r="266" spans="1:5" x14ac:dyDescent="0.2">
      <c r="A266" s="1">
        <v>38525</v>
      </c>
      <c r="B266">
        <v>2005</v>
      </c>
      <c r="C266" s="3">
        <f t="shared" si="8"/>
        <v>6</v>
      </c>
      <c r="D266" s="3">
        <f t="shared" si="9"/>
        <v>22</v>
      </c>
      <c r="E266">
        <v>17.355083333333301</v>
      </c>
    </row>
    <row r="267" spans="1:5" x14ac:dyDescent="0.2">
      <c r="A267" s="1">
        <v>38526</v>
      </c>
      <c r="B267">
        <v>2005</v>
      </c>
      <c r="C267" s="3">
        <f t="shared" si="8"/>
        <v>6</v>
      </c>
      <c r="D267" s="3">
        <f t="shared" si="9"/>
        <v>23</v>
      </c>
      <c r="E267">
        <v>18.2217083333333</v>
      </c>
    </row>
    <row r="268" spans="1:5" x14ac:dyDescent="0.2">
      <c r="A268" s="1">
        <v>38527</v>
      </c>
      <c r="B268">
        <v>2005</v>
      </c>
      <c r="C268" s="3">
        <f t="shared" si="8"/>
        <v>6</v>
      </c>
      <c r="D268" s="3">
        <f t="shared" si="9"/>
        <v>24</v>
      </c>
      <c r="E268">
        <v>18.932791666666699</v>
      </c>
    </row>
    <row r="269" spans="1:5" x14ac:dyDescent="0.2">
      <c r="A269" s="1">
        <v>38528</v>
      </c>
      <c r="B269">
        <v>2005</v>
      </c>
      <c r="C269" s="3">
        <f t="shared" si="8"/>
        <v>6</v>
      </c>
      <c r="D269" s="3">
        <f t="shared" si="9"/>
        <v>25</v>
      </c>
      <c r="E269">
        <v>19.4165833333333</v>
      </c>
    </row>
    <row r="270" spans="1:5" x14ac:dyDescent="0.2">
      <c r="A270" s="1">
        <v>38529</v>
      </c>
      <c r="B270">
        <v>2005</v>
      </c>
      <c r="C270" s="3">
        <f t="shared" si="8"/>
        <v>6</v>
      </c>
      <c r="D270" s="3">
        <f t="shared" si="9"/>
        <v>26</v>
      </c>
      <c r="E270">
        <v>19.909791666666699</v>
      </c>
    </row>
    <row r="271" spans="1:5" x14ac:dyDescent="0.2">
      <c r="A271" s="1">
        <v>38530</v>
      </c>
      <c r="B271">
        <v>2005</v>
      </c>
      <c r="C271" s="3">
        <f t="shared" si="8"/>
        <v>6</v>
      </c>
      <c r="D271" s="3">
        <f t="shared" si="9"/>
        <v>27</v>
      </c>
      <c r="E271">
        <v>20.397458333333301</v>
      </c>
    </row>
    <row r="272" spans="1:5" x14ac:dyDescent="0.2">
      <c r="A272" s="1">
        <v>38531</v>
      </c>
      <c r="B272">
        <v>2005</v>
      </c>
      <c r="C272" s="3">
        <f t="shared" si="8"/>
        <v>6</v>
      </c>
      <c r="D272" s="3">
        <f t="shared" si="9"/>
        <v>28</v>
      </c>
      <c r="E272">
        <v>21.080916666666699</v>
      </c>
    </row>
    <row r="273" spans="1:5" x14ac:dyDescent="0.2">
      <c r="A273" s="1">
        <v>38532</v>
      </c>
      <c r="B273">
        <v>2005</v>
      </c>
      <c r="C273" s="3">
        <f t="shared" si="8"/>
        <v>6</v>
      </c>
      <c r="D273" s="3">
        <f t="shared" si="9"/>
        <v>29</v>
      </c>
      <c r="E273">
        <v>21.267666666666699</v>
      </c>
    </row>
    <row r="274" spans="1:5" x14ac:dyDescent="0.2">
      <c r="A274" s="1">
        <v>38533</v>
      </c>
      <c r="B274">
        <v>2005</v>
      </c>
      <c r="C274" s="3">
        <f t="shared" si="8"/>
        <v>6</v>
      </c>
      <c r="D274" s="3">
        <f t="shared" si="9"/>
        <v>30</v>
      </c>
      <c r="E274">
        <v>21.1882916666667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BCD9-DD7F-2749-A69F-1B981A42B553}">
  <dimension ref="A1:E274"/>
  <sheetViews>
    <sheetView workbookViewId="0">
      <selection activeCell="B17" sqref="B17"/>
    </sheetView>
  </sheetViews>
  <sheetFormatPr baseColWidth="10" defaultRowHeight="16" x14ac:dyDescent="0.2"/>
  <sheetData>
    <row r="1" spans="1:5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</row>
    <row r="2" spans="1:5" x14ac:dyDescent="0.2">
      <c r="A2" s="1">
        <v>38626</v>
      </c>
      <c r="B2">
        <v>2006</v>
      </c>
      <c r="C2" s="3">
        <f t="shared" ref="C2:C36" si="0">MONTH(A2)</f>
        <v>10</v>
      </c>
      <c r="D2" s="3">
        <f t="shared" ref="D2:D36" si="1">DAY(A2)</f>
        <v>1</v>
      </c>
      <c r="E2">
        <v>18.557500000000001</v>
      </c>
    </row>
    <row r="3" spans="1:5" x14ac:dyDescent="0.2">
      <c r="A3" s="1">
        <v>38627</v>
      </c>
      <c r="B3">
        <v>2006</v>
      </c>
      <c r="C3" s="3">
        <f t="shared" si="0"/>
        <v>10</v>
      </c>
      <c r="D3" s="3">
        <f t="shared" si="1"/>
        <v>2</v>
      </c>
      <c r="E3">
        <v>18.088416666666699</v>
      </c>
    </row>
    <row r="4" spans="1:5" x14ac:dyDescent="0.2">
      <c r="A4" s="1">
        <v>38628</v>
      </c>
      <c r="B4">
        <v>2006</v>
      </c>
      <c r="C4" s="3">
        <f t="shared" si="0"/>
        <v>10</v>
      </c>
      <c r="D4" s="3">
        <f t="shared" si="1"/>
        <v>3</v>
      </c>
      <c r="E4">
        <v>17.9859166666667</v>
      </c>
    </row>
    <row r="5" spans="1:5" x14ac:dyDescent="0.2">
      <c r="A5" s="1">
        <v>38629</v>
      </c>
      <c r="B5">
        <v>2006</v>
      </c>
      <c r="C5" s="3">
        <f t="shared" si="0"/>
        <v>10</v>
      </c>
      <c r="D5" s="3">
        <f t="shared" si="1"/>
        <v>4</v>
      </c>
      <c r="E5">
        <v>18.340499999999999</v>
      </c>
    </row>
    <row r="6" spans="1:5" x14ac:dyDescent="0.2">
      <c r="A6" s="1">
        <v>38630</v>
      </c>
      <c r="B6">
        <v>2006</v>
      </c>
      <c r="C6" s="3">
        <f t="shared" si="0"/>
        <v>10</v>
      </c>
      <c r="D6" s="3">
        <f t="shared" si="1"/>
        <v>5</v>
      </c>
      <c r="E6">
        <v>18.338520833333298</v>
      </c>
    </row>
    <row r="7" spans="1:5" x14ac:dyDescent="0.2">
      <c r="A7" s="1">
        <v>38631</v>
      </c>
      <c r="B7">
        <v>2006</v>
      </c>
      <c r="C7" s="3">
        <f t="shared" si="0"/>
        <v>10</v>
      </c>
      <c r="D7" s="3">
        <f t="shared" si="1"/>
        <v>6</v>
      </c>
      <c r="E7">
        <v>18.36375</v>
      </c>
    </row>
    <row r="8" spans="1:5" x14ac:dyDescent="0.2">
      <c r="A8" s="1">
        <v>38632</v>
      </c>
      <c r="B8">
        <v>2006</v>
      </c>
      <c r="C8" s="3">
        <f t="shared" si="0"/>
        <v>10</v>
      </c>
      <c r="D8" s="3">
        <f t="shared" si="1"/>
        <v>7</v>
      </c>
      <c r="E8">
        <v>17.904875000000001</v>
      </c>
    </row>
    <row r="9" spans="1:5" x14ac:dyDescent="0.2">
      <c r="A9" s="1">
        <v>38633</v>
      </c>
      <c r="B9">
        <v>2006</v>
      </c>
      <c r="C9" s="3">
        <f t="shared" si="0"/>
        <v>10</v>
      </c>
      <c r="D9" s="3">
        <f t="shared" si="1"/>
        <v>8</v>
      </c>
      <c r="E9">
        <v>18.059687499999999</v>
      </c>
    </row>
    <row r="10" spans="1:5" x14ac:dyDescent="0.2">
      <c r="A10" s="1">
        <v>38634</v>
      </c>
      <c r="B10">
        <v>2006</v>
      </c>
      <c r="C10" s="3">
        <f t="shared" si="0"/>
        <v>10</v>
      </c>
      <c r="D10" s="3">
        <f t="shared" si="1"/>
        <v>9</v>
      </c>
      <c r="E10">
        <v>18.051354166666702</v>
      </c>
    </row>
    <row r="11" spans="1:5" x14ac:dyDescent="0.2">
      <c r="A11" s="1">
        <v>38635</v>
      </c>
      <c r="B11">
        <v>2006</v>
      </c>
      <c r="C11" s="3">
        <f t="shared" si="0"/>
        <v>10</v>
      </c>
      <c r="D11" s="3">
        <f t="shared" si="1"/>
        <v>10</v>
      </c>
      <c r="E11">
        <v>17.493833333333299</v>
      </c>
    </row>
    <row r="12" spans="1:5" x14ac:dyDescent="0.2">
      <c r="A12" s="1">
        <v>38636</v>
      </c>
      <c r="B12">
        <v>2006</v>
      </c>
      <c r="C12" s="3">
        <f t="shared" si="0"/>
        <v>10</v>
      </c>
      <c r="D12" s="3">
        <f t="shared" si="1"/>
        <v>11</v>
      </c>
      <c r="E12">
        <v>16.843541666666699</v>
      </c>
    </row>
    <row r="13" spans="1:5" x14ac:dyDescent="0.2">
      <c r="A13" s="1">
        <v>38637</v>
      </c>
      <c r="B13">
        <v>2006</v>
      </c>
      <c r="C13" s="3">
        <f t="shared" si="0"/>
        <v>10</v>
      </c>
      <c r="D13" s="3">
        <f t="shared" si="1"/>
        <v>12</v>
      </c>
      <c r="E13">
        <v>16.463687499999999</v>
      </c>
    </row>
    <row r="14" spans="1:5" x14ac:dyDescent="0.2">
      <c r="A14" s="1">
        <v>38638</v>
      </c>
      <c r="B14">
        <v>2006</v>
      </c>
      <c r="C14" s="3">
        <f t="shared" si="0"/>
        <v>10</v>
      </c>
      <c r="D14" s="3">
        <f t="shared" si="1"/>
        <v>13</v>
      </c>
      <c r="E14">
        <v>16.450458333333302</v>
      </c>
    </row>
    <row r="15" spans="1:5" x14ac:dyDescent="0.2">
      <c r="A15" s="1">
        <v>38639</v>
      </c>
      <c r="B15">
        <v>2006</v>
      </c>
      <c r="C15" s="3">
        <f t="shared" si="0"/>
        <v>10</v>
      </c>
      <c r="D15" s="3">
        <f t="shared" si="1"/>
        <v>14</v>
      </c>
      <c r="E15">
        <v>15.9667708333333</v>
      </c>
    </row>
    <row r="16" spans="1:5" x14ac:dyDescent="0.2">
      <c r="A16" s="1">
        <v>38640</v>
      </c>
      <c r="B16">
        <v>2006</v>
      </c>
      <c r="C16" s="3">
        <f t="shared" si="0"/>
        <v>10</v>
      </c>
      <c r="D16" s="3">
        <f t="shared" si="1"/>
        <v>15</v>
      </c>
      <c r="E16">
        <v>15.5215</v>
      </c>
    </row>
    <row r="17" spans="1:5" x14ac:dyDescent="0.2">
      <c r="A17" s="1">
        <v>38641</v>
      </c>
      <c r="B17">
        <v>2006</v>
      </c>
      <c r="C17" s="3">
        <f t="shared" si="0"/>
        <v>10</v>
      </c>
      <c r="D17" s="3">
        <f t="shared" si="1"/>
        <v>16</v>
      </c>
      <c r="E17">
        <v>15.2781458333333</v>
      </c>
    </row>
    <row r="18" spans="1:5" x14ac:dyDescent="0.2">
      <c r="A18" s="1">
        <v>38642</v>
      </c>
      <c r="B18">
        <v>2006</v>
      </c>
      <c r="C18" s="3">
        <f t="shared" si="0"/>
        <v>10</v>
      </c>
      <c r="D18" s="3">
        <f t="shared" si="1"/>
        <v>17</v>
      </c>
      <c r="E18">
        <v>14.580833333333301</v>
      </c>
    </row>
    <row r="19" spans="1:5" x14ac:dyDescent="0.2">
      <c r="A19" s="1">
        <v>38643</v>
      </c>
      <c r="B19">
        <v>2006</v>
      </c>
      <c r="C19" s="3">
        <f t="shared" si="0"/>
        <v>10</v>
      </c>
      <c r="D19" s="3">
        <f t="shared" si="1"/>
        <v>18</v>
      </c>
      <c r="E19">
        <v>14.1960208333333</v>
      </c>
    </row>
    <row r="20" spans="1:5" x14ac:dyDescent="0.2">
      <c r="A20" s="1">
        <v>38644</v>
      </c>
      <c r="B20">
        <v>2006</v>
      </c>
      <c r="C20" s="3">
        <f t="shared" si="0"/>
        <v>10</v>
      </c>
      <c r="D20" s="3">
        <f t="shared" si="1"/>
        <v>19</v>
      </c>
      <c r="E20">
        <v>13.8456666666667</v>
      </c>
    </row>
    <row r="21" spans="1:5" x14ac:dyDescent="0.2">
      <c r="A21" s="1">
        <v>38645</v>
      </c>
      <c r="B21">
        <v>2006</v>
      </c>
      <c r="C21" s="3">
        <f t="shared" si="0"/>
        <v>10</v>
      </c>
      <c r="D21" s="3">
        <f t="shared" si="1"/>
        <v>20</v>
      </c>
      <c r="E21">
        <v>13.654916666666701</v>
      </c>
    </row>
    <row r="22" spans="1:5" x14ac:dyDescent="0.2">
      <c r="A22" s="1">
        <v>38646</v>
      </c>
      <c r="B22">
        <v>2006</v>
      </c>
      <c r="C22" s="3">
        <f t="shared" si="0"/>
        <v>10</v>
      </c>
      <c r="D22" s="3">
        <f t="shared" si="1"/>
        <v>21</v>
      </c>
      <c r="E22">
        <v>12.743916666666699</v>
      </c>
    </row>
    <row r="23" spans="1:5" x14ac:dyDescent="0.2">
      <c r="A23" s="1">
        <v>38647</v>
      </c>
      <c r="B23">
        <v>2006</v>
      </c>
      <c r="C23" s="3">
        <f t="shared" si="0"/>
        <v>10</v>
      </c>
      <c r="D23" s="3">
        <f t="shared" si="1"/>
        <v>22</v>
      </c>
      <c r="E23">
        <v>12.5643333333333</v>
      </c>
    </row>
    <row r="24" spans="1:5" x14ac:dyDescent="0.2">
      <c r="A24" s="1">
        <v>38648</v>
      </c>
      <c r="B24">
        <v>2006</v>
      </c>
      <c r="C24" s="3">
        <f t="shared" si="0"/>
        <v>10</v>
      </c>
      <c r="D24" s="3">
        <f t="shared" si="1"/>
        <v>23</v>
      </c>
      <c r="E24">
        <v>12.5027291666667</v>
      </c>
    </row>
    <row r="25" spans="1:5" x14ac:dyDescent="0.2">
      <c r="A25" s="1">
        <v>38649</v>
      </c>
      <c r="B25">
        <v>2006</v>
      </c>
      <c r="C25" s="3">
        <f t="shared" si="0"/>
        <v>10</v>
      </c>
      <c r="D25" s="3">
        <f t="shared" si="1"/>
        <v>24</v>
      </c>
      <c r="E25">
        <v>12.240083333333301</v>
      </c>
    </row>
    <row r="26" spans="1:5" x14ac:dyDescent="0.2">
      <c r="A26" s="1">
        <v>38650</v>
      </c>
      <c r="B26">
        <v>2006</v>
      </c>
      <c r="C26" s="3">
        <f t="shared" si="0"/>
        <v>10</v>
      </c>
      <c r="D26" s="3">
        <f t="shared" si="1"/>
        <v>25</v>
      </c>
      <c r="E26">
        <v>12.391249999999999</v>
      </c>
    </row>
    <row r="27" spans="1:5" x14ac:dyDescent="0.2">
      <c r="A27" s="1">
        <v>38651</v>
      </c>
      <c r="B27">
        <v>2006</v>
      </c>
      <c r="C27" s="3">
        <f t="shared" si="0"/>
        <v>10</v>
      </c>
      <c r="D27" s="3">
        <f t="shared" si="1"/>
        <v>26</v>
      </c>
      <c r="E27">
        <v>11.221916666666701</v>
      </c>
    </row>
    <row r="28" spans="1:5" x14ac:dyDescent="0.2">
      <c r="A28" s="1">
        <v>38652</v>
      </c>
      <c r="B28">
        <v>2006</v>
      </c>
      <c r="C28" s="3">
        <f t="shared" si="0"/>
        <v>10</v>
      </c>
      <c r="D28" s="3">
        <f t="shared" si="1"/>
        <v>27</v>
      </c>
      <c r="E28">
        <v>11.2272916666667</v>
      </c>
    </row>
    <row r="29" spans="1:5" x14ac:dyDescent="0.2">
      <c r="A29" s="1">
        <v>38653</v>
      </c>
      <c r="B29">
        <v>2006</v>
      </c>
      <c r="C29" s="3">
        <f t="shared" si="0"/>
        <v>10</v>
      </c>
      <c r="D29" s="3">
        <f t="shared" si="1"/>
        <v>28</v>
      </c>
      <c r="E29">
        <v>10.9669166666667</v>
      </c>
    </row>
    <row r="30" spans="1:5" x14ac:dyDescent="0.2">
      <c r="A30" s="1">
        <v>38654</v>
      </c>
      <c r="B30">
        <v>2006</v>
      </c>
      <c r="C30" s="3">
        <f t="shared" si="0"/>
        <v>10</v>
      </c>
      <c r="D30" s="3">
        <f t="shared" si="1"/>
        <v>29</v>
      </c>
      <c r="E30">
        <v>10.869187500000001</v>
      </c>
    </row>
    <row r="31" spans="1:5" x14ac:dyDescent="0.2">
      <c r="A31" s="1">
        <v>38655</v>
      </c>
      <c r="B31">
        <v>2006</v>
      </c>
      <c r="C31" s="3">
        <f t="shared" si="0"/>
        <v>10</v>
      </c>
      <c r="D31" s="3">
        <f t="shared" si="1"/>
        <v>30</v>
      </c>
      <c r="E31">
        <v>10.877770833333299</v>
      </c>
    </row>
    <row r="32" spans="1:5" x14ac:dyDescent="0.2">
      <c r="A32" s="1">
        <v>38656</v>
      </c>
      <c r="B32">
        <v>2006</v>
      </c>
      <c r="C32" s="3">
        <f t="shared" si="0"/>
        <v>10</v>
      </c>
      <c r="D32" s="3">
        <f t="shared" si="1"/>
        <v>31</v>
      </c>
      <c r="E32">
        <v>10.7710833333333</v>
      </c>
    </row>
    <row r="33" spans="1:5" x14ac:dyDescent="0.2">
      <c r="A33" s="1">
        <v>38657</v>
      </c>
      <c r="B33">
        <v>2006</v>
      </c>
      <c r="C33" s="3">
        <f t="shared" si="0"/>
        <v>11</v>
      </c>
      <c r="D33" s="3">
        <f t="shared" si="1"/>
        <v>1</v>
      </c>
      <c r="E33">
        <v>10.6599375</v>
      </c>
    </row>
    <row r="34" spans="1:5" x14ac:dyDescent="0.2">
      <c r="A34" s="1">
        <v>38658</v>
      </c>
      <c r="B34">
        <v>2006</v>
      </c>
      <c r="C34" s="3">
        <f t="shared" si="0"/>
        <v>11</v>
      </c>
      <c r="D34" s="3">
        <f t="shared" si="1"/>
        <v>2</v>
      </c>
      <c r="E34">
        <v>9.8413125000000008</v>
      </c>
    </row>
    <row r="35" spans="1:5" x14ac:dyDescent="0.2">
      <c r="A35" s="1">
        <v>38659</v>
      </c>
      <c r="B35">
        <v>2006</v>
      </c>
      <c r="C35" s="3">
        <f t="shared" si="0"/>
        <v>11</v>
      </c>
      <c r="D35" s="3">
        <f t="shared" si="1"/>
        <v>3</v>
      </c>
      <c r="E35">
        <v>8.8661458333333307</v>
      </c>
    </row>
    <row r="36" spans="1:5" x14ac:dyDescent="0.2">
      <c r="A36" s="1">
        <v>38660</v>
      </c>
      <c r="B36">
        <v>2006</v>
      </c>
      <c r="C36" s="3">
        <f t="shared" si="0"/>
        <v>11</v>
      </c>
      <c r="D36" s="3">
        <f t="shared" si="1"/>
        <v>4</v>
      </c>
      <c r="E36">
        <v>8.6507500000000004</v>
      </c>
    </row>
    <row r="37" spans="1:5" x14ac:dyDescent="0.2">
      <c r="A37" s="1">
        <v>38661</v>
      </c>
      <c r="B37">
        <v>2006</v>
      </c>
      <c r="C37" s="3">
        <f t="shared" ref="C37:C100" si="2">MONTH(A37)</f>
        <v>11</v>
      </c>
      <c r="D37" s="3">
        <f t="shared" ref="D37:D100" si="3">DAY(A37)</f>
        <v>5</v>
      </c>
      <c r="E37">
        <v>9.1023333333333305</v>
      </c>
    </row>
    <row r="38" spans="1:5" x14ac:dyDescent="0.2">
      <c r="A38" s="1">
        <v>38662</v>
      </c>
      <c r="B38">
        <v>2006</v>
      </c>
      <c r="C38" s="3">
        <f t="shared" si="2"/>
        <v>11</v>
      </c>
      <c r="D38" s="3">
        <f t="shared" si="3"/>
        <v>6</v>
      </c>
      <c r="E38">
        <v>9.4550625000000004</v>
      </c>
    </row>
    <row r="39" spans="1:5" x14ac:dyDescent="0.2">
      <c r="A39" s="1">
        <v>38663</v>
      </c>
      <c r="B39">
        <v>2006</v>
      </c>
      <c r="C39" s="3">
        <f t="shared" si="2"/>
        <v>11</v>
      </c>
      <c r="D39" s="3">
        <f t="shared" si="3"/>
        <v>7</v>
      </c>
      <c r="E39">
        <v>9.3411041666666694</v>
      </c>
    </row>
    <row r="40" spans="1:5" x14ac:dyDescent="0.2">
      <c r="A40" s="1">
        <v>38664</v>
      </c>
      <c r="B40">
        <v>2006</v>
      </c>
      <c r="C40" s="3">
        <f t="shared" si="2"/>
        <v>11</v>
      </c>
      <c r="D40" s="3">
        <f t="shared" si="3"/>
        <v>8</v>
      </c>
      <c r="E40">
        <v>8.8510833333333299</v>
      </c>
    </row>
    <row r="41" spans="1:5" x14ac:dyDescent="0.2">
      <c r="A41" s="1">
        <v>38665</v>
      </c>
      <c r="B41">
        <v>2006</v>
      </c>
      <c r="C41" s="3">
        <f t="shared" si="2"/>
        <v>11</v>
      </c>
      <c r="D41" s="3">
        <f t="shared" si="3"/>
        <v>9</v>
      </c>
      <c r="E41">
        <v>8.9034999999999993</v>
      </c>
    </row>
    <row r="42" spans="1:5" x14ac:dyDescent="0.2">
      <c r="A42" s="1">
        <v>38666</v>
      </c>
      <c r="B42">
        <v>2006</v>
      </c>
      <c r="C42" s="3">
        <f t="shared" si="2"/>
        <v>11</v>
      </c>
      <c r="D42" s="3">
        <f t="shared" si="3"/>
        <v>10</v>
      </c>
      <c r="E42">
        <v>8.9629583333333294</v>
      </c>
    </row>
    <row r="43" spans="1:5" x14ac:dyDescent="0.2">
      <c r="A43" s="1">
        <v>38667</v>
      </c>
      <c r="B43">
        <v>2006</v>
      </c>
      <c r="C43" s="3">
        <f t="shared" si="2"/>
        <v>11</v>
      </c>
      <c r="D43" s="3">
        <f t="shared" si="3"/>
        <v>11</v>
      </c>
      <c r="E43">
        <v>9.0240833333333299</v>
      </c>
    </row>
    <row r="44" spans="1:5" x14ac:dyDescent="0.2">
      <c r="A44" s="1">
        <v>38668</v>
      </c>
      <c r="B44">
        <v>2006</v>
      </c>
      <c r="C44" s="3">
        <f t="shared" si="2"/>
        <v>11</v>
      </c>
      <c r="D44" s="3">
        <f t="shared" si="3"/>
        <v>12</v>
      </c>
      <c r="E44">
        <v>8.8222291666666699</v>
      </c>
    </row>
    <row r="45" spans="1:5" x14ac:dyDescent="0.2">
      <c r="A45" s="1">
        <v>38669</v>
      </c>
      <c r="B45">
        <v>2006</v>
      </c>
      <c r="C45" s="3">
        <f t="shared" si="2"/>
        <v>11</v>
      </c>
      <c r="D45" s="3">
        <f t="shared" si="3"/>
        <v>13</v>
      </c>
      <c r="E45">
        <v>8.4406041666666702</v>
      </c>
    </row>
    <row r="46" spans="1:5" x14ac:dyDescent="0.2">
      <c r="A46" s="1">
        <v>38670</v>
      </c>
      <c r="B46">
        <v>2006</v>
      </c>
      <c r="C46" s="3">
        <f t="shared" si="2"/>
        <v>11</v>
      </c>
      <c r="D46" s="3">
        <f t="shared" si="3"/>
        <v>14</v>
      </c>
      <c r="E46">
        <v>8.97945833333333</v>
      </c>
    </row>
    <row r="47" spans="1:5" x14ac:dyDescent="0.2">
      <c r="A47" s="1">
        <v>38671</v>
      </c>
      <c r="B47">
        <v>2006</v>
      </c>
      <c r="C47" s="3">
        <f t="shared" si="2"/>
        <v>11</v>
      </c>
      <c r="D47" s="3">
        <f t="shared" si="3"/>
        <v>15</v>
      </c>
      <c r="E47">
        <v>8.4364583333333307</v>
      </c>
    </row>
    <row r="48" spans="1:5" x14ac:dyDescent="0.2">
      <c r="A48" s="1">
        <v>38672</v>
      </c>
      <c r="B48">
        <v>2006</v>
      </c>
      <c r="C48" s="3">
        <f t="shared" si="2"/>
        <v>11</v>
      </c>
      <c r="D48" s="3">
        <f t="shared" si="3"/>
        <v>16</v>
      </c>
      <c r="E48">
        <v>8.2063124999999992</v>
      </c>
    </row>
    <row r="49" spans="1:5" x14ac:dyDescent="0.2">
      <c r="A49" s="1">
        <v>38673</v>
      </c>
      <c r="B49">
        <v>2006</v>
      </c>
      <c r="C49" s="3">
        <f t="shared" si="2"/>
        <v>11</v>
      </c>
      <c r="D49" s="3">
        <f t="shared" si="3"/>
        <v>17</v>
      </c>
      <c r="E49">
        <v>8.4051666666666698</v>
      </c>
    </row>
    <row r="50" spans="1:5" x14ac:dyDescent="0.2">
      <c r="A50" s="1">
        <v>38674</v>
      </c>
      <c r="B50">
        <v>2006</v>
      </c>
      <c r="C50" s="3">
        <f t="shared" si="2"/>
        <v>11</v>
      </c>
      <c r="D50" s="3">
        <f t="shared" si="3"/>
        <v>18</v>
      </c>
      <c r="E50">
        <v>7.9602500000000003</v>
      </c>
    </row>
    <row r="51" spans="1:5" x14ac:dyDescent="0.2">
      <c r="A51" s="1">
        <v>38675</v>
      </c>
      <c r="B51">
        <v>2006</v>
      </c>
      <c r="C51" s="3">
        <f t="shared" si="2"/>
        <v>11</v>
      </c>
      <c r="D51" s="3">
        <f t="shared" si="3"/>
        <v>19</v>
      </c>
      <c r="E51">
        <v>7.6148333333333298</v>
      </c>
    </row>
    <row r="52" spans="1:5" x14ac:dyDescent="0.2">
      <c r="A52" s="1">
        <v>38676</v>
      </c>
      <c r="B52">
        <v>2006</v>
      </c>
      <c r="C52" s="3">
        <f t="shared" si="2"/>
        <v>11</v>
      </c>
      <c r="D52" s="3">
        <f t="shared" si="3"/>
        <v>20</v>
      </c>
      <c r="E52">
        <v>7.5083958333333296</v>
      </c>
    </row>
    <row r="53" spans="1:5" x14ac:dyDescent="0.2">
      <c r="A53" s="1">
        <v>38677</v>
      </c>
      <c r="B53">
        <v>2006</v>
      </c>
      <c r="C53" s="3">
        <f t="shared" si="2"/>
        <v>11</v>
      </c>
      <c r="D53" s="3">
        <f t="shared" si="3"/>
        <v>21</v>
      </c>
      <c r="E53">
        <v>7.5997500000000002</v>
      </c>
    </row>
    <row r="54" spans="1:5" x14ac:dyDescent="0.2">
      <c r="A54" s="1">
        <v>38678</v>
      </c>
      <c r="B54">
        <v>2006</v>
      </c>
      <c r="C54" s="3">
        <f t="shared" si="2"/>
        <v>11</v>
      </c>
      <c r="D54" s="3">
        <f t="shared" si="3"/>
        <v>22</v>
      </c>
      <c r="E54">
        <v>7.9642708333333303</v>
      </c>
    </row>
    <row r="55" spans="1:5" x14ac:dyDescent="0.2">
      <c r="A55" s="1">
        <v>38679</v>
      </c>
      <c r="B55">
        <v>2006</v>
      </c>
      <c r="C55" s="3">
        <f t="shared" si="2"/>
        <v>11</v>
      </c>
      <c r="D55" s="3">
        <f t="shared" si="3"/>
        <v>23</v>
      </c>
      <c r="E55">
        <v>8.1715</v>
      </c>
    </row>
    <row r="56" spans="1:5" x14ac:dyDescent="0.2">
      <c r="A56" s="1">
        <v>38680</v>
      </c>
      <c r="B56">
        <v>2006</v>
      </c>
      <c r="C56" s="3">
        <f t="shared" si="2"/>
        <v>11</v>
      </c>
      <c r="D56" s="3">
        <f t="shared" si="3"/>
        <v>24</v>
      </c>
      <c r="E56">
        <v>8.1722916666666698</v>
      </c>
    </row>
    <row r="57" spans="1:5" x14ac:dyDescent="0.2">
      <c r="A57" s="1">
        <v>38681</v>
      </c>
      <c r="B57">
        <v>2006</v>
      </c>
      <c r="C57" s="3">
        <f t="shared" si="2"/>
        <v>11</v>
      </c>
      <c r="D57" s="3">
        <f t="shared" si="3"/>
        <v>25</v>
      </c>
      <c r="E57">
        <v>8.2113958333333308</v>
      </c>
    </row>
    <row r="58" spans="1:5" x14ac:dyDescent="0.2">
      <c r="A58" s="1">
        <v>38682</v>
      </c>
      <c r="B58">
        <v>2006</v>
      </c>
      <c r="C58" s="3">
        <f t="shared" si="2"/>
        <v>11</v>
      </c>
      <c r="D58" s="3">
        <f t="shared" si="3"/>
        <v>26</v>
      </c>
      <c r="E58">
        <v>7.3808749999999996</v>
      </c>
    </row>
    <row r="59" spans="1:5" x14ac:dyDescent="0.2">
      <c r="A59" s="1">
        <v>38683</v>
      </c>
      <c r="B59">
        <v>2006</v>
      </c>
      <c r="C59" s="3">
        <f t="shared" si="2"/>
        <v>11</v>
      </c>
      <c r="D59" s="3">
        <f t="shared" si="3"/>
        <v>27</v>
      </c>
      <c r="E59">
        <v>7.5205208333333298</v>
      </c>
    </row>
    <row r="60" spans="1:5" x14ac:dyDescent="0.2">
      <c r="A60" s="1">
        <v>38684</v>
      </c>
      <c r="B60">
        <v>2006</v>
      </c>
      <c r="C60" s="3">
        <f t="shared" si="2"/>
        <v>11</v>
      </c>
      <c r="D60" s="3">
        <f t="shared" si="3"/>
        <v>28</v>
      </c>
      <c r="E60">
        <v>7.4610000000000003</v>
      </c>
    </row>
    <row r="61" spans="1:5" x14ac:dyDescent="0.2">
      <c r="A61" s="1">
        <v>38685</v>
      </c>
      <c r="B61">
        <v>2006</v>
      </c>
      <c r="C61" s="3">
        <f t="shared" si="2"/>
        <v>11</v>
      </c>
      <c r="D61" s="3">
        <f t="shared" si="3"/>
        <v>29</v>
      </c>
      <c r="E61">
        <v>7.5151874999999997</v>
      </c>
    </row>
    <row r="62" spans="1:5" x14ac:dyDescent="0.2">
      <c r="A62" s="1">
        <v>38686</v>
      </c>
      <c r="B62">
        <v>2006</v>
      </c>
      <c r="C62" s="3">
        <f t="shared" si="2"/>
        <v>11</v>
      </c>
      <c r="D62" s="3">
        <f t="shared" si="3"/>
        <v>30</v>
      </c>
      <c r="E62">
        <v>6.9391875000000001</v>
      </c>
    </row>
    <row r="63" spans="1:5" x14ac:dyDescent="0.2">
      <c r="A63" s="1">
        <v>38687</v>
      </c>
      <c r="B63">
        <v>2006</v>
      </c>
      <c r="C63" s="3">
        <f t="shared" si="2"/>
        <v>12</v>
      </c>
      <c r="D63" s="3">
        <f t="shared" si="3"/>
        <v>1</v>
      </c>
      <c r="E63">
        <v>6.8807916666666697</v>
      </c>
    </row>
    <row r="64" spans="1:5" x14ac:dyDescent="0.2">
      <c r="A64" s="1">
        <v>38688</v>
      </c>
      <c r="B64">
        <v>2006</v>
      </c>
      <c r="C64" s="3">
        <f t="shared" si="2"/>
        <v>12</v>
      </c>
      <c r="D64" s="3">
        <f t="shared" si="3"/>
        <v>2</v>
      </c>
      <c r="E64">
        <v>5.1325208333333299</v>
      </c>
    </row>
    <row r="65" spans="1:5" x14ac:dyDescent="0.2">
      <c r="A65" s="1">
        <v>38689</v>
      </c>
      <c r="B65">
        <v>2006</v>
      </c>
      <c r="C65" s="3">
        <f t="shared" si="2"/>
        <v>12</v>
      </c>
      <c r="D65" s="3">
        <f t="shared" si="3"/>
        <v>3</v>
      </c>
      <c r="E65">
        <v>5.0955624999999998</v>
      </c>
    </row>
    <row r="66" spans="1:5" x14ac:dyDescent="0.2">
      <c r="A66" s="1">
        <v>38690</v>
      </c>
      <c r="B66">
        <v>2006</v>
      </c>
      <c r="C66" s="3">
        <f t="shared" si="2"/>
        <v>12</v>
      </c>
      <c r="D66" s="3">
        <f t="shared" si="3"/>
        <v>4</v>
      </c>
      <c r="E66">
        <v>5.1892291666666699</v>
      </c>
    </row>
    <row r="67" spans="1:5" x14ac:dyDescent="0.2">
      <c r="A67" s="1">
        <v>38691</v>
      </c>
      <c r="B67">
        <v>2006</v>
      </c>
      <c r="C67" s="3">
        <f t="shared" si="2"/>
        <v>12</v>
      </c>
      <c r="D67" s="3">
        <f t="shared" si="3"/>
        <v>5</v>
      </c>
      <c r="E67">
        <v>4.9844166666666698</v>
      </c>
    </row>
    <row r="68" spans="1:5" x14ac:dyDescent="0.2">
      <c r="A68" s="1">
        <v>38692</v>
      </c>
      <c r="B68">
        <v>2006</v>
      </c>
      <c r="C68" s="3">
        <f t="shared" si="2"/>
        <v>12</v>
      </c>
      <c r="D68" s="3">
        <f t="shared" si="3"/>
        <v>6</v>
      </c>
      <c r="E68">
        <v>4.9594583333333304</v>
      </c>
    </row>
    <row r="69" spans="1:5" x14ac:dyDescent="0.2">
      <c r="A69" s="1">
        <v>38693</v>
      </c>
      <c r="B69">
        <v>2006</v>
      </c>
      <c r="C69" s="3">
        <f t="shared" si="2"/>
        <v>12</v>
      </c>
      <c r="D69" s="3">
        <f t="shared" si="3"/>
        <v>7</v>
      </c>
      <c r="E69">
        <v>4.3303124999999998</v>
      </c>
    </row>
    <row r="70" spans="1:5" x14ac:dyDescent="0.2">
      <c r="A70" s="1">
        <v>38694</v>
      </c>
      <c r="B70">
        <v>2006</v>
      </c>
      <c r="C70" s="3">
        <f t="shared" si="2"/>
        <v>12</v>
      </c>
      <c r="D70" s="3">
        <f t="shared" si="3"/>
        <v>8</v>
      </c>
      <c r="E70">
        <v>4.4707708333333303</v>
      </c>
    </row>
    <row r="71" spans="1:5" x14ac:dyDescent="0.2">
      <c r="A71" s="1">
        <v>38695</v>
      </c>
      <c r="B71">
        <v>2006</v>
      </c>
      <c r="C71" s="3">
        <f t="shared" si="2"/>
        <v>12</v>
      </c>
      <c r="D71" s="3">
        <f t="shared" si="3"/>
        <v>9</v>
      </c>
      <c r="E71">
        <v>4.2282916666666699</v>
      </c>
    </row>
    <row r="72" spans="1:5" x14ac:dyDescent="0.2">
      <c r="A72" s="1">
        <v>38696</v>
      </c>
      <c r="B72">
        <v>2006</v>
      </c>
      <c r="C72" s="3">
        <f t="shared" si="2"/>
        <v>12</v>
      </c>
      <c r="D72" s="3">
        <f t="shared" si="3"/>
        <v>10</v>
      </c>
      <c r="E72">
        <v>4.6795625000000003</v>
      </c>
    </row>
    <row r="73" spans="1:5" x14ac:dyDescent="0.2">
      <c r="A73" s="1">
        <v>38697</v>
      </c>
      <c r="B73">
        <v>2006</v>
      </c>
      <c r="C73" s="3">
        <f t="shared" si="2"/>
        <v>12</v>
      </c>
      <c r="D73" s="3">
        <f t="shared" si="3"/>
        <v>11</v>
      </c>
      <c r="E73">
        <v>3.92622916666667</v>
      </c>
    </row>
    <row r="74" spans="1:5" x14ac:dyDescent="0.2">
      <c r="A74" s="1">
        <v>38698</v>
      </c>
      <c r="B74">
        <v>2006</v>
      </c>
      <c r="C74" s="3">
        <f t="shared" si="2"/>
        <v>12</v>
      </c>
      <c r="D74" s="3">
        <f t="shared" si="3"/>
        <v>12</v>
      </c>
      <c r="E74">
        <v>3.1244375</v>
      </c>
    </row>
    <row r="75" spans="1:5" x14ac:dyDescent="0.2">
      <c r="A75" s="1">
        <v>38699</v>
      </c>
      <c r="B75">
        <v>2006</v>
      </c>
      <c r="C75" s="3">
        <f t="shared" si="2"/>
        <v>12</v>
      </c>
      <c r="D75" s="3">
        <f t="shared" si="3"/>
        <v>13</v>
      </c>
      <c r="E75">
        <v>3.1648541666666699</v>
      </c>
    </row>
    <row r="76" spans="1:5" x14ac:dyDescent="0.2">
      <c r="A76" s="1">
        <v>38700</v>
      </c>
      <c r="B76">
        <v>2006</v>
      </c>
      <c r="C76" s="3">
        <f t="shared" si="2"/>
        <v>12</v>
      </c>
      <c r="D76" s="3">
        <f t="shared" si="3"/>
        <v>14</v>
      </c>
      <c r="E76">
        <v>3.01164583333333</v>
      </c>
    </row>
    <row r="77" spans="1:5" x14ac:dyDescent="0.2">
      <c r="A77" s="1">
        <v>38701</v>
      </c>
      <c r="B77">
        <v>2006</v>
      </c>
      <c r="C77" s="3">
        <f t="shared" si="2"/>
        <v>12</v>
      </c>
      <c r="D77" s="3">
        <f t="shared" si="3"/>
        <v>15</v>
      </c>
      <c r="E77">
        <v>3.2660833333333299</v>
      </c>
    </row>
    <row r="78" spans="1:5" x14ac:dyDescent="0.2">
      <c r="A78" s="1">
        <v>38702</v>
      </c>
      <c r="B78">
        <v>2006</v>
      </c>
      <c r="C78" s="3">
        <f t="shared" si="2"/>
        <v>12</v>
      </c>
      <c r="D78" s="3">
        <f t="shared" si="3"/>
        <v>16</v>
      </c>
      <c r="E78">
        <v>3.21529166666667</v>
      </c>
    </row>
    <row r="79" spans="1:5" x14ac:dyDescent="0.2">
      <c r="A79" s="1">
        <v>38703</v>
      </c>
      <c r="B79">
        <v>2006</v>
      </c>
      <c r="C79" s="3">
        <f t="shared" si="2"/>
        <v>12</v>
      </c>
      <c r="D79" s="3">
        <f t="shared" si="3"/>
        <v>17</v>
      </c>
      <c r="E79">
        <v>3.5936249999999998</v>
      </c>
    </row>
    <row r="80" spans="1:5" x14ac:dyDescent="0.2">
      <c r="A80" s="1">
        <v>38704</v>
      </c>
      <c r="B80">
        <v>2006</v>
      </c>
      <c r="C80" s="3">
        <f t="shared" si="2"/>
        <v>12</v>
      </c>
      <c r="D80" s="3">
        <f t="shared" si="3"/>
        <v>18</v>
      </c>
      <c r="E80">
        <v>2.6199583333333298</v>
      </c>
    </row>
    <row r="81" spans="1:5" x14ac:dyDescent="0.2">
      <c r="A81" s="1">
        <v>38705</v>
      </c>
      <c r="B81">
        <v>2006</v>
      </c>
      <c r="C81" s="3">
        <f t="shared" si="2"/>
        <v>12</v>
      </c>
      <c r="D81" s="3">
        <f t="shared" si="3"/>
        <v>19</v>
      </c>
      <c r="E81">
        <v>2.55885416666667</v>
      </c>
    </row>
    <row r="82" spans="1:5" x14ac:dyDescent="0.2">
      <c r="A82" s="1">
        <v>38706</v>
      </c>
      <c r="B82">
        <v>2006</v>
      </c>
      <c r="C82" s="3">
        <f t="shared" si="2"/>
        <v>12</v>
      </c>
      <c r="D82" s="3">
        <f t="shared" si="3"/>
        <v>20</v>
      </c>
      <c r="E82">
        <v>2.3570625000000001</v>
      </c>
    </row>
    <row r="83" spans="1:5" x14ac:dyDescent="0.2">
      <c r="A83" s="1">
        <v>38707</v>
      </c>
      <c r="B83">
        <v>2006</v>
      </c>
      <c r="C83" s="3">
        <f t="shared" si="2"/>
        <v>12</v>
      </c>
      <c r="D83" s="3">
        <f t="shared" si="3"/>
        <v>21</v>
      </c>
      <c r="E83">
        <v>2.4120625000000002</v>
      </c>
    </row>
    <row r="84" spans="1:5" x14ac:dyDescent="0.2">
      <c r="A84" s="1">
        <v>38708</v>
      </c>
      <c r="B84">
        <v>2006</v>
      </c>
      <c r="C84" s="3">
        <f t="shared" si="2"/>
        <v>12</v>
      </c>
      <c r="D84" s="3">
        <f t="shared" si="3"/>
        <v>22</v>
      </c>
      <c r="E84">
        <v>1.8751041666666699</v>
      </c>
    </row>
    <row r="85" spans="1:5" x14ac:dyDescent="0.2">
      <c r="A85" s="1">
        <v>38709</v>
      </c>
      <c r="B85">
        <v>2006</v>
      </c>
      <c r="C85" s="3">
        <f t="shared" si="2"/>
        <v>12</v>
      </c>
      <c r="D85" s="3">
        <f t="shared" si="3"/>
        <v>23</v>
      </c>
      <c r="E85">
        <v>1.7798541666666701</v>
      </c>
    </row>
    <row r="86" spans="1:5" x14ac:dyDescent="0.2">
      <c r="A86" s="1">
        <v>38710</v>
      </c>
      <c r="B86">
        <v>2006</v>
      </c>
      <c r="C86" s="3">
        <f t="shared" si="2"/>
        <v>12</v>
      </c>
      <c r="D86" s="3">
        <f t="shared" si="3"/>
        <v>24</v>
      </c>
      <c r="E86">
        <v>2.0266875</v>
      </c>
    </row>
    <row r="87" spans="1:5" x14ac:dyDescent="0.2">
      <c r="A87" s="1">
        <v>38711</v>
      </c>
      <c r="B87">
        <v>2006</v>
      </c>
      <c r="C87" s="3">
        <f t="shared" si="2"/>
        <v>12</v>
      </c>
      <c r="D87" s="3">
        <f t="shared" si="3"/>
        <v>25</v>
      </c>
      <c r="E87">
        <v>2.7302916666666701</v>
      </c>
    </row>
    <row r="88" spans="1:5" x14ac:dyDescent="0.2">
      <c r="A88" s="1">
        <v>38712</v>
      </c>
      <c r="B88">
        <v>2006</v>
      </c>
      <c r="C88" s="3">
        <f t="shared" si="2"/>
        <v>12</v>
      </c>
      <c r="D88" s="3">
        <f t="shared" si="3"/>
        <v>26</v>
      </c>
      <c r="E88">
        <v>2.4790416666666699</v>
      </c>
    </row>
    <row r="89" spans="1:5" x14ac:dyDescent="0.2">
      <c r="A89" s="1">
        <v>38713</v>
      </c>
      <c r="B89">
        <v>2006</v>
      </c>
      <c r="C89" s="3">
        <f t="shared" si="2"/>
        <v>12</v>
      </c>
      <c r="D89" s="3">
        <f t="shared" si="3"/>
        <v>27</v>
      </c>
      <c r="E89">
        <v>2.5823958333333299</v>
      </c>
    </row>
    <row r="90" spans="1:5" x14ac:dyDescent="0.2">
      <c r="A90" s="1">
        <v>38714</v>
      </c>
      <c r="B90">
        <v>2006</v>
      </c>
      <c r="C90" s="3">
        <f t="shared" si="2"/>
        <v>12</v>
      </c>
      <c r="D90" s="3">
        <f t="shared" si="3"/>
        <v>28</v>
      </c>
      <c r="E90">
        <v>2.1675624999999998</v>
      </c>
    </row>
    <row r="91" spans="1:5" x14ac:dyDescent="0.2">
      <c r="A91" s="1">
        <v>38715</v>
      </c>
      <c r="B91">
        <v>2006</v>
      </c>
      <c r="C91" s="3">
        <f t="shared" si="2"/>
        <v>12</v>
      </c>
      <c r="D91" s="3">
        <f t="shared" si="3"/>
        <v>29</v>
      </c>
      <c r="E91">
        <v>2.4314166666666699</v>
      </c>
    </row>
    <row r="92" spans="1:5" x14ac:dyDescent="0.2">
      <c r="A92" s="1">
        <v>38716</v>
      </c>
      <c r="B92">
        <v>2006</v>
      </c>
      <c r="C92" s="3">
        <f t="shared" si="2"/>
        <v>12</v>
      </c>
      <c r="D92" s="3">
        <f t="shared" si="3"/>
        <v>30</v>
      </c>
      <c r="E92">
        <v>2.7282916666666699</v>
      </c>
    </row>
    <row r="93" spans="1:5" x14ac:dyDescent="0.2">
      <c r="A93" s="1">
        <v>38717</v>
      </c>
      <c r="B93">
        <v>2006</v>
      </c>
      <c r="C93" s="3">
        <f t="shared" si="2"/>
        <v>12</v>
      </c>
      <c r="D93" s="3">
        <f t="shared" si="3"/>
        <v>31</v>
      </c>
      <c r="E93">
        <v>2.4721875</v>
      </c>
    </row>
    <row r="94" spans="1:5" x14ac:dyDescent="0.2">
      <c r="A94" s="1">
        <v>38718</v>
      </c>
      <c r="B94">
        <v>2006</v>
      </c>
      <c r="C94" s="3">
        <f t="shared" si="2"/>
        <v>1</v>
      </c>
      <c r="D94" s="3">
        <f t="shared" si="3"/>
        <v>1</v>
      </c>
      <c r="E94">
        <v>2.2081666666666702</v>
      </c>
    </row>
    <row r="95" spans="1:5" x14ac:dyDescent="0.2">
      <c r="A95" s="1">
        <v>38719</v>
      </c>
      <c r="B95">
        <v>2006</v>
      </c>
      <c r="C95" s="3">
        <f t="shared" si="2"/>
        <v>1</v>
      </c>
      <c r="D95" s="3">
        <f t="shared" si="3"/>
        <v>2</v>
      </c>
      <c r="E95">
        <v>1.17772916666667</v>
      </c>
    </row>
    <row r="96" spans="1:5" x14ac:dyDescent="0.2">
      <c r="A96" s="1">
        <v>38720</v>
      </c>
      <c r="B96">
        <v>2006</v>
      </c>
      <c r="C96" s="3">
        <f t="shared" si="2"/>
        <v>1</v>
      </c>
      <c r="D96" s="3">
        <f t="shared" si="3"/>
        <v>3</v>
      </c>
      <c r="E96">
        <v>1.3858541666666699</v>
      </c>
    </row>
    <row r="97" spans="1:5" x14ac:dyDescent="0.2">
      <c r="A97" s="1">
        <v>38721</v>
      </c>
      <c r="B97">
        <v>2006</v>
      </c>
      <c r="C97" s="3">
        <f t="shared" si="2"/>
        <v>1</v>
      </c>
      <c r="D97" s="3">
        <f t="shared" si="3"/>
        <v>4</v>
      </c>
      <c r="E97">
        <v>1.3165833333333301</v>
      </c>
    </row>
    <row r="98" spans="1:5" x14ac:dyDescent="0.2">
      <c r="A98" s="1">
        <v>38722</v>
      </c>
      <c r="B98">
        <v>2006</v>
      </c>
      <c r="C98" s="3">
        <f t="shared" si="2"/>
        <v>1</v>
      </c>
      <c r="D98" s="3">
        <f t="shared" si="3"/>
        <v>5</v>
      </c>
      <c r="E98">
        <v>1.2750625</v>
      </c>
    </row>
    <row r="99" spans="1:5" x14ac:dyDescent="0.2">
      <c r="A99" s="1">
        <v>38723</v>
      </c>
      <c r="B99">
        <v>2006</v>
      </c>
      <c r="C99" s="3">
        <f t="shared" si="2"/>
        <v>1</v>
      </c>
      <c r="D99" s="3">
        <f t="shared" si="3"/>
        <v>6</v>
      </c>
      <c r="E99">
        <v>0.75258333333333305</v>
      </c>
    </row>
    <row r="100" spans="1:5" x14ac:dyDescent="0.2">
      <c r="A100" s="1">
        <v>38724</v>
      </c>
      <c r="B100">
        <v>2006</v>
      </c>
      <c r="C100" s="3">
        <f t="shared" si="2"/>
        <v>1</v>
      </c>
      <c r="D100" s="3">
        <f t="shared" si="3"/>
        <v>7</v>
      </c>
      <c r="E100">
        <v>0.72722916666666704</v>
      </c>
    </row>
    <row r="101" spans="1:5" x14ac:dyDescent="0.2">
      <c r="A101" s="1">
        <v>38725</v>
      </c>
      <c r="B101">
        <v>2006</v>
      </c>
      <c r="C101" s="3">
        <f t="shared" ref="C101:C164" si="4">MONTH(A101)</f>
        <v>1</v>
      </c>
      <c r="D101" s="3">
        <f t="shared" ref="D101:D164" si="5">DAY(A101)</f>
        <v>8</v>
      </c>
      <c r="E101">
        <v>1.88970833333333</v>
      </c>
    </row>
    <row r="102" spans="1:5" x14ac:dyDescent="0.2">
      <c r="A102" s="1">
        <v>38726</v>
      </c>
      <c r="B102">
        <v>2006</v>
      </c>
      <c r="C102" s="3">
        <f t="shared" si="4"/>
        <v>1</v>
      </c>
      <c r="D102" s="3">
        <f t="shared" si="5"/>
        <v>9</v>
      </c>
      <c r="E102">
        <v>1.6245833333333299</v>
      </c>
    </row>
    <row r="103" spans="1:5" x14ac:dyDescent="0.2">
      <c r="A103" s="1">
        <v>38727</v>
      </c>
      <c r="B103">
        <v>2006</v>
      </c>
      <c r="C103" s="3">
        <f t="shared" si="4"/>
        <v>1</v>
      </c>
      <c r="D103" s="3">
        <f t="shared" si="5"/>
        <v>10</v>
      </c>
      <c r="E103">
        <v>1.6430833333333299</v>
      </c>
    </row>
    <row r="104" spans="1:5" x14ac:dyDescent="0.2">
      <c r="A104" s="1">
        <v>38728</v>
      </c>
      <c r="B104">
        <v>2006</v>
      </c>
      <c r="C104" s="3">
        <f t="shared" si="4"/>
        <v>1</v>
      </c>
      <c r="D104" s="3">
        <f t="shared" si="5"/>
        <v>11</v>
      </c>
      <c r="E104">
        <v>1.2455624999999999</v>
      </c>
    </row>
    <row r="105" spans="1:5" x14ac:dyDescent="0.2">
      <c r="A105" s="1">
        <v>38729</v>
      </c>
      <c r="B105">
        <v>2006</v>
      </c>
      <c r="C105" s="3">
        <f t="shared" si="4"/>
        <v>1</v>
      </c>
      <c r="D105" s="3">
        <f t="shared" si="5"/>
        <v>12</v>
      </c>
      <c r="E105">
        <v>0</v>
      </c>
    </row>
    <row r="106" spans="1:5" x14ac:dyDescent="0.2">
      <c r="A106" s="1">
        <v>38730</v>
      </c>
      <c r="B106">
        <v>2006</v>
      </c>
      <c r="C106" s="3">
        <f t="shared" si="4"/>
        <v>1</v>
      </c>
      <c r="D106" s="3">
        <f t="shared" si="5"/>
        <v>13</v>
      </c>
      <c r="E106">
        <v>0</v>
      </c>
    </row>
    <row r="107" spans="1:5" x14ac:dyDescent="0.2">
      <c r="A107" s="1">
        <v>38731</v>
      </c>
      <c r="B107">
        <v>2006</v>
      </c>
      <c r="C107" s="3">
        <f t="shared" si="4"/>
        <v>1</v>
      </c>
      <c r="D107" s="3">
        <f t="shared" si="5"/>
        <v>14</v>
      </c>
      <c r="E107">
        <v>0</v>
      </c>
    </row>
    <row r="108" spans="1:5" x14ac:dyDescent="0.2">
      <c r="A108" s="1">
        <v>38732</v>
      </c>
      <c r="B108">
        <v>2006</v>
      </c>
      <c r="C108" s="3">
        <f t="shared" si="4"/>
        <v>1</v>
      </c>
      <c r="D108" s="3">
        <f t="shared" si="5"/>
        <v>15</v>
      </c>
      <c r="E108">
        <v>0</v>
      </c>
    </row>
    <row r="109" spans="1:5" x14ac:dyDescent="0.2">
      <c r="A109" s="1">
        <v>38733</v>
      </c>
      <c r="B109">
        <v>2006</v>
      </c>
      <c r="C109" s="3">
        <f t="shared" si="4"/>
        <v>1</v>
      </c>
      <c r="D109" s="3">
        <f t="shared" si="5"/>
        <v>16</v>
      </c>
      <c r="E109">
        <v>0</v>
      </c>
    </row>
    <row r="110" spans="1:5" x14ac:dyDescent="0.2">
      <c r="A110" s="1">
        <v>38734</v>
      </c>
      <c r="B110">
        <v>2006</v>
      </c>
      <c r="C110" s="3">
        <f t="shared" si="4"/>
        <v>1</v>
      </c>
      <c r="D110" s="3">
        <f t="shared" si="5"/>
        <v>17</v>
      </c>
      <c r="E110">
        <v>8.60625E-2</v>
      </c>
    </row>
    <row r="111" spans="1:5" x14ac:dyDescent="0.2">
      <c r="A111" s="1">
        <v>38735</v>
      </c>
      <c r="B111">
        <v>2006</v>
      </c>
      <c r="C111" s="3">
        <f t="shared" si="4"/>
        <v>1</v>
      </c>
      <c r="D111" s="3">
        <f t="shared" si="5"/>
        <v>18</v>
      </c>
      <c r="E111">
        <v>0.94462500000000005</v>
      </c>
    </row>
    <row r="112" spans="1:5" x14ac:dyDescent="0.2">
      <c r="A112" s="1">
        <v>38736</v>
      </c>
      <c r="B112">
        <v>2006</v>
      </c>
      <c r="C112" s="3">
        <f t="shared" si="4"/>
        <v>1</v>
      </c>
      <c r="D112" s="3">
        <f t="shared" si="5"/>
        <v>19</v>
      </c>
      <c r="E112">
        <v>0</v>
      </c>
    </row>
    <row r="113" spans="1:5" x14ac:dyDescent="0.2">
      <c r="A113" s="1">
        <v>38737</v>
      </c>
      <c r="B113">
        <v>2006</v>
      </c>
      <c r="C113" s="3">
        <f t="shared" si="4"/>
        <v>1</v>
      </c>
      <c r="D113" s="3">
        <f t="shared" si="5"/>
        <v>20</v>
      </c>
      <c r="E113">
        <v>0</v>
      </c>
    </row>
    <row r="114" spans="1:5" x14ac:dyDescent="0.2">
      <c r="A114" s="1">
        <v>38738</v>
      </c>
      <c r="B114">
        <v>2006</v>
      </c>
      <c r="C114" s="3">
        <f t="shared" si="4"/>
        <v>1</v>
      </c>
      <c r="D114" s="3">
        <f t="shared" si="5"/>
        <v>21</v>
      </c>
      <c r="E114">
        <v>0</v>
      </c>
    </row>
    <row r="115" spans="1:5" x14ac:dyDescent="0.2">
      <c r="A115" s="1">
        <v>38739</v>
      </c>
      <c r="B115">
        <v>2006</v>
      </c>
      <c r="C115" s="3">
        <f t="shared" si="4"/>
        <v>1</v>
      </c>
      <c r="D115" s="3">
        <f t="shared" si="5"/>
        <v>22</v>
      </c>
      <c r="E115">
        <v>0</v>
      </c>
    </row>
    <row r="116" spans="1:5" x14ac:dyDescent="0.2">
      <c r="A116" s="1">
        <v>38740</v>
      </c>
      <c r="B116">
        <v>2006</v>
      </c>
      <c r="C116" s="3">
        <f t="shared" si="4"/>
        <v>1</v>
      </c>
      <c r="D116" s="3">
        <f t="shared" si="5"/>
        <v>23</v>
      </c>
      <c r="E116">
        <v>0.398395833333333</v>
      </c>
    </row>
    <row r="117" spans="1:5" x14ac:dyDescent="0.2">
      <c r="A117" s="1">
        <v>38741</v>
      </c>
      <c r="B117">
        <v>2006</v>
      </c>
      <c r="C117" s="3">
        <f t="shared" si="4"/>
        <v>1</v>
      </c>
      <c r="D117" s="3">
        <f t="shared" si="5"/>
        <v>24</v>
      </c>
      <c r="E117">
        <v>1.4296875</v>
      </c>
    </row>
    <row r="118" spans="1:5" x14ac:dyDescent="0.2">
      <c r="A118" s="1">
        <v>38742</v>
      </c>
      <c r="B118">
        <v>2006</v>
      </c>
      <c r="C118" s="3">
        <f t="shared" si="4"/>
        <v>1</v>
      </c>
      <c r="D118" s="3">
        <f t="shared" si="5"/>
        <v>25</v>
      </c>
      <c r="E118">
        <v>1.4053958333333301</v>
      </c>
    </row>
    <row r="119" spans="1:5" x14ac:dyDescent="0.2">
      <c r="A119" s="1">
        <v>38743</v>
      </c>
      <c r="B119">
        <v>2006</v>
      </c>
      <c r="C119" s="3">
        <f t="shared" si="4"/>
        <v>1</v>
      </c>
      <c r="D119" s="3">
        <f t="shared" si="5"/>
        <v>26</v>
      </c>
      <c r="E119">
        <v>1.2986249999999999</v>
      </c>
    </row>
    <row r="120" spans="1:5" x14ac:dyDescent="0.2">
      <c r="A120" s="1">
        <v>38744</v>
      </c>
      <c r="B120">
        <v>2006</v>
      </c>
      <c r="C120" s="3">
        <f t="shared" si="4"/>
        <v>1</v>
      </c>
      <c r="D120" s="3">
        <f t="shared" si="5"/>
        <v>27</v>
      </c>
      <c r="E120">
        <v>1.3236666666666701</v>
      </c>
    </row>
    <row r="121" spans="1:5" x14ac:dyDescent="0.2">
      <c r="A121" s="1">
        <v>38745</v>
      </c>
      <c r="B121">
        <v>2006</v>
      </c>
      <c r="C121" s="3">
        <f t="shared" si="4"/>
        <v>1</v>
      </c>
      <c r="D121" s="3">
        <f t="shared" si="5"/>
        <v>28</v>
      </c>
      <c r="E121">
        <v>1.6579999999999999</v>
      </c>
    </row>
    <row r="122" spans="1:5" x14ac:dyDescent="0.2">
      <c r="A122" s="1">
        <v>38746</v>
      </c>
      <c r="B122">
        <v>2006</v>
      </c>
      <c r="C122" s="3">
        <f t="shared" si="4"/>
        <v>1</v>
      </c>
      <c r="D122" s="3">
        <f t="shared" si="5"/>
        <v>29</v>
      </c>
      <c r="E122">
        <v>2.7969583333333299</v>
      </c>
    </row>
    <row r="123" spans="1:5" x14ac:dyDescent="0.2">
      <c r="A123" s="1">
        <v>38747</v>
      </c>
      <c r="B123">
        <v>2006</v>
      </c>
      <c r="C123" s="3">
        <f t="shared" si="4"/>
        <v>1</v>
      </c>
      <c r="D123" s="3">
        <f t="shared" si="5"/>
        <v>30</v>
      </c>
      <c r="E123">
        <v>2.0558958333333299</v>
      </c>
    </row>
    <row r="124" spans="1:5" x14ac:dyDescent="0.2">
      <c r="A124" s="1">
        <v>38748</v>
      </c>
      <c r="B124">
        <v>2006</v>
      </c>
      <c r="C124" s="3">
        <f t="shared" si="4"/>
        <v>1</v>
      </c>
      <c r="D124" s="3">
        <f t="shared" si="5"/>
        <v>31</v>
      </c>
      <c r="E124">
        <v>2.8030833333333298</v>
      </c>
    </row>
    <row r="125" spans="1:5" x14ac:dyDescent="0.2">
      <c r="A125" s="1">
        <v>38749</v>
      </c>
      <c r="B125">
        <v>2006</v>
      </c>
      <c r="C125" s="3">
        <f t="shared" si="4"/>
        <v>2</v>
      </c>
      <c r="D125" s="3">
        <f t="shared" si="5"/>
        <v>1</v>
      </c>
      <c r="E125">
        <v>1.7998958333333299</v>
      </c>
    </row>
    <row r="126" spans="1:5" x14ac:dyDescent="0.2">
      <c r="A126" s="1">
        <v>38750</v>
      </c>
      <c r="B126">
        <v>2006</v>
      </c>
      <c r="C126" s="3">
        <f t="shared" si="4"/>
        <v>2</v>
      </c>
      <c r="D126" s="3">
        <f t="shared" si="5"/>
        <v>2</v>
      </c>
      <c r="E126">
        <v>0</v>
      </c>
    </row>
    <row r="127" spans="1:5" x14ac:dyDescent="0.2">
      <c r="A127" s="1">
        <v>38751</v>
      </c>
      <c r="B127">
        <v>2006</v>
      </c>
      <c r="C127" s="3">
        <f t="shared" si="4"/>
        <v>2</v>
      </c>
      <c r="D127" s="3">
        <f t="shared" si="5"/>
        <v>3</v>
      </c>
      <c r="E127">
        <v>0</v>
      </c>
    </row>
    <row r="128" spans="1:5" x14ac:dyDescent="0.2">
      <c r="A128" s="1">
        <v>38752</v>
      </c>
      <c r="B128">
        <v>2006</v>
      </c>
      <c r="C128" s="3">
        <f t="shared" si="4"/>
        <v>2</v>
      </c>
      <c r="D128" s="3">
        <f t="shared" si="5"/>
        <v>4</v>
      </c>
      <c r="E128">
        <v>0</v>
      </c>
    </row>
    <row r="129" spans="1:5" x14ac:dyDescent="0.2">
      <c r="A129" s="1">
        <v>38753</v>
      </c>
      <c r="B129">
        <v>2006</v>
      </c>
      <c r="C129" s="3">
        <f t="shared" si="4"/>
        <v>2</v>
      </c>
      <c r="D129" s="3">
        <f t="shared" si="5"/>
        <v>5</v>
      </c>
      <c r="E129">
        <v>0</v>
      </c>
    </row>
    <row r="130" spans="1:5" x14ac:dyDescent="0.2">
      <c r="A130" s="1">
        <v>38754</v>
      </c>
      <c r="B130">
        <v>2006</v>
      </c>
      <c r="C130" s="3">
        <f t="shared" si="4"/>
        <v>2</v>
      </c>
      <c r="D130" s="3">
        <f t="shared" si="5"/>
        <v>6</v>
      </c>
      <c r="E130">
        <v>0</v>
      </c>
    </row>
    <row r="131" spans="1:5" x14ac:dyDescent="0.2">
      <c r="A131" s="1">
        <v>38755</v>
      </c>
      <c r="B131">
        <v>2006</v>
      </c>
      <c r="C131" s="3">
        <f t="shared" si="4"/>
        <v>2</v>
      </c>
      <c r="D131" s="3">
        <f t="shared" si="5"/>
        <v>7</v>
      </c>
      <c r="E131">
        <v>0</v>
      </c>
    </row>
    <row r="132" spans="1:5" x14ac:dyDescent="0.2">
      <c r="A132" s="1">
        <v>38756</v>
      </c>
      <c r="B132">
        <v>2006</v>
      </c>
      <c r="C132" s="3">
        <f t="shared" si="4"/>
        <v>2</v>
      </c>
      <c r="D132" s="3">
        <f t="shared" si="5"/>
        <v>8</v>
      </c>
      <c r="E132">
        <v>0</v>
      </c>
    </row>
    <row r="133" spans="1:5" x14ac:dyDescent="0.2">
      <c r="A133" s="1">
        <v>38757</v>
      </c>
      <c r="B133">
        <v>2006</v>
      </c>
      <c r="C133" s="3">
        <f t="shared" si="4"/>
        <v>2</v>
      </c>
      <c r="D133" s="3">
        <f t="shared" si="5"/>
        <v>9</v>
      </c>
      <c r="E133">
        <v>0</v>
      </c>
    </row>
    <row r="134" spans="1:5" x14ac:dyDescent="0.2">
      <c r="A134" s="1">
        <v>38758</v>
      </c>
      <c r="B134">
        <v>2006</v>
      </c>
      <c r="C134" s="3">
        <f t="shared" si="4"/>
        <v>2</v>
      </c>
      <c r="D134" s="3">
        <f t="shared" si="5"/>
        <v>10</v>
      </c>
      <c r="E134">
        <v>0</v>
      </c>
    </row>
    <row r="135" spans="1:5" x14ac:dyDescent="0.2">
      <c r="A135" s="1">
        <v>38759</v>
      </c>
      <c r="B135">
        <v>2006</v>
      </c>
      <c r="C135" s="3">
        <f t="shared" si="4"/>
        <v>2</v>
      </c>
      <c r="D135" s="3">
        <f t="shared" si="5"/>
        <v>11</v>
      </c>
      <c r="E135">
        <v>0</v>
      </c>
    </row>
    <row r="136" spans="1:5" x14ac:dyDescent="0.2">
      <c r="A136" s="1">
        <v>38760</v>
      </c>
      <c r="B136">
        <v>2006</v>
      </c>
      <c r="C136" s="3">
        <f t="shared" si="4"/>
        <v>2</v>
      </c>
      <c r="D136" s="3">
        <f t="shared" si="5"/>
        <v>12</v>
      </c>
      <c r="E136">
        <v>0</v>
      </c>
    </row>
    <row r="137" spans="1:5" x14ac:dyDescent="0.2">
      <c r="A137" s="1">
        <v>38761</v>
      </c>
      <c r="B137">
        <v>2006</v>
      </c>
      <c r="C137" s="3">
        <f t="shared" si="4"/>
        <v>2</v>
      </c>
      <c r="D137" s="3">
        <f t="shared" si="5"/>
        <v>13</v>
      </c>
      <c r="E137">
        <v>0</v>
      </c>
    </row>
    <row r="138" spans="1:5" x14ac:dyDescent="0.2">
      <c r="A138" s="1">
        <v>38762</v>
      </c>
      <c r="B138">
        <v>2006</v>
      </c>
      <c r="C138" s="3">
        <f t="shared" si="4"/>
        <v>2</v>
      </c>
      <c r="D138" s="3">
        <f t="shared" si="5"/>
        <v>14</v>
      </c>
      <c r="E138">
        <v>0</v>
      </c>
    </row>
    <row r="139" spans="1:5" x14ac:dyDescent="0.2">
      <c r="A139" s="1">
        <v>38763</v>
      </c>
      <c r="B139">
        <v>2006</v>
      </c>
      <c r="C139" s="3">
        <f t="shared" si="4"/>
        <v>2</v>
      </c>
      <c r="D139" s="3">
        <f t="shared" si="5"/>
        <v>15</v>
      </c>
      <c r="E139">
        <v>0</v>
      </c>
    </row>
    <row r="140" spans="1:5" x14ac:dyDescent="0.2">
      <c r="A140" s="1">
        <v>38764</v>
      </c>
      <c r="B140">
        <v>2006</v>
      </c>
      <c r="C140" s="3">
        <f t="shared" si="4"/>
        <v>2</v>
      </c>
      <c r="D140" s="3">
        <f t="shared" si="5"/>
        <v>16</v>
      </c>
      <c r="E140">
        <v>0</v>
      </c>
    </row>
    <row r="141" spans="1:5" x14ac:dyDescent="0.2">
      <c r="A141" s="1">
        <v>38765</v>
      </c>
      <c r="B141">
        <v>2006</v>
      </c>
      <c r="C141" s="3">
        <f t="shared" si="4"/>
        <v>2</v>
      </c>
      <c r="D141" s="3">
        <f t="shared" si="5"/>
        <v>17</v>
      </c>
      <c r="E141">
        <v>0</v>
      </c>
    </row>
    <row r="142" spans="1:5" x14ac:dyDescent="0.2">
      <c r="A142" s="1">
        <v>38766</v>
      </c>
      <c r="B142">
        <v>2006</v>
      </c>
      <c r="C142" s="3">
        <f t="shared" si="4"/>
        <v>2</v>
      </c>
      <c r="D142" s="3">
        <f t="shared" si="5"/>
        <v>18</v>
      </c>
      <c r="E142">
        <v>0</v>
      </c>
    </row>
    <row r="143" spans="1:5" x14ac:dyDescent="0.2">
      <c r="A143" s="1">
        <v>38767</v>
      </c>
      <c r="B143">
        <v>2006</v>
      </c>
      <c r="C143" s="3">
        <f t="shared" si="4"/>
        <v>2</v>
      </c>
      <c r="D143" s="3">
        <f t="shared" si="5"/>
        <v>19</v>
      </c>
      <c r="E143">
        <v>0</v>
      </c>
    </row>
    <row r="144" spans="1:5" x14ac:dyDescent="0.2">
      <c r="A144" s="1">
        <v>38768</v>
      </c>
      <c r="B144">
        <v>2006</v>
      </c>
      <c r="C144" s="3">
        <f t="shared" si="4"/>
        <v>2</v>
      </c>
      <c r="D144" s="3">
        <f t="shared" si="5"/>
        <v>20</v>
      </c>
      <c r="E144">
        <v>0</v>
      </c>
    </row>
    <row r="145" spans="1:5" x14ac:dyDescent="0.2">
      <c r="A145" s="1">
        <v>38769</v>
      </c>
      <c r="B145">
        <v>2006</v>
      </c>
      <c r="C145" s="3">
        <f t="shared" si="4"/>
        <v>2</v>
      </c>
      <c r="D145" s="3">
        <f t="shared" si="5"/>
        <v>21</v>
      </c>
      <c r="E145">
        <v>0</v>
      </c>
    </row>
    <row r="146" spans="1:5" x14ac:dyDescent="0.2">
      <c r="A146" s="1">
        <v>38770</v>
      </c>
      <c r="B146">
        <v>2006</v>
      </c>
      <c r="C146" s="3">
        <f t="shared" si="4"/>
        <v>2</v>
      </c>
      <c r="D146" s="3">
        <f t="shared" si="5"/>
        <v>22</v>
      </c>
      <c r="E146">
        <v>0</v>
      </c>
    </row>
    <row r="147" spans="1:5" x14ac:dyDescent="0.2">
      <c r="A147" s="1">
        <v>38771</v>
      </c>
      <c r="B147">
        <v>2006</v>
      </c>
      <c r="C147" s="3">
        <f t="shared" si="4"/>
        <v>2</v>
      </c>
      <c r="D147" s="3">
        <f t="shared" si="5"/>
        <v>23</v>
      </c>
      <c r="E147">
        <v>0</v>
      </c>
    </row>
    <row r="148" spans="1:5" x14ac:dyDescent="0.2">
      <c r="A148" s="1">
        <v>38772</v>
      </c>
      <c r="B148">
        <v>2006</v>
      </c>
      <c r="C148" s="3">
        <f t="shared" si="4"/>
        <v>2</v>
      </c>
      <c r="D148" s="3">
        <f t="shared" si="5"/>
        <v>24</v>
      </c>
      <c r="E148">
        <v>0</v>
      </c>
    </row>
    <row r="149" spans="1:5" x14ac:dyDescent="0.2">
      <c r="A149" s="1">
        <v>38773</v>
      </c>
      <c r="B149">
        <v>2006</v>
      </c>
      <c r="C149" s="3">
        <f t="shared" si="4"/>
        <v>2</v>
      </c>
      <c r="D149" s="3">
        <f t="shared" si="5"/>
        <v>25</v>
      </c>
      <c r="E149">
        <v>0</v>
      </c>
    </row>
    <row r="150" spans="1:5" x14ac:dyDescent="0.2">
      <c r="A150" s="1">
        <v>38774</v>
      </c>
      <c r="B150">
        <v>2006</v>
      </c>
      <c r="C150" s="3">
        <f t="shared" si="4"/>
        <v>2</v>
      </c>
      <c r="D150" s="3">
        <f t="shared" si="5"/>
        <v>26</v>
      </c>
      <c r="E150">
        <v>0</v>
      </c>
    </row>
    <row r="151" spans="1:5" x14ac:dyDescent="0.2">
      <c r="A151" s="1">
        <v>38775</v>
      </c>
      <c r="B151">
        <v>2006</v>
      </c>
      <c r="C151" s="3">
        <f t="shared" si="4"/>
        <v>2</v>
      </c>
      <c r="D151" s="3">
        <f t="shared" si="5"/>
        <v>27</v>
      </c>
      <c r="E151">
        <v>0</v>
      </c>
    </row>
    <row r="152" spans="1:5" x14ac:dyDescent="0.2">
      <c r="A152" s="1">
        <v>38776</v>
      </c>
      <c r="B152">
        <v>2006</v>
      </c>
      <c r="C152" s="3">
        <f t="shared" si="4"/>
        <v>2</v>
      </c>
      <c r="D152" s="3">
        <f t="shared" si="5"/>
        <v>28</v>
      </c>
      <c r="E152">
        <v>0</v>
      </c>
    </row>
    <row r="153" spans="1:5" x14ac:dyDescent="0.2">
      <c r="A153" s="1">
        <v>38777</v>
      </c>
      <c r="B153">
        <v>2006</v>
      </c>
      <c r="C153" s="3">
        <f t="shared" si="4"/>
        <v>3</v>
      </c>
      <c r="D153" s="3">
        <f t="shared" si="5"/>
        <v>1</v>
      </c>
      <c r="E153">
        <v>0</v>
      </c>
    </row>
    <row r="154" spans="1:5" x14ac:dyDescent="0.2">
      <c r="A154" s="1">
        <v>38778</v>
      </c>
      <c r="B154">
        <v>2006</v>
      </c>
      <c r="C154" s="3">
        <f t="shared" si="4"/>
        <v>3</v>
      </c>
      <c r="D154" s="3">
        <f t="shared" si="5"/>
        <v>2</v>
      </c>
      <c r="E154">
        <v>0.88722916666666696</v>
      </c>
    </row>
    <row r="155" spans="1:5" x14ac:dyDescent="0.2">
      <c r="A155" s="1">
        <v>38779</v>
      </c>
      <c r="B155">
        <v>2006</v>
      </c>
      <c r="C155" s="3">
        <f t="shared" si="4"/>
        <v>3</v>
      </c>
      <c r="D155" s="3">
        <f t="shared" si="5"/>
        <v>3</v>
      </c>
      <c r="E155">
        <v>1.31085416666667</v>
      </c>
    </row>
    <row r="156" spans="1:5" x14ac:dyDescent="0.2">
      <c r="A156" s="1">
        <v>38780</v>
      </c>
      <c r="B156">
        <v>2006</v>
      </c>
      <c r="C156" s="3">
        <f t="shared" si="4"/>
        <v>3</v>
      </c>
      <c r="D156" s="3">
        <f t="shared" si="5"/>
        <v>4</v>
      </c>
      <c r="E156">
        <v>1.9291875000000001</v>
      </c>
    </row>
    <row r="157" spans="1:5" x14ac:dyDescent="0.2">
      <c r="A157" s="1">
        <v>38781</v>
      </c>
      <c r="B157">
        <v>2006</v>
      </c>
      <c r="C157" s="3">
        <f t="shared" si="4"/>
        <v>3</v>
      </c>
      <c r="D157" s="3">
        <f t="shared" si="5"/>
        <v>5</v>
      </c>
      <c r="E157">
        <v>1.8760625</v>
      </c>
    </row>
    <row r="158" spans="1:5" x14ac:dyDescent="0.2">
      <c r="A158" s="1">
        <v>38782</v>
      </c>
      <c r="B158">
        <v>2006</v>
      </c>
      <c r="C158" s="3">
        <f t="shared" si="4"/>
        <v>3</v>
      </c>
      <c r="D158" s="3">
        <f t="shared" si="5"/>
        <v>6</v>
      </c>
      <c r="E158">
        <v>1.235125</v>
      </c>
    </row>
    <row r="159" spans="1:5" x14ac:dyDescent="0.2">
      <c r="A159" s="1">
        <v>38783</v>
      </c>
      <c r="B159">
        <v>2006</v>
      </c>
      <c r="C159" s="3">
        <f t="shared" si="4"/>
        <v>3</v>
      </c>
      <c r="D159" s="3">
        <f t="shared" si="5"/>
        <v>7</v>
      </c>
      <c r="E159">
        <v>0.98287500000000005</v>
      </c>
    </row>
    <row r="160" spans="1:5" x14ac:dyDescent="0.2">
      <c r="A160" s="1">
        <v>38784</v>
      </c>
      <c r="B160">
        <v>2006</v>
      </c>
      <c r="C160" s="3">
        <f t="shared" si="4"/>
        <v>3</v>
      </c>
      <c r="D160" s="3">
        <f t="shared" si="5"/>
        <v>8</v>
      </c>
      <c r="E160">
        <v>1.3565416666666701</v>
      </c>
    </row>
    <row r="161" spans="1:5" x14ac:dyDescent="0.2">
      <c r="A161" s="1">
        <v>38785</v>
      </c>
      <c r="B161">
        <v>2006</v>
      </c>
      <c r="C161" s="3">
        <f t="shared" si="4"/>
        <v>3</v>
      </c>
      <c r="D161" s="3">
        <f t="shared" si="5"/>
        <v>9</v>
      </c>
      <c r="E161">
        <v>2.1897083333333298</v>
      </c>
    </row>
    <row r="162" spans="1:5" x14ac:dyDescent="0.2">
      <c r="A162" s="1">
        <v>38786</v>
      </c>
      <c r="B162">
        <v>2006</v>
      </c>
      <c r="C162" s="3">
        <f t="shared" si="4"/>
        <v>3</v>
      </c>
      <c r="D162" s="3">
        <f t="shared" si="5"/>
        <v>10</v>
      </c>
      <c r="E162">
        <v>1.4914375</v>
      </c>
    </row>
    <row r="163" spans="1:5" x14ac:dyDescent="0.2">
      <c r="A163" s="1">
        <v>38787</v>
      </c>
      <c r="B163">
        <v>2006</v>
      </c>
      <c r="C163" s="3">
        <f t="shared" si="4"/>
        <v>3</v>
      </c>
      <c r="D163" s="3">
        <f t="shared" si="5"/>
        <v>11</v>
      </c>
      <c r="E163">
        <v>1.4082916666666701</v>
      </c>
    </row>
    <row r="164" spans="1:5" x14ac:dyDescent="0.2">
      <c r="A164" s="1">
        <v>38788</v>
      </c>
      <c r="B164">
        <v>2006</v>
      </c>
      <c r="C164" s="3">
        <f t="shared" si="4"/>
        <v>3</v>
      </c>
      <c r="D164" s="3">
        <f t="shared" si="5"/>
        <v>12</v>
      </c>
      <c r="E164">
        <v>1.2634375</v>
      </c>
    </row>
    <row r="165" spans="1:5" x14ac:dyDescent="0.2">
      <c r="A165" s="1">
        <v>38789</v>
      </c>
      <c r="B165">
        <v>2006</v>
      </c>
      <c r="C165" s="3">
        <f t="shared" ref="C165:C228" si="6">MONTH(A165)</f>
        <v>3</v>
      </c>
      <c r="D165" s="3">
        <f t="shared" ref="D165:D228" si="7">DAY(A165)</f>
        <v>13</v>
      </c>
      <c r="E165">
        <v>2.4438749999999998</v>
      </c>
    </row>
    <row r="166" spans="1:5" x14ac:dyDescent="0.2">
      <c r="A166" s="1">
        <v>38790</v>
      </c>
      <c r="B166">
        <v>2006</v>
      </c>
      <c r="C166" s="3">
        <f t="shared" si="6"/>
        <v>3</v>
      </c>
      <c r="D166" s="3">
        <f t="shared" si="7"/>
        <v>14</v>
      </c>
      <c r="E166">
        <v>1.6939791666666699</v>
      </c>
    </row>
    <row r="167" spans="1:5" x14ac:dyDescent="0.2">
      <c r="A167" s="1">
        <v>38791</v>
      </c>
      <c r="B167">
        <v>2006</v>
      </c>
      <c r="C167" s="3">
        <f t="shared" si="6"/>
        <v>3</v>
      </c>
      <c r="D167" s="3">
        <f t="shared" si="7"/>
        <v>15</v>
      </c>
      <c r="E167">
        <v>2.313625</v>
      </c>
    </row>
    <row r="168" spans="1:5" x14ac:dyDescent="0.2">
      <c r="A168" s="1">
        <v>38792</v>
      </c>
      <c r="B168">
        <v>2006</v>
      </c>
      <c r="C168" s="3">
        <f t="shared" si="6"/>
        <v>3</v>
      </c>
      <c r="D168" s="3">
        <f t="shared" si="7"/>
        <v>16</v>
      </c>
      <c r="E168">
        <v>2.3316249999999998</v>
      </c>
    </row>
    <row r="169" spans="1:5" x14ac:dyDescent="0.2">
      <c r="A169" s="1">
        <v>38793</v>
      </c>
      <c r="B169">
        <v>2006</v>
      </c>
      <c r="C169" s="3">
        <f t="shared" si="6"/>
        <v>3</v>
      </c>
      <c r="D169" s="3">
        <f t="shared" si="7"/>
        <v>17</v>
      </c>
      <c r="E169">
        <v>2.2377500000000001</v>
      </c>
    </row>
    <row r="170" spans="1:5" x14ac:dyDescent="0.2">
      <c r="A170" s="1">
        <v>38794</v>
      </c>
      <c r="B170">
        <v>2006</v>
      </c>
      <c r="C170" s="3">
        <f t="shared" si="6"/>
        <v>3</v>
      </c>
      <c r="D170" s="3">
        <f t="shared" si="7"/>
        <v>18</v>
      </c>
      <c r="E170">
        <v>2.1009166666666701</v>
      </c>
    </row>
    <row r="171" spans="1:5" x14ac:dyDescent="0.2">
      <c r="A171" s="1">
        <v>38795</v>
      </c>
      <c r="B171">
        <v>2006</v>
      </c>
      <c r="C171" s="3">
        <f t="shared" si="6"/>
        <v>3</v>
      </c>
      <c r="D171" s="3">
        <f t="shared" si="7"/>
        <v>19</v>
      </c>
      <c r="E171">
        <v>0.96454166666666696</v>
      </c>
    </row>
    <row r="172" spans="1:5" x14ac:dyDescent="0.2">
      <c r="A172" s="1">
        <v>38796</v>
      </c>
      <c r="B172">
        <v>2006</v>
      </c>
      <c r="C172" s="3">
        <f t="shared" si="6"/>
        <v>3</v>
      </c>
      <c r="D172" s="3">
        <f t="shared" si="7"/>
        <v>20</v>
      </c>
      <c r="E172">
        <v>0.70329166666666698</v>
      </c>
    </row>
    <row r="173" spans="1:5" x14ac:dyDescent="0.2">
      <c r="A173" s="1">
        <v>38797</v>
      </c>
      <c r="B173">
        <v>2006</v>
      </c>
      <c r="C173" s="3">
        <f t="shared" si="6"/>
        <v>3</v>
      </c>
      <c r="D173" s="3">
        <f t="shared" si="7"/>
        <v>21</v>
      </c>
      <c r="E173">
        <v>0.71643749999999995</v>
      </c>
    </row>
    <row r="174" spans="1:5" x14ac:dyDescent="0.2">
      <c r="A174" s="1">
        <v>38798</v>
      </c>
      <c r="B174">
        <v>2006</v>
      </c>
      <c r="C174" s="3">
        <f t="shared" si="6"/>
        <v>3</v>
      </c>
      <c r="D174" s="3">
        <f t="shared" si="7"/>
        <v>22</v>
      </c>
      <c r="E174">
        <v>0.80925000000000002</v>
      </c>
    </row>
    <row r="175" spans="1:5" x14ac:dyDescent="0.2">
      <c r="A175" s="1">
        <v>38799</v>
      </c>
      <c r="B175">
        <v>2006</v>
      </c>
      <c r="C175" s="3">
        <f t="shared" si="6"/>
        <v>3</v>
      </c>
      <c r="D175" s="3">
        <f t="shared" si="7"/>
        <v>23</v>
      </c>
      <c r="E175">
        <v>0.86562499999999998</v>
      </c>
    </row>
    <row r="176" spans="1:5" x14ac:dyDescent="0.2">
      <c r="A176" s="1">
        <v>38800</v>
      </c>
      <c r="B176">
        <v>2006</v>
      </c>
      <c r="C176" s="3">
        <f t="shared" si="6"/>
        <v>3</v>
      </c>
      <c r="D176" s="3">
        <f t="shared" si="7"/>
        <v>24</v>
      </c>
      <c r="E176">
        <v>0.94262500000000005</v>
      </c>
    </row>
    <row r="177" spans="1:5" x14ac:dyDescent="0.2">
      <c r="A177" s="1">
        <v>38801</v>
      </c>
      <c r="B177">
        <v>2006</v>
      </c>
      <c r="C177" s="3">
        <f t="shared" si="6"/>
        <v>3</v>
      </c>
      <c r="D177" s="3">
        <f t="shared" si="7"/>
        <v>25</v>
      </c>
      <c r="E177">
        <v>1.3503125</v>
      </c>
    </row>
    <row r="178" spans="1:5" x14ac:dyDescent="0.2">
      <c r="A178" s="1">
        <v>38802</v>
      </c>
      <c r="B178">
        <v>2006</v>
      </c>
      <c r="C178" s="3">
        <f t="shared" si="6"/>
        <v>3</v>
      </c>
      <c r="D178" s="3">
        <f t="shared" si="7"/>
        <v>26</v>
      </c>
      <c r="E178">
        <v>2.0909374999999999</v>
      </c>
    </row>
    <row r="179" spans="1:5" x14ac:dyDescent="0.2">
      <c r="A179" s="1">
        <v>38803</v>
      </c>
      <c r="B179">
        <v>2006</v>
      </c>
      <c r="C179" s="3">
        <f t="shared" si="6"/>
        <v>3</v>
      </c>
      <c r="D179" s="3">
        <f t="shared" si="7"/>
        <v>27</v>
      </c>
      <c r="E179">
        <v>2.3398333333333299</v>
      </c>
    </row>
    <row r="180" spans="1:5" x14ac:dyDescent="0.2">
      <c r="A180" s="1">
        <v>38804</v>
      </c>
      <c r="B180">
        <v>2006</v>
      </c>
      <c r="C180" s="3">
        <f t="shared" si="6"/>
        <v>3</v>
      </c>
      <c r="D180" s="3">
        <f t="shared" si="7"/>
        <v>28</v>
      </c>
      <c r="E180">
        <v>2.5338333333333298</v>
      </c>
    </row>
    <row r="181" spans="1:5" x14ac:dyDescent="0.2">
      <c r="A181" s="1">
        <v>38805</v>
      </c>
      <c r="B181">
        <v>2006</v>
      </c>
      <c r="C181" s="3">
        <f t="shared" si="6"/>
        <v>3</v>
      </c>
      <c r="D181" s="3">
        <f t="shared" si="7"/>
        <v>29</v>
      </c>
      <c r="E181">
        <v>2.3810416666666701</v>
      </c>
    </row>
    <row r="182" spans="1:5" x14ac:dyDescent="0.2">
      <c r="A182" s="1">
        <v>38806</v>
      </c>
      <c r="B182">
        <v>2006</v>
      </c>
      <c r="C182" s="3">
        <f t="shared" si="6"/>
        <v>3</v>
      </c>
      <c r="D182" s="3">
        <f t="shared" si="7"/>
        <v>30</v>
      </c>
      <c r="E182">
        <v>2.3356249999999998</v>
      </c>
    </row>
    <row r="183" spans="1:5" x14ac:dyDescent="0.2">
      <c r="A183" s="1">
        <v>38807</v>
      </c>
      <c r="B183">
        <v>2006</v>
      </c>
      <c r="C183" s="3">
        <f t="shared" si="6"/>
        <v>3</v>
      </c>
      <c r="D183" s="3">
        <f t="shared" si="7"/>
        <v>31</v>
      </c>
      <c r="E183">
        <v>2.09433333333333</v>
      </c>
    </row>
    <row r="184" spans="1:5" x14ac:dyDescent="0.2">
      <c r="A184" s="1">
        <v>38808</v>
      </c>
      <c r="B184">
        <v>2006</v>
      </c>
      <c r="C184" s="3">
        <f t="shared" si="6"/>
        <v>4</v>
      </c>
      <c r="D184" s="3">
        <f t="shared" si="7"/>
        <v>1</v>
      </c>
      <c r="E184">
        <v>2.8888333333333298</v>
      </c>
    </row>
    <row r="185" spans="1:5" x14ac:dyDescent="0.2">
      <c r="A185" s="1">
        <v>38809</v>
      </c>
      <c r="B185">
        <v>2006</v>
      </c>
      <c r="C185" s="3">
        <f t="shared" si="6"/>
        <v>4</v>
      </c>
      <c r="D185" s="3">
        <f t="shared" si="7"/>
        <v>2</v>
      </c>
      <c r="E185">
        <v>3.2074166666666701</v>
      </c>
    </row>
    <row r="186" spans="1:5" x14ac:dyDescent="0.2">
      <c r="A186" s="1">
        <v>38810</v>
      </c>
      <c r="B186">
        <v>2006</v>
      </c>
      <c r="C186" s="3">
        <f t="shared" si="6"/>
        <v>4</v>
      </c>
      <c r="D186" s="3">
        <f t="shared" si="7"/>
        <v>3</v>
      </c>
      <c r="E186">
        <v>3.257625</v>
      </c>
    </row>
    <row r="187" spans="1:5" x14ac:dyDescent="0.2">
      <c r="A187" s="1">
        <v>38811</v>
      </c>
      <c r="B187">
        <v>2006</v>
      </c>
      <c r="C187" s="3">
        <f t="shared" si="6"/>
        <v>4</v>
      </c>
      <c r="D187" s="3">
        <f t="shared" si="7"/>
        <v>4</v>
      </c>
      <c r="E187">
        <v>3.0508333333333302</v>
      </c>
    </row>
    <row r="188" spans="1:5" x14ac:dyDescent="0.2">
      <c r="A188" s="1">
        <v>38812</v>
      </c>
      <c r="B188">
        <v>2006</v>
      </c>
      <c r="C188" s="3">
        <f t="shared" si="6"/>
        <v>4</v>
      </c>
      <c r="D188" s="3">
        <f t="shared" si="7"/>
        <v>5</v>
      </c>
      <c r="E188">
        <v>3.4141458333333299</v>
      </c>
    </row>
    <row r="189" spans="1:5" x14ac:dyDescent="0.2">
      <c r="A189" s="1">
        <v>38813</v>
      </c>
      <c r="B189">
        <v>2006</v>
      </c>
      <c r="C189" s="3">
        <f t="shared" si="6"/>
        <v>4</v>
      </c>
      <c r="D189" s="3">
        <f t="shared" si="7"/>
        <v>6</v>
      </c>
      <c r="E189">
        <v>3.3361666666666698</v>
      </c>
    </row>
    <row r="190" spans="1:5" x14ac:dyDescent="0.2">
      <c r="A190" s="1">
        <v>38814</v>
      </c>
      <c r="B190">
        <v>2006</v>
      </c>
      <c r="C190" s="3">
        <f t="shared" si="6"/>
        <v>4</v>
      </c>
      <c r="D190" s="3">
        <f t="shared" si="7"/>
        <v>7</v>
      </c>
      <c r="E190">
        <v>3.1685625000000002</v>
      </c>
    </row>
    <row r="191" spans="1:5" x14ac:dyDescent="0.2">
      <c r="A191" s="1">
        <v>38815</v>
      </c>
      <c r="B191">
        <v>2006</v>
      </c>
      <c r="C191" s="3">
        <f t="shared" si="6"/>
        <v>4</v>
      </c>
      <c r="D191" s="3">
        <f t="shared" si="7"/>
        <v>8</v>
      </c>
      <c r="E191">
        <v>3.2152500000000002</v>
      </c>
    </row>
    <row r="192" spans="1:5" x14ac:dyDescent="0.2">
      <c r="A192" s="1">
        <v>38816</v>
      </c>
      <c r="B192">
        <v>2006</v>
      </c>
      <c r="C192" s="3">
        <f t="shared" si="6"/>
        <v>4</v>
      </c>
      <c r="D192" s="3">
        <f t="shared" si="7"/>
        <v>9</v>
      </c>
      <c r="E192">
        <v>3.258375</v>
      </c>
    </row>
    <row r="193" spans="1:5" x14ac:dyDescent="0.2">
      <c r="A193" s="1">
        <v>38817</v>
      </c>
      <c r="B193">
        <v>2006</v>
      </c>
      <c r="C193" s="3">
        <f t="shared" si="6"/>
        <v>4</v>
      </c>
      <c r="D193" s="3">
        <f t="shared" si="7"/>
        <v>10</v>
      </c>
      <c r="E193">
        <v>3.63679166666667</v>
      </c>
    </row>
    <row r="194" spans="1:5" x14ac:dyDescent="0.2">
      <c r="A194" s="1">
        <v>38818</v>
      </c>
      <c r="B194">
        <v>2006</v>
      </c>
      <c r="C194" s="3">
        <f t="shared" si="6"/>
        <v>4</v>
      </c>
      <c r="D194" s="3">
        <f t="shared" si="7"/>
        <v>11</v>
      </c>
      <c r="E194">
        <v>3.8476666666666701</v>
      </c>
    </row>
    <row r="195" spans="1:5" x14ac:dyDescent="0.2">
      <c r="A195" s="1">
        <v>38819</v>
      </c>
      <c r="B195">
        <v>2006</v>
      </c>
      <c r="C195" s="3">
        <f t="shared" si="6"/>
        <v>4</v>
      </c>
      <c r="D195" s="3">
        <f t="shared" si="7"/>
        <v>12</v>
      </c>
      <c r="E195">
        <v>3.97927083333333</v>
      </c>
    </row>
    <row r="196" spans="1:5" x14ac:dyDescent="0.2">
      <c r="A196" s="1">
        <v>38820</v>
      </c>
      <c r="B196">
        <v>2006</v>
      </c>
      <c r="C196" s="3">
        <f t="shared" si="6"/>
        <v>4</v>
      </c>
      <c r="D196" s="3">
        <f t="shared" si="7"/>
        <v>13</v>
      </c>
      <c r="E196">
        <v>3.8835208333333302</v>
      </c>
    </row>
    <row r="197" spans="1:5" x14ac:dyDescent="0.2">
      <c r="A197" s="1">
        <v>38821</v>
      </c>
      <c r="B197">
        <v>2006</v>
      </c>
      <c r="C197" s="3">
        <f t="shared" si="6"/>
        <v>4</v>
      </c>
      <c r="D197" s="3">
        <f t="shared" si="7"/>
        <v>14</v>
      </c>
      <c r="E197">
        <v>3.3236041666666698</v>
      </c>
    </row>
    <row r="198" spans="1:5" x14ac:dyDescent="0.2">
      <c r="A198" s="1">
        <v>38822</v>
      </c>
      <c r="B198">
        <v>2006</v>
      </c>
      <c r="C198" s="3">
        <f t="shared" si="6"/>
        <v>4</v>
      </c>
      <c r="D198" s="3">
        <f t="shared" si="7"/>
        <v>15</v>
      </c>
      <c r="E198">
        <v>3.2691666666666701</v>
      </c>
    </row>
    <row r="199" spans="1:5" x14ac:dyDescent="0.2">
      <c r="A199" s="1">
        <v>38823</v>
      </c>
      <c r="B199">
        <v>2006</v>
      </c>
      <c r="C199" s="3">
        <f t="shared" si="6"/>
        <v>4</v>
      </c>
      <c r="D199" s="3">
        <f t="shared" si="7"/>
        <v>16</v>
      </c>
      <c r="E199">
        <v>3.8423541666666701</v>
      </c>
    </row>
    <row r="200" spans="1:5" x14ac:dyDescent="0.2">
      <c r="A200" s="1">
        <v>38824</v>
      </c>
      <c r="B200">
        <v>2006</v>
      </c>
      <c r="C200" s="3">
        <f t="shared" si="6"/>
        <v>4</v>
      </c>
      <c r="D200" s="3">
        <f t="shared" si="7"/>
        <v>17</v>
      </c>
      <c r="E200">
        <v>4.6521458333333303</v>
      </c>
    </row>
    <row r="201" spans="1:5" x14ac:dyDescent="0.2">
      <c r="A201" s="1">
        <v>38825</v>
      </c>
      <c r="B201">
        <v>2006</v>
      </c>
      <c r="C201" s="3">
        <f t="shared" si="6"/>
        <v>4</v>
      </c>
      <c r="D201" s="3">
        <f t="shared" si="7"/>
        <v>18</v>
      </c>
      <c r="E201">
        <v>5.0374791666666701</v>
      </c>
    </row>
    <row r="202" spans="1:5" x14ac:dyDescent="0.2">
      <c r="A202" s="1">
        <v>38826</v>
      </c>
      <c r="B202">
        <v>2006</v>
      </c>
      <c r="C202" s="3">
        <f t="shared" si="6"/>
        <v>4</v>
      </c>
      <c r="D202" s="3">
        <f t="shared" si="7"/>
        <v>19</v>
      </c>
      <c r="E202">
        <v>5.0098541666666696</v>
      </c>
    </row>
    <row r="203" spans="1:5" x14ac:dyDescent="0.2">
      <c r="A203" s="1">
        <v>38827</v>
      </c>
      <c r="B203">
        <v>2006</v>
      </c>
      <c r="C203" s="3">
        <f t="shared" si="6"/>
        <v>4</v>
      </c>
      <c r="D203" s="3">
        <f t="shared" si="7"/>
        <v>20</v>
      </c>
      <c r="E203">
        <v>4.8852916666666699</v>
      </c>
    </row>
    <row r="204" spans="1:5" x14ac:dyDescent="0.2">
      <c r="A204" s="1">
        <v>38828</v>
      </c>
      <c r="B204">
        <v>2006</v>
      </c>
      <c r="C204" s="3">
        <f t="shared" si="6"/>
        <v>4</v>
      </c>
      <c r="D204" s="3">
        <f t="shared" si="7"/>
        <v>21</v>
      </c>
      <c r="E204">
        <v>4.6139791666666703</v>
      </c>
    </row>
    <row r="205" spans="1:5" x14ac:dyDescent="0.2">
      <c r="A205" s="1">
        <v>38829</v>
      </c>
      <c r="B205">
        <v>2006</v>
      </c>
      <c r="C205" s="3">
        <f t="shared" si="6"/>
        <v>4</v>
      </c>
      <c r="D205" s="3">
        <f t="shared" si="7"/>
        <v>22</v>
      </c>
      <c r="E205">
        <v>4.8095208333333304</v>
      </c>
    </row>
    <row r="206" spans="1:5" x14ac:dyDescent="0.2">
      <c r="A206" s="1">
        <v>38830</v>
      </c>
      <c r="B206">
        <v>2006</v>
      </c>
      <c r="C206" s="3">
        <f t="shared" si="6"/>
        <v>4</v>
      </c>
      <c r="D206" s="3">
        <f t="shared" si="7"/>
        <v>23</v>
      </c>
      <c r="E206">
        <v>5.3060416666666699</v>
      </c>
    </row>
    <row r="207" spans="1:5" x14ac:dyDescent="0.2">
      <c r="A207" s="1">
        <v>38831</v>
      </c>
      <c r="B207">
        <v>2006</v>
      </c>
      <c r="C207" s="3">
        <f t="shared" si="6"/>
        <v>4</v>
      </c>
      <c r="D207" s="3">
        <f t="shared" si="7"/>
        <v>24</v>
      </c>
      <c r="E207">
        <v>5.7793749999999999</v>
      </c>
    </row>
    <row r="208" spans="1:5" x14ac:dyDescent="0.2">
      <c r="A208" s="1">
        <v>38832</v>
      </c>
      <c r="B208">
        <v>2006</v>
      </c>
      <c r="C208" s="3">
        <f t="shared" si="6"/>
        <v>4</v>
      </c>
      <c r="D208" s="3">
        <f t="shared" si="7"/>
        <v>25</v>
      </c>
      <c r="E208">
        <v>5.9078958333333302</v>
      </c>
    </row>
    <row r="209" spans="1:5" x14ac:dyDescent="0.2">
      <c r="A209" s="1">
        <v>38833</v>
      </c>
      <c r="B209">
        <v>2006</v>
      </c>
      <c r="C209" s="3">
        <f t="shared" si="6"/>
        <v>4</v>
      </c>
      <c r="D209" s="3">
        <f t="shared" si="7"/>
        <v>26</v>
      </c>
      <c r="E209">
        <v>5.9854583333333302</v>
      </c>
    </row>
    <row r="210" spans="1:5" x14ac:dyDescent="0.2">
      <c r="A210" s="1">
        <v>38834</v>
      </c>
      <c r="B210">
        <v>2006</v>
      </c>
      <c r="C210" s="3">
        <f t="shared" si="6"/>
        <v>4</v>
      </c>
      <c r="D210" s="3">
        <f t="shared" si="7"/>
        <v>27</v>
      </c>
      <c r="E210">
        <v>5.9545624999999998</v>
      </c>
    </row>
    <row r="211" spans="1:5" x14ac:dyDescent="0.2">
      <c r="A211" s="1">
        <v>38835</v>
      </c>
      <c r="B211">
        <v>2006</v>
      </c>
      <c r="C211" s="3">
        <f t="shared" si="6"/>
        <v>4</v>
      </c>
      <c r="D211" s="3">
        <f t="shared" si="7"/>
        <v>28</v>
      </c>
      <c r="E211">
        <v>5.8281875000000003</v>
      </c>
    </row>
    <row r="212" spans="1:5" x14ac:dyDescent="0.2">
      <c r="A212" s="1">
        <v>38836</v>
      </c>
      <c r="B212">
        <v>2006</v>
      </c>
      <c r="C212" s="3">
        <f t="shared" si="6"/>
        <v>4</v>
      </c>
      <c r="D212" s="3">
        <f t="shared" si="7"/>
        <v>29</v>
      </c>
      <c r="E212">
        <v>5.7160624999999996</v>
      </c>
    </row>
    <row r="213" spans="1:5" x14ac:dyDescent="0.2">
      <c r="A213" s="1">
        <v>38837</v>
      </c>
      <c r="B213">
        <v>2006</v>
      </c>
      <c r="C213" s="3">
        <f t="shared" si="6"/>
        <v>4</v>
      </c>
      <c r="D213" s="3">
        <f t="shared" si="7"/>
        <v>30</v>
      </c>
      <c r="E213">
        <v>5.6582291666666702</v>
      </c>
    </row>
    <row r="214" spans="1:5" x14ac:dyDescent="0.2">
      <c r="A214" s="1">
        <v>38838</v>
      </c>
      <c r="B214">
        <v>2006</v>
      </c>
      <c r="C214" s="3">
        <f t="shared" si="6"/>
        <v>5</v>
      </c>
      <c r="D214" s="3">
        <f t="shared" si="7"/>
        <v>1</v>
      </c>
      <c r="E214">
        <v>5.5385625000000003</v>
      </c>
    </row>
    <row r="215" spans="1:5" x14ac:dyDescent="0.2">
      <c r="A215" s="1">
        <v>38839</v>
      </c>
      <c r="B215">
        <v>2006</v>
      </c>
      <c r="C215" s="3">
        <f t="shared" si="6"/>
        <v>5</v>
      </c>
      <c r="D215" s="3">
        <f t="shared" si="7"/>
        <v>2</v>
      </c>
      <c r="E215">
        <v>5.8848541666666696</v>
      </c>
    </row>
    <row r="216" spans="1:5" x14ac:dyDescent="0.2">
      <c r="A216" s="1">
        <v>38840</v>
      </c>
      <c r="B216">
        <v>2006</v>
      </c>
      <c r="C216" s="3">
        <f t="shared" si="6"/>
        <v>5</v>
      </c>
      <c r="D216" s="3">
        <f t="shared" si="7"/>
        <v>3</v>
      </c>
      <c r="E216">
        <v>6.18408333333333</v>
      </c>
    </row>
    <row r="217" spans="1:5" x14ac:dyDescent="0.2">
      <c r="A217" s="1">
        <v>38841</v>
      </c>
      <c r="B217">
        <v>2006</v>
      </c>
      <c r="C217" s="3">
        <f t="shared" si="6"/>
        <v>5</v>
      </c>
      <c r="D217" s="3">
        <f t="shared" si="7"/>
        <v>4</v>
      </c>
      <c r="E217">
        <v>7.3273541666666704</v>
      </c>
    </row>
    <row r="218" spans="1:5" x14ac:dyDescent="0.2">
      <c r="A218" s="1">
        <v>38842</v>
      </c>
      <c r="B218">
        <v>2006</v>
      </c>
      <c r="C218" s="3">
        <f t="shared" si="6"/>
        <v>5</v>
      </c>
      <c r="D218" s="3">
        <f t="shared" si="7"/>
        <v>5</v>
      </c>
      <c r="E218">
        <v>7.6596250000000001</v>
      </c>
    </row>
    <row r="219" spans="1:5" x14ac:dyDescent="0.2">
      <c r="A219" s="1">
        <v>38843</v>
      </c>
      <c r="B219">
        <v>2006</v>
      </c>
      <c r="C219" s="3">
        <f t="shared" si="6"/>
        <v>5</v>
      </c>
      <c r="D219" s="3">
        <f t="shared" si="7"/>
        <v>6</v>
      </c>
      <c r="E219">
        <v>7.9282708333333298</v>
      </c>
    </row>
    <row r="220" spans="1:5" x14ac:dyDescent="0.2">
      <c r="A220" s="1">
        <v>38844</v>
      </c>
      <c r="B220">
        <v>2006</v>
      </c>
      <c r="C220" s="3">
        <f t="shared" si="6"/>
        <v>5</v>
      </c>
      <c r="D220" s="3">
        <f t="shared" si="7"/>
        <v>7</v>
      </c>
      <c r="E220">
        <v>8.4463541666666693</v>
      </c>
    </row>
    <row r="221" spans="1:5" x14ac:dyDescent="0.2">
      <c r="A221" s="1">
        <v>38845</v>
      </c>
      <c r="B221">
        <v>2006</v>
      </c>
      <c r="C221" s="3">
        <f t="shared" si="6"/>
        <v>5</v>
      </c>
      <c r="D221" s="3">
        <f t="shared" si="7"/>
        <v>8</v>
      </c>
      <c r="E221">
        <v>8.7050625000000004</v>
      </c>
    </row>
    <row r="222" spans="1:5" x14ac:dyDescent="0.2">
      <c r="A222" s="1">
        <v>38846</v>
      </c>
      <c r="B222">
        <v>2006</v>
      </c>
      <c r="C222" s="3">
        <f t="shared" si="6"/>
        <v>5</v>
      </c>
      <c r="D222" s="3">
        <f t="shared" si="7"/>
        <v>9</v>
      </c>
      <c r="E222">
        <v>8.4496874999999996</v>
      </c>
    </row>
    <row r="223" spans="1:5" x14ac:dyDescent="0.2">
      <c r="A223" s="1">
        <v>38847</v>
      </c>
      <c r="B223">
        <v>2006</v>
      </c>
      <c r="C223" s="3">
        <f t="shared" si="6"/>
        <v>5</v>
      </c>
      <c r="D223" s="3">
        <f t="shared" si="7"/>
        <v>10</v>
      </c>
      <c r="E223">
        <v>8.2662708333333299</v>
      </c>
    </row>
    <row r="224" spans="1:5" x14ac:dyDescent="0.2">
      <c r="A224" s="1">
        <v>38848</v>
      </c>
      <c r="B224">
        <v>2006</v>
      </c>
      <c r="C224" s="3">
        <f t="shared" si="6"/>
        <v>5</v>
      </c>
      <c r="D224" s="3">
        <f t="shared" si="7"/>
        <v>11</v>
      </c>
      <c r="E224">
        <v>8.7234999999999996</v>
      </c>
    </row>
    <row r="225" spans="1:5" x14ac:dyDescent="0.2">
      <c r="A225" s="1">
        <v>38849</v>
      </c>
      <c r="B225">
        <v>2006</v>
      </c>
      <c r="C225" s="3">
        <f t="shared" si="6"/>
        <v>5</v>
      </c>
      <c r="D225" s="3">
        <f t="shared" si="7"/>
        <v>12</v>
      </c>
      <c r="E225">
        <v>8.8763333333333296</v>
      </c>
    </row>
    <row r="226" spans="1:5" x14ac:dyDescent="0.2">
      <c r="A226" s="1">
        <v>38850</v>
      </c>
      <c r="B226">
        <v>2006</v>
      </c>
      <c r="C226" s="3">
        <f t="shared" si="6"/>
        <v>5</v>
      </c>
      <c r="D226" s="3">
        <f t="shared" si="7"/>
        <v>13</v>
      </c>
      <c r="E226">
        <v>9.0552291666666704</v>
      </c>
    </row>
    <row r="227" spans="1:5" x14ac:dyDescent="0.2">
      <c r="A227" s="1">
        <v>38851</v>
      </c>
      <c r="B227">
        <v>2006</v>
      </c>
      <c r="C227" s="3">
        <f t="shared" si="6"/>
        <v>5</v>
      </c>
      <c r="D227" s="3">
        <f t="shared" si="7"/>
        <v>14</v>
      </c>
      <c r="E227">
        <v>8.8376041666666705</v>
      </c>
    </row>
    <row r="228" spans="1:5" x14ac:dyDescent="0.2">
      <c r="A228" s="1">
        <v>38852</v>
      </c>
      <c r="B228">
        <v>2006</v>
      </c>
      <c r="C228" s="3">
        <f t="shared" si="6"/>
        <v>5</v>
      </c>
      <c r="D228" s="3">
        <f t="shared" si="7"/>
        <v>15</v>
      </c>
      <c r="E228">
        <v>9.0314999999999994</v>
      </c>
    </row>
    <row r="229" spans="1:5" x14ac:dyDescent="0.2">
      <c r="A229" s="1">
        <v>38853</v>
      </c>
      <c r="B229">
        <v>2006</v>
      </c>
      <c r="C229" s="3">
        <f t="shared" ref="C229:C274" si="8">MONTH(A229)</f>
        <v>5</v>
      </c>
      <c r="D229" s="3">
        <f t="shared" ref="D229:D274" si="9">DAY(A229)</f>
        <v>16</v>
      </c>
      <c r="E229">
        <v>9.2917500000000004</v>
      </c>
    </row>
    <row r="230" spans="1:5" x14ac:dyDescent="0.2">
      <c r="A230" s="1">
        <v>38854</v>
      </c>
      <c r="B230">
        <v>2006</v>
      </c>
      <c r="C230" s="3">
        <f t="shared" si="8"/>
        <v>5</v>
      </c>
      <c r="D230" s="3">
        <f t="shared" si="9"/>
        <v>17</v>
      </c>
      <c r="E230">
        <v>9.5809583333333297</v>
      </c>
    </row>
    <row r="231" spans="1:5" x14ac:dyDescent="0.2">
      <c r="A231" s="1">
        <v>38855</v>
      </c>
      <c r="B231">
        <v>2006</v>
      </c>
      <c r="C231" s="3">
        <f t="shared" si="8"/>
        <v>5</v>
      </c>
      <c r="D231" s="3">
        <f t="shared" si="9"/>
        <v>18</v>
      </c>
      <c r="E231">
        <v>9.5745416666666703</v>
      </c>
    </row>
    <row r="232" spans="1:5" x14ac:dyDescent="0.2">
      <c r="A232" s="1">
        <v>38856</v>
      </c>
      <c r="B232">
        <v>2006</v>
      </c>
      <c r="C232" s="3">
        <f t="shared" si="8"/>
        <v>5</v>
      </c>
      <c r="D232" s="3">
        <f t="shared" si="9"/>
        <v>19</v>
      </c>
      <c r="E232">
        <v>9.7636666666666692</v>
      </c>
    </row>
    <row r="233" spans="1:5" x14ac:dyDescent="0.2">
      <c r="A233" s="1">
        <v>38857</v>
      </c>
      <c r="B233">
        <v>2006</v>
      </c>
      <c r="C233" s="3">
        <f t="shared" si="8"/>
        <v>5</v>
      </c>
      <c r="D233" s="3">
        <f t="shared" si="9"/>
        <v>20</v>
      </c>
      <c r="E233">
        <v>9.3777708333333294</v>
      </c>
    </row>
    <row r="234" spans="1:5" x14ac:dyDescent="0.2">
      <c r="A234" s="1">
        <v>38858</v>
      </c>
      <c r="B234">
        <v>2006</v>
      </c>
      <c r="C234" s="3">
        <f t="shared" si="8"/>
        <v>5</v>
      </c>
      <c r="D234" s="3">
        <f t="shared" si="9"/>
        <v>21</v>
      </c>
      <c r="E234">
        <v>9.2098125</v>
      </c>
    </row>
    <row r="235" spans="1:5" x14ac:dyDescent="0.2">
      <c r="A235" s="1">
        <v>38859</v>
      </c>
      <c r="B235">
        <v>2006</v>
      </c>
      <c r="C235" s="3">
        <f t="shared" si="8"/>
        <v>5</v>
      </c>
      <c r="D235" s="3">
        <f t="shared" si="9"/>
        <v>22</v>
      </c>
      <c r="E235">
        <v>8.8454374999999992</v>
      </c>
    </row>
    <row r="236" spans="1:5" x14ac:dyDescent="0.2">
      <c r="A236" s="1">
        <v>38860</v>
      </c>
      <c r="B236">
        <v>2006</v>
      </c>
      <c r="C236" s="3">
        <f t="shared" si="8"/>
        <v>5</v>
      </c>
      <c r="D236" s="3">
        <f t="shared" si="9"/>
        <v>23</v>
      </c>
      <c r="E236">
        <v>7.944</v>
      </c>
    </row>
    <row r="237" spans="1:5" x14ac:dyDescent="0.2">
      <c r="A237" s="1">
        <v>38861</v>
      </c>
      <c r="B237">
        <v>2006</v>
      </c>
      <c r="C237" s="3">
        <f t="shared" si="8"/>
        <v>5</v>
      </c>
      <c r="D237" s="3">
        <f t="shared" si="9"/>
        <v>24</v>
      </c>
      <c r="E237">
        <v>8.5412291666666693</v>
      </c>
    </row>
    <row r="238" spans="1:5" x14ac:dyDescent="0.2">
      <c r="A238" s="1">
        <v>38862</v>
      </c>
      <c r="B238">
        <v>2006</v>
      </c>
      <c r="C238" s="3">
        <f t="shared" si="8"/>
        <v>5</v>
      </c>
      <c r="D238" s="3">
        <f t="shared" si="9"/>
        <v>25</v>
      </c>
      <c r="E238">
        <v>9.2919999999999998</v>
      </c>
    </row>
    <row r="239" spans="1:5" x14ac:dyDescent="0.2">
      <c r="A239" s="1">
        <v>38863</v>
      </c>
      <c r="B239">
        <v>2006</v>
      </c>
      <c r="C239" s="3">
        <f t="shared" si="8"/>
        <v>5</v>
      </c>
      <c r="D239" s="3">
        <f t="shared" si="9"/>
        <v>26</v>
      </c>
      <c r="E239">
        <v>9.1361666666666697</v>
      </c>
    </row>
    <row r="240" spans="1:5" x14ac:dyDescent="0.2">
      <c r="A240" s="1">
        <v>38864</v>
      </c>
      <c r="B240">
        <v>2006</v>
      </c>
      <c r="C240" s="3">
        <f t="shared" si="8"/>
        <v>5</v>
      </c>
      <c r="D240" s="3">
        <f t="shared" si="9"/>
        <v>27</v>
      </c>
      <c r="E240">
        <v>9.5927916666666704</v>
      </c>
    </row>
    <row r="241" spans="1:5" x14ac:dyDescent="0.2">
      <c r="A241" s="1">
        <v>38865</v>
      </c>
      <c r="B241">
        <v>2006</v>
      </c>
      <c r="C241" s="3">
        <f t="shared" si="8"/>
        <v>5</v>
      </c>
      <c r="D241" s="3">
        <f t="shared" si="9"/>
        <v>28</v>
      </c>
      <c r="E241">
        <v>10.979333333333299</v>
      </c>
    </row>
    <row r="242" spans="1:5" x14ac:dyDescent="0.2">
      <c r="A242" s="1">
        <v>38866</v>
      </c>
      <c r="B242">
        <v>2006</v>
      </c>
      <c r="C242" s="3">
        <f t="shared" si="8"/>
        <v>5</v>
      </c>
      <c r="D242" s="3">
        <f t="shared" si="9"/>
        <v>29</v>
      </c>
      <c r="E242">
        <v>11.0705833333333</v>
      </c>
    </row>
    <row r="243" spans="1:5" x14ac:dyDescent="0.2">
      <c r="A243" s="1">
        <v>38867</v>
      </c>
      <c r="B243">
        <v>2006</v>
      </c>
      <c r="C243" s="3">
        <f t="shared" si="8"/>
        <v>5</v>
      </c>
      <c r="D243" s="3">
        <f t="shared" si="9"/>
        <v>30</v>
      </c>
      <c r="E243">
        <v>10.6737916666667</v>
      </c>
    </row>
    <row r="244" spans="1:5" x14ac:dyDescent="0.2">
      <c r="A244" s="1">
        <v>38868</v>
      </c>
      <c r="B244">
        <v>2006</v>
      </c>
      <c r="C244" s="3">
        <f t="shared" si="8"/>
        <v>5</v>
      </c>
      <c r="D244" s="3">
        <f t="shared" si="9"/>
        <v>31</v>
      </c>
      <c r="E244">
        <v>11.66925</v>
      </c>
    </row>
    <row r="245" spans="1:5" x14ac:dyDescent="0.2">
      <c r="A245" s="1">
        <v>38869</v>
      </c>
      <c r="B245">
        <v>2006</v>
      </c>
      <c r="C245" s="3">
        <f t="shared" si="8"/>
        <v>6</v>
      </c>
      <c r="D245" s="3">
        <f t="shared" si="9"/>
        <v>1</v>
      </c>
      <c r="E245">
        <v>14.686666666666699</v>
      </c>
    </row>
    <row r="246" spans="1:5" x14ac:dyDescent="0.2">
      <c r="A246" s="1">
        <v>38870</v>
      </c>
      <c r="B246">
        <v>2006</v>
      </c>
      <c r="C246" s="3">
        <f t="shared" si="8"/>
        <v>6</v>
      </c>
      <c r="D246" s="3">
        <f t="shared" si="9"/>
        <v>2</v>
      </c>
      <c r="E246">
        <v>14.6078125</v>
      </c>
    </row>
    <row r="247" spans="1:5" x14ac:dyDescent="0.2">
      <c r="A247" s="1">
        <v>38871</v>
      </c>
      <c r="B247">
        <v>2006</v>
      </c>
      <c r="C247" s="3">
        <f t="shared" si="8"/>
        <v>6</v>
      </c>
      <c r="D247" s="3">
        <f t="shared" si="9"/>
        <v>3</v>
      </c>
      <c r="E247">
        <v>13.8230416666667</v>
      </c>
    </row>
    <row r="248" spans="1:5" x14ac:dyDescent="0.2">
      <c r="A248" s="1">
        <v>38872</v>
      </c>
      <c r="B248">
        <v>2006</v>
      </c>
      <c r="C248" s="3">
        <f t="shared" si="8"/>
        <v>6</v>
      </c>
      <c r="D248" s="3">
        <f t="shared" si="9"/>
        <v>4</v>
      </c>
      <c r="E248">
        <v>13.8139583333333</v>
      </c>
    </row>
    <row r="249" spans="1:5" x14ac:dyDescent="0.2">
      <c r="A249" s="1">
        <v>38873</v>
      </c>
      <c r="B249">
        <v>2006</v>
      </c>
      <c r="C249" s="3">
        <f t="shared" si="8"/>
        <v>6</v>
      </c>
      <c r="D249" s="3">
        <f t="shared" si="9"/>
        <v>5</v>
      </c>
      <c r="E249">
        <v>15.132687499999999</v>
      </c>
    </row>
    <row r="250" spans="1:5" x14ac:dyDescent="0.2">
      <c r="A250" s="1">
        <v>38874</v>
      </c>
      <c r="B250">
        <v>2006</v>
      </c>
      <c r="C250" s="3">
        <f t="shared" si="8"/>
        <v>6</v>
      </c>
      <c r="D250" s="3">
        <f t="shared" si="9"/>
        <v>6</v>
      </c>
      <c r="E250">
        <v>15.4480416666667</v>
      </c>
    </row>
    <row r="251" spans="1:5" x14ac:dyDescent="0.2">
      <c r="A251" s="1">
        <v>38875</v>
      </c>
      <c r="B251">
        <v>2006</v>
      </c>
      <c r="C251" s="3">
        <f t="shared" si="8"/>
        <v>6</v>
      </c>
      <c r="D251" s="3">
        <f t="shared" si="9"/>
        <v>7</v>
      </c>
      <c r="E251">
        <v>15.6673541666667</v>
      </c>
    </row>
    <row r="252" spans="1:5" x14ac:dyDescent="0.2">
      <c r="A252" s="1">
        <v>38876</v>
      </c>
      <c r="B252">
        <v>2006</v>
      </c>
      <c r="C252" s="3">
        <f t="shared" si="8"/>
        <v>6</v>
      </c>
      <c r="D252" s="3">
        <f t="shared" si="9"/>
        <v>8</v>
      </c>
      <c r="E252">
        <v>15.827604166666699</v>
      </c>
    </row>
    <row r="253" spans="1:5" x14ac:dyDescent="0.2">
      <c r="A253" s="1">
        <v>38877</v>
      </c>
      <c r="B253">
        <v>2006</v>
      </c>
      <c r="C253" s="3">
        <f t="shared" si="8"/>
        <v>6</v>
      </c>
      <c r="D253" s="3">
        <f t="shared" si="9"/>
        <v>9</v>
      </c>
      <c r="E253">
        <v>15.711895833333299</v>
      </c>
    </row>
    <row r="254" spans="1:5" x14ac:dyDescent="0.2">
      <c r="A254" s="1">
        <v>38878</v>
      </c>
      <c r="B254">
        <v>2006</v>
      </c>
      <c r="C254" s="3">
        <f t="shared" si="8"/>
        <v>6</v>
      </c>
      <c r="D254" s="3">
        <f t="shared" si="9"/>
        <v>10</v>
      </c>
      <c r="E254">
        <v>13.6451041666667</v>
      </c>
    </row>
    <row r="255" spans="1:5" x14ac:dyDescent="0.2">
      <c r="A255" s="1">
        <v>38879</v>
      </c>
      <c r="B255">
        <v>2006</v>
      </c>
      <c r="C255" s="3">
        <f t="shared" si="8"/>
        <v>6</v>
      </c>
      <c r="D255" s="3">
        <f t="shared" si="9"/>
        <v>11</v>
      </c>
      <c r="E255">
        <v>13.410520833333299</v>
      </c>
    </row>
    <row r="256" spans="1:5" x14ac:dyDescent="0.2">
      <c r="A256" s="1">
        <v>38880</v>
      </c>
      <c r="B256">
        <v>2006</v>
      </c>
      <c r="C256" s="3">
        <f t="shared" si="8"/>
        <v>6</v>
      </c>
      <c r="D256" s="3">
        <f t="shared" si="9"/>
        <v>12</v>
      </c>
      <c r="E256">
        <v>13.2589583333333</v>
      </c>
    </row>
    <row r="257" spans="1:5" x14ac:dyDescent="0.2">
      <c r="A257" s="1">
        <v>38881</v>
      </c>
      <c r="B257">
        <v>2006</v>
      </c>
      <c r="C257" s="3">
        <f t="shared" si="8"/>
        <v>6</v>
      </c>
      <c r="D257" s="3">
        <f t="shared" si="9"/>
        <v>13</v>
      </c>
      <c r="E257">
        <v>13.311624999999999</v>
      </c>
    </row>
    <row r="258" spans="1:5" x14ac:dyDescent="0.2">
      <c r="A258" s="1">
        <v>38882</v>
      </c>
      <c r="B258">
        <v>2006</v>
      </c>
      <c r="C258" s="3">
        <f t="shared" si="8"/>
        <v>6</v>
      </c>
      <c r="D258" s="3">
        <f t="shared" si="9"/>
        <v>14</v>
      </c>
      <c r="E258">
        <v>14.6886666666667</v>
      </c>
    </row>
    <row r="259" spans="1:5" x14ac:dyDescent="0.2">
      <c r="A259" s="1">
        <v>38883</v>
      </c>
      <c r="B259">
        <v>2006</v>
      </c>
      <c r="C259" s="3">
        <f t="shared" si="8"/>
        <v>6</v>
      </c>
      <c r="D259" s="3">
        <f t="shared" si="9"/>
        <v>15</v>
      </c>
      <c r="E259">
        <v>14.7492708333333</v>
      </c>
    </row>
    <row r="260" spans="1:5" x14ac:dyDescent="0.2">
      <c r="A260" s="1">
        <v>38884</v>
      </c>
      <c r="B260">
        <v>2006</v>
      </c>
      <c r="C260" s="3">
        <f t="shared" si="8"/>
        <v>6</v>
      </c>
      <c r="D260" s="3">
        <f t="shared" si="9"/>
        <v>16</v>
      </c>
      <c r="E260">
        <v>14.8044166666667</v>
      </c>
    </row>
    <row r="261" spans="1:5" x14ac:dyDescent="0.2">
      <c r="A261" s="1">
        <v>38885</v>
      </c>
      <c r="B261">
        <v>2006</v>
      </c>
      <c r="C261" s="3">
        <f t="shared" si="8"/>
        <v>6</v>
      </c>
      <c r="D261" s="3">
        <f t="shared" si="9"/>
        <v>17</v>
      </c>
      <c r="E261">
        <v>14.807083333333299</v>
      </c>
    </row>
    <row r="262" spans="1:5" x14ac:dyDescent="0.2">
      <c r="A262" s="1">
        <v>38886</v>
      </c>
      <c r="B262">
        <v>2006</v>
      </c>
      <c r="C262" s="3">
        <f t="shared" si="8"/>
        <v>6</v>
      </c>
      <c r="D262" s="3">
        <f t="shared" si="9"/>
        <v>18</v>
      </c>
      <c r="E262">
        <v>14.9620416666667</v>
      </c>
    </row>
    <row r="263" spans="1:5" x14ac:dyDescent="0.2">
      <c r="A263" s="1">
        <v>38887</v>
      </c>
      <c r="B263">
        <v>2006</v>
      </c>
      <c r="C263" s="3">
        <f t="shared" si="8"/>
        <v>6</v>
      </c>
      <c r="D263" s="3">
        <f t="shared" si="9"/>
        <v>19</v>
      </c>
      <c r="E263">
        <v>16.3731041666667</v>
      </c>
    </row>
    <row r="264" spans="1:5" x14ac:dyDescent="0.2">
      <c r="A264" s="1">
        <v>38888</v>
      </c>
      <c r="B264">
        <v>2006</v>
      </c>
      <c r="C264" s="3">
        <f t="shared" si="8"/>
        <v>6</v>
      </c>
      <c r="D264" s="3">
        <f t="shared" si="9"/>
        <v>20</v>
      </c>
      <c r="E264">
        <v>16.553687499999999</v>
      </c>
    </row>
    <row r="265" spans="1:5" x14ac:dyDescent="0.2">
      <c r="A265" s="1">
        <v>38889</v>
      </c>
      <c r="B265">
        <v>2006</v>
      </c>
      <c r="C265" s="3">
        <f t="shared" si="8"/>
        <v>6</v>
      </c>
      <c r="D265" s="3">
        <f t="shared" si="9"/>
        <v>21</v>
      </c>
      <c r="E265">
        <v>16.928604166666702</v>
      </c>
    </row>
    <row r="266" spans="1:5" x14ac:dyDescent="0.2">
      <c r="A266" s="1">
        <v>38890</v>
      </c>
      <c r="B266">
        <v>2006</v>
      </c>
      <c r="C266" s="3">
        <f t="shared" si="8"/>
        <v>6</v>
      </c>
      <c r="D266" s="3">
        <f t="shared" si="9"/>
        <v>22</v>
      </c>
      <c r="E266">
        <v>17.012875000000001</v>
      </c>
    </row>
    <row r="267" spans="1:5" x14ac:dyDescent="0.2">
      <c r="A267" s="1">
        <v>38891</v>
      </c>
      <c r="B267">
        <v>2006</v>
      </c>
      <c r="C267" s="3">
        <f t="shared" si="8"/>
        <v>6</v>
      </c>
      <c r="D267" s="3">
        <f t="shared" si="9"/>
        <v>23</v>
      </c>
      <c r="E267">
        <v>16.981874999999999</v>
      </c>
    </row>
    <row r="268" spans="1:5" x14ac:dyDescent="0.2">
      <c r="A268" s="1">
        <v>38892</v>
      </c>
      <c r="B268">
        <v>2006</v>
      </c>
      <c r="C268" s="3">
        <f t="shared" si="8"/>
        <v>6</v>
      </c>
      <c r="D268" s="3">
        <f t="shared" si="9"/>
        <v>24</v>
      </c>
      <c r="E268">
        <v>18.4543125</v>
      </c>
    </row>
    <row r="269" spans="1:5" x14ac:dyDescent="0.2">
      <c r="A269" s="1">
        <v>38893</v>
      </c>
      <c r="B269">
        <v>2006</v>
      </c>
      <c r="C269" s="3">
        <f t="shared" si="8"/>
        <v>6</v>
      </c>
      <c r="D269" s="3">
        <f t="shared" si="9"/>
        <v>25</v>
      </c>
      <c r="E269">
        <v>18.5606458333333</v>
      </c>
    </row>
    <row r="270" spans="1:5" x14ac:dyDescent="0.2">
      <c r="A270" s="1">
        <v>38894</v>
      </c>
      <c r="B270">
        <v>2006</v>
      </c>
      <c r="C270" s="3">
        <f t="shared" si="8"/>
        <v>6</v>
      </c>
      <c r="D270" s="3">
        <f t="shared" si="9"/>
        <v>26</v>
      </c>
      <c r="E270">
        <v>18.586749999999999</v>
      </c>
    </row>
    <row r="271" spans="1:5" x14ac:dyDescent="0.2">
      <c r="A271" s="1">
        <v>38895</v>
      </c>
      <c r="B271">
        <v>2006</v>
      </c>
      <c r="C271" s="3">
        <f t="shared" si="8"/>
        <v>6</v>
      </c>
      <c r="D271" s="3">
        <f t="shared" si="9"/>
        <v>27</v>
      </c>
      <c r="E271">
        <v>18.485208333333301</v>
      </c>
    </row>
    <row r="272" spans="1:5" x14ac:dyDescent="0.2">
      <c r="A272" s="1">
        <v>38896</v>
      </c>
      <c r="B272">
        <v>2006</v>
      </c>
      <c r="C272" s="3">
        <f t="shared" si="8"/>
        <v>6</v>
      </c>
      <c r="D272" s="3">
        <f t="shared" si="9"/>
        <v>28</v>
      </c>
      <c r="E272">
        <v>18.9664583333333</v>
      </c>
    </row>
    <row r="273" spans="1:5" x14ac:dyDescent="0.2">
      <c r="A273" s="1">
        <v>38897</v>
      </c>
      <c r="B273">
        <v>2006</v>
      </c>
      <c r="C273" s="3">
        <f t="shared" si="8"/>
        <v>6</v>
      </c>
      <c r="D273" s="3">
        <f t="shared" si="9"/>
        <v>29</v>
      </c>
      <c r="E273">
        <v>18.999770833333301</v>
      </c>
    </row>
    <row r="274" spans="1:5" x14ac:dyDescent="0.2">
      <c r="A274" s="1">
        <v>38898</v>
      </c>
      <c r="B274">
        <v>2006</v>
      </c>
      <c r="C274" s="3">
        <f t="shared" si="8"/>
        <v>6</v>
      </c>
      <c r="D274" s="3">
        <f t="shared" si="9"/>
        <v>30</v>
      </c>
      <c r="E274">
        <v>19.047833333333301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D5050-CA9F-534E-B39B-A5AF118AF238}">
  <dimension ref="A1:E274"/>
  <sheetViews>
    <sheetView workbookViewId="0">
      <selection activeCell="B16" sqref="B16"/>
    </sheetView>
  </sheetViews>
  <sheetFormatPr baseColWidth="10" defaultRowHeight="16" x14ac:dyDescent="0.2"/>
  <sheetData>
    <row r="1" spans="1:5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</row>
    <row r="2" spans="1:5" x14ac:dyDescent="0.2">
      <c r="A2" s="1">
        <v>38991</v>
      </c>
      <c r="B2">
        <v>2007</v>
      </c>
      <c r="C2" s="3">
        <f t="shared" ref="C2:C36" si="0">MONTH(A2)</f>
        <v>10</v>
      </c>
      <c r="D2" s="3">
        <f t="shared" ref="D2:D36" si="1">DAY(A2)</f>
        <v>1</v>
      </c>
      <c r="E2">
        <v>16.115458333333301</v>
      </c>
    </row>
    <row r="3" spans="1:5" x14ac:dyDescent="0.2">
      <c r="A3" s="1">
        <v>38992</v>
      </c>
      <c r="B3">
        <v>2007</v>
      </c>
      <c r="C3" s="3">
        <f t="shared" si="0"/>
        <v>10</v>
      </c>
      <c r="D3" s="3">
        <f t="shared" si="1"/>
        <v>2</v>
      </c>
      <c r="E3">
        <v>15.870270833333301</v>
      </c>
    </row>
    <row r="4" spans="1:5" x14ac:dyDescent="0.2">
      <c r="A4" s="1">
        <v>38993</v>
      </c>
      <c r="B4">
        <v>2007</v>
      </c>
      <c r="C4" s="3">
        <f t="shared" si="0"/>
        <v>10</v>
      </c>
      <c r="D4" s="3">
        <f t="shared" si="1"/>
        <v>3</v>
      </c>
      <c r="E4">
        <v>15.7221875</v>
      </c>
    </row>
    <row r="5" spans="1:5" x14ac:dyDescent="0.2">
      <c r="A5" s="1">
        <v>38994</v>
      </c>
      <c r="B5">
        <v>2007</v>
      </c>
      <c r="C5" s="3">
        <f t="shared" si="0"/>
        <v>10</v>
      </c>
      <c r="D5" s="3">
        <f t="shared" si="1"/>
        <v>4</v>
      </c>
      <c r="E5">
        <v>15.694395833333299</v>
      </c>
    </row>
    <row r="6" spans="1:5" x14ac:dyDescent="0.2">
      <c r="A6" s="1">
        <v>38995</v>
      </c>
      <c r="B6">
        <v>2007</v>
      </c>
      <c r="C6" s="3">
        <f t="shared" si="0"/>
        <v>10</v>
      </c>
      <c r="D6" s="3">
        <f t="shared" si="1"/>
        <v>5</v>
      </c>
      <c r="E6">
        <v>15.7147291666667</v>
      </c>
    </row>
    <row r="7" spans="1:5" x14ac:dyDescent="0.2">
      <c r="A7" s="1">
        <v>38996</v>
      </c>
      <c r="B7">
        <v>2007</v>
      </c>
      <c r="C7" s="3">
        <f t="shared" si="0"/>
        <v>10</v>
      </c>
      <c r="D7" s="3">
        <f t="shared" si="1"/>
        <v>6</v>
      </c>
      <c r="E7">
        <v>15.7358333333333</v>
      </c>
    </row>
    <row r="8" spans="1:5" x14ac:dyDescent="0.2">
      <c r="A8" s="1">
        <v>38997</v>
      </c>
      <c r="B8">
        <v>2007</v>
      </c>
      <c r="C8" s="3">
        <f t="shared" si="0"/>
        <v>10</v>
      </c>
      <c r="D8" s="3">
        <f t="shared" si="1"/>
        <v>7</v>
      </c>
      <c r="E8">
        <v>15.7429166666667</v>
      </c>
    </row>
    <row r="9" spans="1:5" x14ac:dyDescent="0.2">
      <c r="A9" s="1">
        <v>38998</v>
      </c>
      <c r="B9">
        <v>2007</v>
      </c>
      <c r="C9" s="3">
        <f t="shared" si="0"/>
        <v>10</v>
      </c>
      <c r="D9" s="3">
        <f t="shared" si="1"/>
        <v>8</v>
      </c>
      <c r="E9">
        <v>15.377416666666701</v>
      </c>
    </row>
    <row r="10" spans="1:5" x14ac:dyDescent="0.2">
      <c r="A10" s="1">
        <v>38999</v>
      </c>
      <c r="B10">
        <v>2007</v>
      </c>
      <c r="C10" s="3">
        <f t="shared" si="0"/>
        <v>10</v>
      </c>
      <c r="D10" s="3">
        <f t="shared" si="1"/>
        <v>9</v>
      </c>
      <c r="E10">
        <v>15.294750000000001</v>
      </c>
    </row>
    <row r="11" spans="1:5" x14ac:dyDescent="0.2">
      <c r="A11" s="1">
        <v>39000</v>
      </c>
      <c r="B11">
        <v>2007</v>
      </c>
      <c r="C11" s="3">
        <f t="shared" si="0"/>
        <v>10</v>
      </c>
      <c r="D11" s="3">
        <f t="shared" si="1"/>
        <v>10</v>
      </c>
      <c r="E11">
        <v>15.292895833333301</v>
      </c>
    </row>
    <row r="12" spans="1:5" x14ac:dyDescent="0.2">
      <c r="A12" s="1">
        <v>39001</v>
      </c>
      <c r="B12">
        <v>2007</v>
      </c>
      <c r="C12" s="3">
        <f t="shared" si="0"/>
        <v>10</v>
      </c>
      <c r="D12" s="3">
        <f t="shared" si="1"/>
        <v>11</v>
      </c>
      <c r="E12">
        <v>15.3965833333333</v>
      </c>
    </row>
    <row r="13" spans="1:5" x14ac:dyDescent="0.2">
      <c r="A13" s="1">
        <v>39002</v>
      </c>
      <c r="B13">
        <v>2007</v>
      </c>
      <c r="C13" s="3">
        <f t="shared" si="0"/>
        <v>10</v>
      </c>
      <c r="D13" s="3">
        <f t="shared" si="1"/>
        <v>12</v>
      </c>
      <c r="E13">
        <v>14.826708333333301</v>
      </c>
    </row>
    <row r="14" spans="1:5" x14ac:dyDescent="0.2">
      <c r="A14" s="1">
        <v>39003</v>
      </c>
      <c r="B14">
        <v>2007</v>
      </c>
      <c r="C14" s="3">
        <f t="shared" si="0"/>
        <v>10</v>
      </c>
      <c r="D14" s="3">
        <f t="shared" si="1"/>
        <v>13</v>
      </c>
      <c r="E14">
        <v>14.262854166666701</v>
      </c>
    </row>
    <row r="15" spans="1:5" x14ac:dyDescent="0.2">
      <c r="A15" s="1">
        <v>39004</v>
      </c>
      <c r="B15">
        <v>2007</v>
      </c>
      <c r="C15" s="3">
        <f t="shared" si="0"/>
        <v>10</v>
      </c>
      <c r="D15" s="3">
        <f t="shared" si="1"/>
        <v>14</v>
      </c>
      <c r="E15">
        <v>13.979625</v>
      </c>
    </row>
    <row r="16" spans="1:5" x14ac:dyDescent="0.2">
      <c r="A16" s="1">
        <v>39005</v>
      </c>
      <c r="B16">
        <v>2007</v>
      </c>
      <c r="C16" s="3">
        <f t="shared" si="0"/>
        <v>10</v>
      </c>
      <c r="D16" s="3">
        <f t="shared" si="1"/>
        <v>15</v>
      </c>
      <c r="E16">
        <v>13.6819583333333</v>
      </c>
    </row>
    <row r="17" spans="1:5" x14ac:dyDescent="0.2">
      <c r="A17" s="1">
        <v>39006</v>
      </c>
      <c r="B17">
        <v>2007</v>
      </c>
      <c r="C17" s="3">
        <f t="shared" si="0"/>
        <v>10</v>
      </c>
      <c r="D17" s="3">
        <f t="shared" si="1"/>
        <v>16</v>
      </c>
      <c r="E17">
        <v>13.672541666666699</v>
      </c>
    </row>
    <row r="18" spans="1:5" x14ac:dyDescent="0.2">
      <c r="A18" s="1">
        <v>39007</v>
      </c>
      <c r="B18">
        <v>2007</v>
      </c>
      <c r="C18" s="3">
        <f t="shared" si="0"/>
        <v>10</v>
      </c>
      <c r="D18" s="3">
        <f t="shared" si="1"/>
        <v>17</v>
      </c>
      <c r="E18">
        <v>13.884187499999999</v>
      </c>
    </row>
    <row r="19" spans="1:5" x14ac:dyDescent="0.2">
      <c r="A19" s="1">
        <v>39008</v>
      </c>
      <c r="B19">
        <v>2007</v>
      </c>
      <c r="C19" s="3">
        <f t="shared" si="0"/>
        <v>10</v>
      </c>
      <c r="D19" s="3">
        <f t="shared" si="1"/>
        <v>18</v>
      </c>
      <c r="E19">
        <v>14.185083333333299</v>
      </c>
    </row>
    <row r="20" spans="1:5" x14ac:dyDescent="0.2">
      <c r="A20" s="1">
        <v>39009</v>
      </c>
      <c r="B20">
        <v>2007</v>
      </c>
      <c r="C20" s="3">
        <f t="shared" si="0"/>
        <v>10</v>
      </c>
      <c r="D20" s="3">
        <f t="shared" si="1"/>
        <v>19</v>
      </c>
      <c r="E20">
        <v>13.3761666666667</v>
      </c>
    </row>
    <row r="21" spans="1:5" x14ac:dyDescent="0.2">
      <c r="A21" s="1">
        <v>39010</v>
      </c>
      <c r="B21">
        <v>2007</v>
      </c>
      <c r="C21" s="3">
        <f t="shared" si="0"/>
        <v>10</v>
      </c>
      <c r="D21" s="3">
        <f t="shared" si="1"/>
        <v>20</v>
      </c>
      <c r="E21">
        <v>12.9543125</v>
      </c>
    </row>
    <row r="22" spans="1:5" x14ac:dyDescent="0.2">
      <c r="A22" s="1">
        <v>39011</v>
      </c>
      <c r="B22">
        <v>2007</v>
      </c>
      <c r="C22" s="3">
        <f t="shared" si="0"/>
        <v>10</v>
      </c>
      <c r="D22" s="3">
        <f t="shared" si="1"/>
        <v>21</v>
      </c>
      <c r="E22">
        <v>12.522895833333299</v>
      </c>
    </row>
    <row r="23" spans="1:5" x14ac:dyDescent="0.2">
      <c r="A23" s="1">
        <v>39012</v>
      </c>
      <c r="B23">
        <v>2007</v>
      </c>
      <c r="C23" s="3">
        <f t="shared" si="0"/>
        <v>10</v>
      </c>
      <c r="D23" s="3">
        <f t="shared" si="1"/>
        <v>22</v>
      </c>
      <c r="E23">
        <v>12.6968541666667</v>
      </c>
    </row>
    <row r="24" spans="1:5" x14ac:dyDescent="0.2">
      <c r="A24" s="1">
        <v>39013</v>
      </c>
      <c r="B24">
        <v>2007</v>
      </c>
      <c r="C24" s="3">
        <f t="shared" si="0"/>
        <v>10</v>
      </c>
      <c r="D24" s="3">
        <f t="shared" si="1"/>
        <v>23</v>
      </c>
      <c r="E24">
        <v>12.8224583333333</v>
      </c>
    </row>
    <row r="25" spans="1:5" x14ac:dyDescent="0.2">
      <c r="A25" s="1">
        <v>39014</v>
      </c>
      <c r="B25">
        <v>2007</v>
      </c>
      <c r="C25" s="3">
        <f t="shared" si="0"/>
        <v>10</v>
      </c>
      <c r="D25" s="3">
        <f t="shared" si="1"/>
        <v>24</v>
      </c>
      <c r="E25">
        <v>12.568729166666699</v>
      </c>
    </row>
    <row r="26" spans="1:5" x14ac:dyDescent="0.2">
      <c r="A26" s="1">
        <v>39015</v>
      </c>
      <c r="B26">
        <v>2007</v>
      </c>
      <c r="C26" s="3">
        <f t="shared" si="0"/>
        <v>10</v>
      </c>
      <c r="D26" s="3">
        <f t="shared" si="1"/>
        <v>25</v>
      </c>
      <c r="E26">
        <v>12.3310208333333</v>
      </c>
    </row>
    <row r="27" spans="1:5" x14ac:dyDescent="0.2">
      <c r="A27" s="1">
        <v>39016</v>
      </c>
      <c r="B27">
        <v>2007</v>
      </c>
      <c r="C27" s="3">
        <f t="shared" si="0"/>
        <v>10</v>
      </c>
      <c r="D27" s="3">
        <f t="shared" si="1"/>
        <v>26</v>
      </c>
      <c r="E27">
        <v>11.9078541666667</v>
      </c>
    </row>
    <row r="28" spans="1:5" x14ac:dyDescent="0.2">
      <c r="A28" s="1">
        <v>39017</v>
      </c>
      <c r="B28">
        <v>2007</v>
      </c>
      <c r="C28" s="3">
        <f t="shared" si="0"/>
        <v>10</v>
      </c>
      <c r="D28" s="3">
        <f t="shared" si="1"/>
        <v>27</v>
      </c>
      <c r="E28">
        <v>11.871625</v>
      </c>
    </row>
    <row r="29" spans="1:5" x14ac:dyDescent="0.2">
      <c r="A29" s="1">
        <v>39018</v>
      </c>
      <c r="B29">
        <v>2007</v>
      </c>
      <c r="C29" s="3">
        <f t="shared" si="0"/>
        <v>10</v>
      </c>
      <c r="D29" s="3">
        <f t="shared" si="1"/>
        <v>28</v>
      </c>
      <c r="E29">
        <v>11.458854166666701</v>
      </c>
    </row>
    <row r="30" spans="1:5" x14ac:dyDescent="0.2">
      <c r="A30" s="1">
        <v>39019</v>
      </c>
      <c r="B30">
        <v>2007</v>
      </c>
      <c r="C30" s="3">
        <f t="shared" si="0"/>
        <v>10</v>
      </c>
      <c r="D30" s="3">
        <f t="shared" si="1"/>
        <v>29</v>
      </c>
      <c r="E30">
        <v>11.3325625</v>
      </c>
    </row>
    <row r="31" spans="1:5" x14ac:dyDescent="0.2">
      <c r="A31" s="1">
        <v>39020</v>
      </c>
      <c r="B31">
        <v>2007</v>
      </c>
      <c r="C31" s="3">
        <f t="shared" si="0"/>
        <v>10</v>
      </c>
      <c r="D31" s="3">
        <f t="shared" si="1"/>
        <v>30</v>
      </c>
      <c r="E31">
        <v>10.785562499999999</v>
      </c>
    </row>
    <row r="32" spans="1:5" x14ac:dyDescent="0.2">
      <c r="A32" s="1">
        <v>39021</v>
      </c>
      <c r="B32">
        <v>2007</v>
      </c>
      <c r="C32" s="3">
        <f t="shared" si="0"/>
        <v>10</v>
      </c>
      <c r="D32" s="3">
        <f t="shared" si="1"/>
        <v>31</v>
      </c>
      <c r="E32">
        <v>10.78525</v>
      </c>
    </row>
    <row r="33" spans="1:5" x14ac:dyDescent="0.2">
      <c r="A33" s="1">
        <v>39022</v>
      </c>
      <c r="B33">
        <v>2007</v>
      </c>
      <c r="C33" s="3">
        <f t="shared" si="0"/>
        <v>11</v>
      </c>
      <c r="D33" s="3">
        <f t="shared" si="1"/>
        <v>1</v>
      </c>
      <c r="E33">
        <v>10.8500208333333</v>
      </c>
    </row>
    <row r="34" spans="1:5" x14ac:dyDescent="0.2">
      <c r="A34" s="1">
        <v>39023</v>
      </c>
      <c r="B34">
        <v>2007</v>
      </c>
      <c r="C34" s="3">
        <f t="shared" si="0"/>
        <v>11</v>
      </c>
      <c r="D34" s="3">
        <f t="shared" si="1"/>
        <v>2</v>
      </c>
      <c r="E34">
        <v>10.9215208333333</v>
      </c>
    </row>
    <row r="35" spans="1:5" x14ac:dyDescent="0.2">
      <c r="A35" s="1">
        <v>39024</v>
      </c>
      <c r="B35">
        <v>2007</v>
      </c>
      <c r="C35" s="3">
        <f t="shared" si="0"/>
        <v>11</v>
      </c>
      <c r="D35" s="3">
        <f t="shared" si="1"/>
        <v>3</v>
      </c>
      <c r="E35">
        <v>10.884166666666699</v>
      </c>
    </row>
    <row r="36" spans="1:5" x14ac:dyDescent="0.2">
      <c r="A36" s="1">
        <v>39025</v>
      </c>
      <c r="B36">
        <v>2007</v>
      </c>
      <c r="C36" s="3">
        <f t="shared" si="0"/>
        <v>11</v>
      </c>
      <c r="D36" s="3">
        <f t="shared" si="1"/>
        <v>4</v>
      </c>
      <c r="E36">
        <v>10.749916666666699</v>
      </c>
    </row>
    <row r="37" spans="1:5" x14ac:dyDescent="0.2">
      <c r="A37" s="1">
        <v>39026</v>
      </c>
      <c r="B37">
        <v>2007</v>
      </c>
      <c r="C37" s="3">
        <f t="shared" ref="C37:C100" si="2">MONTH(A37)</f>
        <v>11</v>
      </c>
      <c r="D37" s="3">
        <f t="shared" ref="D37:D100" si="3">DAY(A37)</f>
        <v>5</v>
      </c>
      <c r="E37">
        <v>10.1777083333333</v>
      </c>
    </row>
    <row r="38" spans="1:5" x14ac:dyDescent="0.2">
      <c r="A38" s="1">
        <v>39027</v>
      </c>
      <c r="B38">
        <v>2007</v>
      </c>
      <c r="C38" s="3">
        <f t="shared" si="2"/>
        <v>11</v>
      </c>
      <c r="D38" s="3">
        <f t="shared" si="3"/>
        <v>6</v>
      </c>
      <c r="E38">
        <v>9.8705625000000001</v>
      </c>
    </row>
    <row r="39" spans="1:5" x14ac:dyDescent="0.2">
      <c r="A39" s="1">
        <v>39028</v>
      </c>
      <c r="B39">
        <v>2007</v>
      </c>
      <c r="C39" s="3">
        <f t="shared" si="2"/>
        <v>11</v>
      </c>
      <c r="D39" s="3">
        <f t="shared" si="3"/>
        <v>7</v>
      </c>
      <c r="E39">
        <v>10.096125000000001</v>
      </c>
    </row>
    <row r="40" spans="1:5" x14ac:dyDescent="0.2">
      <c r="A40" s="1">
        <v>39029</v>
      </c>
      <c r="B40">
        <v>2007</v>
      </c>
      <c r="C40" s="3">
        <f t="shared" si="2"/>
        <v>11</v>
      </c>
      <c r="D40" s="3">
        <f t="shared" si="3"/>
        <v>8</v>
      </c>
      <c r="E40">
        <v>10.383333333333301</v>
      </c>
    </row>
    <row r="41" spans="1:5" x14ac:dyDescent="0.2">
      <c r="A41" s="1">
        <v>39030</v>
      </c>
      <c r="B41">
        <v>2007</v>
      </c>
      <c r="C41" s="3">
        <f t="shared" si="2"/>
        <v>11</v>
      </c>
      <c r="D41" s="3">
        <f t="shared" si="3"/>
        <v>9</v>
      </c>
      <c r="E41">
        <v>10.1995</v>
      </c>
    </row>
    <row r="42" spans="1:5" x14ac:dyDescent="0.2">
      <c r="A42" s="1">
        <v>39031</v>
      </c>
      <c r="B42">
        <v>2007</v>
      </c>
      <c r="C42" s="3">
        <f t="shared" si="2"/>
        <v>11</v>
      </c>
      <c r="D42" s="3">
        <f t="shared" si="3"/>
        <v>10</v>
      </c>
      <c r="E42">
        <v>10.152354166666701</v>
      </c>
    </row>
    <row r="43" spans="1:5" x14ac:dyDescent="0.2">
      <c r="A43" s="1">
        <v>39032</v>
      </c>
      <c r="B43">
        <v>2007</v>
      </c>
      <c r="C43" s="3">
        <f t="shared" si="2"/>
        <v>11</v>
      </c>
      <c r="D43" s="3">
        <f t="shared" si="3"/>
        <v>11</v>
      </c>
      <c r="E43">
        <v>10.265854166666699</v>
      </c>
    </row>
    <row r="44" spans="1:5" x14ac:dyDescent="0.2">
      <c r="A44" s="1">
        <v>39033</v>
      </c>
      <c r="B44">
        <v>2007</v>
      </c>
      <c r="C44" s="3">
        <f t="shared" si="2"/>
        <v>11</v>
      </c>
      <c r="D44" s="3">
        <f t="shared" si="3"/>
        <v>12</v>
      </c>
      <c r="E44">
        <v>10.4967916666667</v>
      </c>
    </row>
    <row r="45" spans="1:5" x14ac:dyDescent="0.2">
      <c r="A45" s="1">
        <v>39034</v>
      </c>
      <c r="B45">
        <v>2007</v>
      </c>
      <c r="C45" s="3">
        <f t="shared" si="2"/>
        <v>11</v>
      </c>
      <c r="D45" s="3">
        <f t="shared" si="3"/>
        <v>13</v>
      </c>
      <c r="E45">
        <v>10.699666666666699</v>
      </c>
    </row>
    <row r="46" spans="1:5" x14ac:dyDescent="0.2">
      <c r="A46" s="1">
        <v>39035</v>
      </c>
      <c r="B46">
        <v>2007</v>
      </c>
      <c r="C46" s="3">
        <f t="shared" si="2"/>
        <v>11</v>
      </c>
      <c r="D46" s="3">
        <f t="shared" si="3"/>
        <v>14</v>
      </c>
      <c r="E46">
        <v>10.7667916666667</v>
      </c>
    </row>
    <row r="47" spans="1:5" x14ac:dyDescent="0.2">
      <c r="A47" s="1">
        <v>39036</v>
      </c>
      <c r="B47">
        <v>2007</v>
      </c>
      <c r="C47" s="3">
        <f t="shared" si="2"/>
        <v>11</v>
      </c>
      <c r="D47" s="3">
        <f t="shared" si="3"/>
        <v>15</v>
      </c>
      <c r="E47">
        <v>10.57</v>
      </c>
    </row>
    <row r="48" spans="1:5" x14ac:dyDescent="0.2">
      <c r="A48" s="1">
        <v>39037</v>
      </c>
      <c r="B48">
        <v>2007</v>
      </c>
      <c r="C48" s="3">
        <f t="shared" si="2"/>
        <v>11</v>
      </c>
      <c r="D48" s="3">
        <f t="shared" si="3"/>
        <v>16</v>
      </c>
      <c r="E48">
        <v>10.5293125</v>
      </c>
    </row>
    <row r="49" spans="1:5" x14ac:dyDescent="0.2">
      <c r="A49" s="1">
        <v>39038</v>
      </c>
      <c r="B49">
        <v>2007</v>
      </c>
      <c r="C49" s="3">
        <f t="shared" si="2"/>
        <v>11</v>
      </c>
      <c r="D49" s="3">
        <f t="shared" si="3"/>
        <v>17</v>
      </c>
      <c r="E49">
        <v>10.495729166666701</v>
      </c>
    </row>
    <row r="50" spans="1:5" x14ac:dyDescent="0.2">
      <c r="A50" s="1">
        <v>39039</v>
      </c>
      <c r="B50">
        <v>2007</v>
      </c>
      <c r="C50" s="3">
        <f t="shared" si="2"/>
        <v>11</v>
      </c>
      <c r="D50" s="3">
        <f t="shared" si="3"/>
        <v>18</v>
      </c>
      <c r="E50">
        <v>10.2087916666667</v>
      </c>
    </row>
    <row r="51" spans="1:5" x14ac:dyDescent="0.2">
      <c r="A51" s="1">
        <v>39040</v>
      </c>
      <c r="B51">
        <v>2007</v>
      </c>
      <c r="C51" s="3">
        <f t="shared" si="2"/>
        <v>11</v>
      </c>
      <c r="D51" s="3">
        <f t="shared" si="3"/>
        <v>19</v>
      </c>
      <c r="E51">
        <v>10.1175416666667</v>
      </c>
    </row>
    <row r="52" spans="1:5" x14ac:dyDescent="0.2">
      <c r="A52" s="1">
        <v>39041</v>
      </c>
      <c r="B52">
        <v>2007</v>
      </c>
      <c r="C52" s="3">
        <f t="shared" si="2"/>
        <v>11</v>
      </c>
      <c r="D52" s="3">
        <f t="shared" si="3"/>
        <v>20</v>
      </c>
      <c r="E52">
        <v>9.5801874999999992</v>
      </c>
    </row>
    <row r="53" spans="1:5" x14ac:dyDescent="0.2">
      <c r="A53" s="1">
        <v>39042</v>
      </c>
      <c r="B53">
        <v>2007</v>
      </c>
      <c r="C53" s="3">
        <f t="shared" si="2"/>
        <v>11</v>
      </c>
      <c r="D53" s="3">
        <f t="shared" si="3"/>
        <v>21</v>
      </c>
      <c r="E53">
        <v>8.8819583333333298</v>
      </c>
    </row>
    <row r="54" spans="1:5" x14ac:dyDescent="0.2">
      <c r="A54" s="1">
        <v>39043</v>
      </c>
      <c r="B54">
        <v>2007</v>
      </c>
      <c r="C54" s="3">
        <f t="shared" si="2"/>
        <v>11</v>
      </c>
      <c r="D54" s="3">
        <f t="shared" si="3"/>
        <v>22</v>
      </c>
      <c r="E54">
        <v>8.7872916666666701</v>
      </c>
    </row>
    <row r="55" spans="1:5" x14ac:dyDescent="0.2">
      <c r="A55" s="1">
        <v>39044</v>
      </c>
      <c r="B55">
        <v>2007</v>
      </c>
      <c r="C55" s="3">
        <f t="shared" si="2"/>
        <v>11</v>
      </c>
      <c r="D55" s="3">
        <f t="shared" si="3"/>
        <v>23</v>
      </c>
      <c r="E55">
        <v>8.9137500000000003</v>
      </c>
    </row>
    <row r="56" spans="1:5" x14ac:dyDescent="0.2">
      <c r="A56" s="1">
        <v>39045</v>
      </c>
      <c r="B56">
        <v>2007</v>
      </c>
      <c r="C56" s="3">
        <f t="shared" si="2"/>
        <v>11</v>
      </c>
      <c r="D56" s="3">
        <f t="shared" si="3"/>
        <v>24</v>
      </c>
      <c r="E56">
        <v>9.0468333333333302</v>
      </c>
    </row>
    <row r="57" spans="1:5" x14ac:dyDescent="0.2">
      <c r="A57" s="1">
        <v>39046</v>
      </c>
      <c r="B57">
        <v>2007</v>
      </c>
      <c r="C57" s="3">
        <f t="shared" si="2"/>
        <v>11</v>
      </c>
      <c r="D57" s="3">
        <f t="shared" si="3"/>
        <v>25</v>
      </c>
      <c r="E57">
        <v>9.2861458333333307</v>
      </c>
    </row>
    <row r="58" spans="1:5" x14ac:dyDescent="0.2">
      <c r="A58" s="1">
        <v>39047</v>
      </c>
      <c r="B58">
        <v>2007</v>
      </c>
      <c r="C58" s="3">
        <f t="shared" si="2"/>
        <v>11</v>
      </c>
      <c r="D58" s="3">
        <f t="shared" si="3"/>
        <v>26</v>
      </c>
      <c r="E58">
        <v>8.4834791666666707</v>
      </c>
    </row>
    <row r="59" spans="1:5" x14ac:dyDescent="0.2">
      <c r="A59" s="1">
        <v>39048</v>
      </c>
      <c r="B59">
        <v>2007</v>
      </c>
      <c r="C59" s="3">
        <f t="shared" si="2"/>
        <v>11</v>
      </c>
      <c r="D59" s="3">
        <f t="shared" si="3"/>
        <v>27</v>
      </c>
      <c r="E59">
        <v>9.9425624999999993</v>
      </c>
    </row>
    <row r="60" spans="1:5" x14ac:dyDescent="0.2">
      <c r="A60" s="1">
        <v>39049</v>
      </c>
      <c r="B60">
        <v>2007</v>
      </c>
      <c r="C60" s="3">
        <f t="shared" si="2"/>
        <v>11</v>
      </c>
      <c r="D60" s="3">
        <f t="shared" si="3"/>
        <v>28</v>
      </c>
      <c r="E60">
        <v>9.6485416666666701</v>
      </c>
    </row>
    <row r="61" spans="1:5" x14ac:dyDescent="0.2">
      <c r="A61" s="1">
        <v>39050</v>
      </c>
      <c r="B61">
        <v>2007</v>
      </c>
      <c r="C61" s="3">
        <f t="shared" si="2"/>
        <v>11</v>
      </c>
      <c r="D61" s="3">
        <f t="shared" si="3"/>
        <v>29</v>
      </c>
      <c r="E61">
        <v>9.5554375</v>
      </c>
    </row>
    <row r="62" spans="1:5" x14ac:dyDescent="0.2">
      <c r="A62" s="1">
        <v>39051</v>
      </c>
      <c r="B62">
        <v>2007</v>
      </c>
      <c r="C62" s="3">
        <f t="shared" si="2"/>
        <v>11</v>
      </c>
      <c r="D62" s="3">
        <f t="shared" si="3"/>
        <v>30</v>
      </c>
      <c r="E62">
        <v>9.2614791666666694</v>
      </c>
    </row>
    <row r="63" spans="1:5" x14ac:dyDescent="0.2">
      <c r="A63" s="1">
        <v>39052</v>
      </c>
      <c r="B63">
        <v>2007</v>
      </c>
      <c r="C63" s="3">
        <f t="shared" si="2"/>
        <v>12</v>
      </c>
      <c r="D63" s="3">
        <f t="shared" si="3"/>
        <v>1</v>
      </c>
      <c r="E63">
        <v>9.4155208333333302</v>
      </c>
    </row>
    <row r="64" spans="1:5" x14ac:dyDescent="0.2">
      <c r="A64" s="1">
        <v>39053</v>
      </c>
      <c r="B64">
        <v>2007</v>
      </c>
      <c r="C64" s="3">
        <f t="shared" si="2"/>
        <v>12</v>
      </c>
      <c r="D64" s="3">
        <f t="shared" si="3"/>
        <v>2</v>
      </c>
      <c r="E64">
        <v>9.7536666666666694</v>
      </c>
    </row>
    <row r="65" spans="1:5" x14ac:dyDescent="0.2">
      <c r="A65" s="1">
        <v>39054</v>
      </c>
      <c r="B65">
        <v>2007</v>
      </c>
      <c r="C65" s="3">
        <f t="shared" si="2"/>
        <v>12</v>
      </c>
      <c r="D65" s="3">
        <f t="shared" si="3"/>
        <v>3</v>
      </c>
      <c r="E65">
        <v>9.7829166666666705</v>
      </c>
    </row>
    <row r="66" spans="1:5" x14ac:dyDescent="0.2">
      <c r="A66" s="1">
        <v>39055</v>
      </c>
      <c r="B66">
        <v>2007</v>
      </c>
      <c r="C66" s="3">
        <f t="shared" si="2"/>
        <v>12</v>
      </c>
      <c r="D66" s="3">
        <f t="shared" si="3"/>
        <v>4</v>
      </c>
      <c r="E66">
        <v>7.5515625000000002</v>
      </c>
    </row>
    <row r="67" spans="1:5" x14ac:dyDescent="0.2">
      <c r="A67" s="1">
        <v>39056</v>
      </c>
      <c r="B67">
        <v>2007</v>
      </c>
      <c r="C67" s="3">
        <f t="shared" si="2"/>
        <v>12</v>
      </c>
      <c r="D67" s="3">
        <f t="shared" si="3"/>
        <v>5</v>
      </c>
      <c r="E67">
        <v>6.9003541666666699</v>
      </c>
    </row>
    <row r="68" spans="1:5" x14ac:dyDescent="0.2">
      <c r="A68" s="1">
        <v>39057</v>
      </c>
      <c r="B68">
        <v>2007</v>
      </c>
      <c r="C68" s="3">
        <f t="shared" si="2"/>
        <v>12</v>
      </c>
      <c r="D68" s="3">
        <f t="shared" si="3"/>
        <v>6</v>
      </c>
      <c r="E68">
        <v>6.9424999999999999</v>
      </c>
    </row>
    <row r="69" spans="1:5" x14ac:dyDescent="0.2">
      <c r="A69" s="1">
        <v>39058</v>
      </c>
      <c r="B69">
        <v>2007</v>
      </c>
      <c r="C69" s="3">
        <f t="shared" si="2"/>
        <v>12</v>
      </c>
      <c r="D69" s="3">
        <f t="shared" si="3"/>
        <v>7</v>
      </c>
      <c r="E69">
        <v>6.6791458333333296</v>
      </c>
    </row>
    <row r="70" spans="1:5" x14ac:dyDescent="0.2">
      <c r="A70" s="1">
        <v>39059</v>
      </c>
      <c r="B70">
        <v>2007</v>
      </c>
      <c r="C70" s="3">
        <f t="shared" si="2"/>
        <v>12</v>
      </c>
      <c r="D70" s="3">
        <f t="shared" si="3"/>
        <v>8</v>
      </c>
      <c r="E70">
        <v>7.2192916666666704</v>
      </c>
    </row>
    <row r="71" spans="1:5" x14ac:dyDescent="0.2">
      <c r="A71" s="1">
        <v>39060</v>
      </c>
      <c r="B71">
        <v>2007</v>
      </c>
      <c r="C71" s="3">
        <f t="shared" si="2"/>
        <v>12</v>
      </c>
      <c r="D71" s="3">
        <f t="shared" si="3"/>
        <v>9</v>
      </c>
      <c r="E71">
        <v>7.30375</v>
      </c>
    </row>
    <row r="72" spans="1:5" x14ac:dyDescent="0.2">
      <c r="A72" s="1">
        <v>39061</v>
      </c>
      <c r="B72">
        <v>2007</v>
      </c>
      <c r="C72" s="3">
        <f t="shared" si="2"/>
        <v>12</v>
      </c>
      <c r="D72" s="3">
        <f t="shared" si="3"/>
        <v>10</v>
      </c>
      <c r="E72">
        <v>7.2517083333333296</v>
      </c>
    </row>
    <row r="73" spans="1:5" x14ac:dyDescent="0.2">
      <c r="A73" s="1">
        <v>39062</v>
      </c>
      <c r="B73">
        <v>2007</v>
      </c>
      <c r="C73" s="3">
        <f t="shared" si="2"/>
        <v>12</v>
      </c>
      <c r="D73" s="3">
        <f t="shared" si="3"/>
        <v>11</v>
      </c>
      <c r="E73">
        <v>7.2341875</v>
      </c>
    </row>
    <row r="74" spans="1:5" x14ac:dyDescent="0.2">
      <c r="A74" s="1">
        <v>39063</v>
      </c>
      <c r="B74">
        <v>2007</v>
      </c>
      <c r="C74" s="3">
        <f t="shared" si="2"/>
        <v>12</v>
      </c>
      <c r="D74" s="3">
        <f t="shared" si="3"/>
        <v>12</v>
      </c>
      <c r="E74">
        <v>7.0653750000000004</v>
      </c>
    </row>
    <row r="75" spans="1:5" x14ac:dyDescent="0.2">
      <c r="A75" s="1">
        <v>39064</v>
      </c>
      <c r="B75">
        <v>2007</v>
      </c>
      <c r="C75" s="3">
        <f t="shared" si="2"/>
        <v>12</v>
      </c>
      <c r="D75" s="3">
        <f t="shared" si="3"/>
        <v>13</v>
      </c>
      <c r="E75">
        <v>6.8806250000000002</v>
      </c>
    </row>
    <row r="76" spans="1:5" x14ac:dyDescent="0.2">
      <c r="A76" s="1">
        <v>39065</v>
      </c>
      <c r="B76">
        <v>2007</v>
      </c>
      <c r="C76" s="3">
        <f t="shared" si="2"/>
        <v>12</v>
      </c>
      <c r="D76" s="3">
        <f t="shared" si="3"/>
        <v>14</v>
      </c>
      <c r="E76">
        <v>6.8973750000000003</v>
      </c>
    </row>
    <row r="77" spans="1:5" x14ac:dyDescent="0.2">
      <c r="A77" s="1">
        <v>39066</v>
      </c>
      <c r="B77">
        <v>2007</v>
      </c>
      <c r="C77" s="3">
        <f t="shared" si="2"/>
        <v>12</v>
      </c>
      <c r="D77" s="3">
        <f t="shared" si="3"/>
        <v>15</v>
      </c>
      <c r="E77">
        <v>7.12083333333333</v>
      </c>
    </row>
    <row r="78" spans="1:5" x14ac:dyDescent="0.2">
      <c r="A78" s="1">
        <v>39067</v>
      </c>
      <c r="B78">
        <v>2007</v>
      </c>
      <c r="C78" s="3">
        <f t="shared" si="2"/>
        <v>12</v>
      </c>
      <c r="D78" s="3">
        <f t="shared" si="3"/>
        <v>16</v>
      </c>
      <c r="E78">
        <v>7.4900208333333298</v>
      </c>
    </row>
    <row r="79" spans="1:5" x14ac:dyDescent="0.2">
      <c r="A79" s="1">
        <v>39068</v>
      </c>
      <c r="B79">
        <v>2007</v>
      </c>
      <c r="C79" s="3">
        <f t="shared" si="2"/>
        <v>12</v>
      </c>
      <c r="D79" s="3">
        <f t="shared" si="3"/>
        <v>17</v>
      </c>
      <c r="E79">
        <v>6.6504374999999998</v>
      </c>
    </row>
    <row r="80" spans="1:5" x14ac:dyDescent="0.2">
      <c r="A80" s="1">
        <v>39069</v>
      </c>
      <c r="B80">
        <v>2007</v>
      </c>
      <c r="C80" s="3">
        <f t="shared" si="2"/>
        <v>12</v>
      </c>
      <c r="D80" s="3">
        <f t="shared" si="3"/>
        <v>18</v>
      </c>
      <c r="E80">
        <v>6.4887499999999996</v>
      </c>
    </row>
    <row r="81" spans="1:5" x14ac:dyDescent="0.2">
      <c r="A81" s="1">
        <v>39070</v>
      </c>
      <c r="B81">
        <v>2007</v>
      </c>
      <c r="C81" s="3">
        <f t="shared" si="2"/>
        <v>12</v>
      </c>
      <c r="D81" s="3">
        <f t="shared" si="3"/>
        <v>19</v>
      </c>
      <c r="E81">
        <v>6.2866875000000002</v>
      </c>
    </row>
    <row r="82" spans="1:5" x14ac:dyDescent="0.2">
      <c r="A82" s="1">
        <v>39071</v>
      </c>
      <c r="B82">
        <v>2007</v>
      </c>
      <c r="C82" s="3">
        <f t="shared" si="2"/>
        <v>12</v>
      </c>
      <c r="D82" s="3">
        <f t="shared" si="3"/>
        <v>20</v>
      </c>
      <c r="E82">
        <v>6.2587916666666699</v>
      </c>
    </row>
    <row r="83" spans="1:5" x14ac:dyDescent="0.2">
      <c r="A83" s="1">
        <v>39072</v>
      </c>
      <c r="B83">
        <v>2007</v>
      </c>
      <c r="C83" s="3">
        <f t="shared" si="2"/>
        <v>12</v>
      </c>
      <c r="D83" s="3">
        <f t="shared" si="3"/>
        <v>21</v>
      </c>
      <c r="E83">
        <v>6.3519166666666704</v>
      </c>
    </row>
    <row r="84" spans="1:5" x14ac:dyDescent="0.2">
      <c r="A84" s="1">
        <v>39073</v>
      </c>
      <c r="B84">
        <v>2007</v>
      </c>
      <c r="C84" s="3">
        <f t="shared" si="2"/>
        <v>12</v>
      </c>
      <c r="D84" s="3">
        <f t="shared" si="3"/>
        <v>22</v>
      </c>
      <c r="E84">
        <v>6.5282291666666703</v>
      </c>
    </row>
    <row r="85" spans="1:5" x14ac:dyDescent="0.2">
      <c r="A85" s="1">
        <v>39074</v>
      </c>
      <c r="B85">
        <v>2007</v>
      </c>
      <c r="C85" s="3">
        <f t="shared" si="2"/>
        <v>12</v>
      </c>
      <c r="D85" s="3">
        <f t="shared" si="3"/>
        <v>23</v>
      </c>
      <c r="E85">
        <v>5.8634166666666703</v>
      </c>
    </row>
    <row r="86" spans="1:5" x14ac:dyDescent="0.2">
      <c r="A86" s="1">
        <v>39075</v>
      </c>
      <c r="B86">
        <v>2007</v>
      </c>
      <c r="C86" s="3">
        <f t="shared" si="2"/>
        <v>12</v>
      </c>
      <c r="D86" s="3">
        <f t="shared" si="3"/>
        <v>24</v>
      </c>
      <c r="E86">
        <v>5.7457083333333303</v>
      </c>
    </row>
    <row r="87" spans="1:5" x14ac:dyDescent="0.2">
      <c r="A87" s="1">
        <v>39076</v>
      </c>
      <c r="B87">
        <v>2007</v>
      </c>
      <c r="C87" s="3">
        <f t="shared" si="2"/>
        <v>12</v>
      </c>
      <c r="D87" s="3">
        <f t="shared" si="3"/>
        <v>25</v>
      </c>
      <c r="E87">
        <v>5.9013749999999998</v>
      </c>
    </row>
    <row r="88" spans="1:5" x14ac:dyDescent="0.2">
      <c r="A88" s="1">
        <v>39077</v>
      </c>
      <c r="B88">
        <v>2007</v>
      </c>
      <c r="C88" s="3">
        <f t="shared" si="2"/>
        <v>12</v>
      </c>
      <c r="D88" s="3">
        <f t="shared" si="3"/>
        <v>26</v>
      </c>
      <c r="E88">
        <v>5.8294791666666699</v>
      </c>
    </row>
    <row r="89" spans="1:5" x14ac:dyDescent="0.2">
      <c r="A89" s="1">
        <v>39078</v>
      </c>
      <c r="B89">
        <v>2007</v>
      </c>
      <c r="C89" s="3">
        <f t="shared" si="2"/>
        <v>12</v>
      </c>
      <c r="D89" s="3">
        <f t="shared" si="3"/>
        <v>27</v>
      </c>
      <c r="E89">
        <v>5.7970208333333302</v>
      </c>
    </row>
    <row r="90" spans="1:5" x14ac:dyDescent="0.2">
      <c r="A90" s="1">
        <v>39079</v>
      </c>
      <c r="B90">
        <v>2007</v>
      </c>
      <c r="C90" s="3">
        <f t="shared" si="2"/>
        <v>12</v>
      </c>
      <c r="D90" s="3">
        <f t="shared" si="3"/>
        <v>28</v>
      </c>
      <c r="E90">
        <v>5.5854791666666701</v>
      </c>
    </row>
    <row r="91" spans="1:5" x14ac:dyDescent="0.2">
      <c r="A91" s="1">
        <v>39080</v>
      </c>
      <c r="B91">
        <v>2007</v>
      </c>
      <c r="C91" s="3">
        <f t="shared" si="2"/>
        <v>12</v>
      </c>
      <c r="D91" s="3">
        <f t="shared" si="3"/>
        <v>29</v>
      </c>
      <c r="E91">
        <v>5.5453124999999996</v>
      </c>
    </row>
    <row r="92" spans="1:5" x14ac:dyDescent="0.2">
      <c r="A92" s="1">
        <v>39081</v>
      </c>
      <c r="B92">
        <v>2007</v>
      </c>
      <c r="C92" s="3">
        <f t="shared" si="2"/>
        <v>12</v>
      </c>
      <c r="D92" s="3">
        <f t="shared" si="3"/>
        <v>30</v>
      </c>
      <c r="E92">
        <v>5.62902083333333</v>
      </c>
    </row>
    <row r="93" spans="1:5" x14ac:dyDescent="0.2">
      <c r="A93" s="1">
        <v>39082</v>
      </c>
      <c r="B93">
        <v>2007</v>
      </c>
      <c r="C93" s="3">
        <f t="shared" si="2"/>
        <v>12</v>
      </c>
      <c r="D93" s="3">
        <f t="shared" si="3"/>
        <v>31</v>
      </c>
      <c r="E93">
        <v>5.7993541666666699</v>
      </c>
    </row>
    <row r="94" spans="1:5" x14ac:dyDescent="0.2">
      <c r="A94" s="1">
        <v>39083</v>
      </c>
      <c r="B94">
        <v>2007</v>
      </c>
      <c r="C94" s="3">
        <f t="shared" si="2"/>
        <v>1</v>
      </c>
      <c r="D94" s="3">
        <f t="shared" si="3"/>
        <v>1</v>
      </c>
      <c r="E94">
        <v>6.01310416666667</v>
      </c>
    </row>
    <row r="95" spans="1:5" x14ac:dyDescent="0.2">
      <c r="A95" s="1">
        <v>39084</v>
      </c>
      <c r="B95">
        <v>2007</v>
      </c>
      <c r="C95" s="3">
        <f t="shared" si="2"/>
        <v>1</v>
      </c>
      <c r="D95" s="3">
        <f t="shared" si="3"/>
        <v>2</v>
      </c>
      <c r="E95">
        <v>6.3159999999999998</v>
      </c>
    </row>
    <row r="96" spans="1:5" x14ac:dyDescent="0.2">
      <c r="A96" s="1">
        <v>39085</v>
      </c>
      <c r="B96">
        <v>2007</v>
      </c>
      <c r="C96" s="3">
        <f t="shared" si="2"/>
        <v>1</v>
      </c>
      <c r="D96" s="3">
        <f t="shared" si="3"/>
        <v>3</v>
      </c>
      <c r="E96">
        <v>6.4430624999999999</v>
      </c>
    </row>
    <row r="97" spans="1:5" x14ac:dyDescent="0.2">
      <c r="A97" s="1">
        <v>39086</v>
      </c>
      <c r="B97">
        <v>2007</v>
      </c>
      <c r="C97" s="3">
        <f t="shared" si="2"/>
        <v>1</v>
      </c>
      <c r="D97" s="3">
        <f t="shared" si="3"/>
        <v>4</v>
      </c>
      <c r="E97">
        <v>6.6741875000000004</v>
      </c>
    </row>
    <row r="98" spans="1:5" x14ac:dyDescent="0.2">
      <c r="A98" s="1">
        <v>39087</v>
      </c>
      <c r="B98">
        <v>2007</v>
      </c>
      <c r="C98" s="3">
        <f t="shared" si="2"/>
        <v>1</v>
      </c>
      <c r="D98" s="3">
        <f t="shared" si="3"/>
        <v>5</v>
      </c>
      <c r="E98">
        <v>7.0464583333333302</v>
      </c>
    </row>
    <row r="99" spans="1:5" x14ac:dyDescent="0.2">
      <c r="A99" s="1">
        <v>39088</v>
      </c>
      <c r="B99">
        <v>2007</v>
      </c>
      <c r="C99" s="3">
        <f t="shared" si="2"/>
        <v>1</v>
      </c>
      <c r="D99" s="3">
        <f t="shared" si="3"/>
        <v>6</v>
      </c>
      <c r="E99">
        <v>6.7166458333333301</v>
      </c>
    </row>
    <row r="100" spans="1:5" x14ac:dyDescent="0.2">
      <c r="A100" s="1">
        <v>39089</v>
      </c>
      <c r="B100">
        <v>2007</v>
      </c>
      <c r="C100" s="3">
        <f t="shared" si="2"/>
        <v>1</v>
      </c>
      <c r="D100" s="3">
        <f t="shared" si="3"/>
        <v>7</v>
      </c>
      <c r="E100">
        <v>5.9527916666666698</v>
      </c>
    </row>
    <row r="101" spans="1:5" x14ac:dyDescent="0.2">
      <c r="A101" s="1">
        <v>39090</v>
      </c>
      <c r="B101">
        <v>2007</v>
      </c>
      <c r="C101" s="3">
        <f t="shared" ref="C101:C164" si="4">MONTH(A101)</f>
        <v>1</v>
      </c>
      <c r="D101" s="3">
        <f t="shared" ref="D101:D164" si="5">DAY(A101)</f>
        <v>8</v>
      </c>
      <c r="E101">
        <v>6.1313541666666698</v>
      </c>
    </row>
    <row r="102" spans="1:5" x14ac:dyDescent="0.2">
      <c r="A102" s="1">
        <v>39091</v>
      </c>
      <c r="B102">
        <v>2007</v>
      </c>
      <c r="C102" s="3">
        <f t="shared" si="4"/>
        <v>1</v>
      </c>
      <c r="D102" s="3">
        <f t="shared" si="5"/>
        <v>9</v>
      </c>
      <c r="E102">
        <v>5.8457916666666696</v>
      </c>
    </row>
    <row r="103" spans="1:5" x14ac:dyDescent="0.2">
      <c r="A103" s="1">
        <v>39092</v>
      </c>
      <c r="B103">
        <v>2007</v>
      </c>
      <c r="C103" s="3">
        <f t="shared" si="4"/>
        <v>1</v>
      </c>
      <c r="D103" s="3">
        <f t="shared" si="5"/>
        <v>10</v>
      </c>
      <c r="E103">
        <v>6.2640624999999996</v>
      </c>
    </row>
    <row r="104" spans="1:5" x14ac:dyDescent="0.2">
      <c r="A104" s="1">
        <v>39093</v>
      </c>
      <c r="B104">
        <v>2007</v>
      </c>
      <c r="C104" s="3">
        <f t="shared" si="4"/>
        <v>1</v>
      </c>
      <c r="D104" s="3">
        <f t="shared" si="5"/>
        <v>11</v>
      </c>
      <c r="E104">
        <v>6.0317499999999997</v>
      </c>
    </row>
    <row r="105" spans="1:5" x14ac:dyDescent="0.2">
      <c r="A105" s="1">
        <v>39094</v>
      </c>
      <c r="B105">
        <v>2007</v>
      </c>
      <c r="C105" s="3">
        <f t="shared" si="4"/>
        <v>1</v>
      </c>
      <c r="D105" s="3">
        <f t="shared" si="5"/>
        <v>12</v>
      </c>
      <c r="E105">
        <v>6.0298541666666701</v>
      </c>
    </row>
    <row r="106" spans="1:5" x14ac:dyDescent="0.2">
      <c r="A106" s="1">
        <v>39095</v>
      </c>
      <c r="B106">
        <v>2007</v>
      </c>
      <c r="C106" s="3">
        <f t="shared" si="4"/>
        <v>1</v>
      </c>
      <c r="D106" s="3">
        <f t="shared" si="5"/>
        <v>13</v>
      </c>
      <c r="E106">
        <v>6.16827083333333</v>
      </c>
    </row>
    <row r="107" spans="1:5" x14ac:dyDescent="0.2">
      <c r="A107" s="1">
        <v>39096</v>
      </c>
      <c r="B107">
        <v>2007</v>
      </c>
      <c r="C107" s="3">
        <f t="shared" si="4"/>
        <v>1</v>
      </c>
      <c r="D107" s="3">
        <f t="shared" si="5"/>
        <v>14</v>
      </c>
      <c r="E107">
        <v>5.1795625000000003</v>
      </c>
    </row>
    <row r="108" spans="1:5" x14ac:dyDescent="0.2">
      <c r="A108" s="1">
        <v>39097</v>
      </c>
      <c r="B108">
        <v>2007</v>
      </c>
      <c r="C108" s="3">
        <f t="shared" si="4"/>
        <v>1</v>
      </c>
      <c r="D108" s="3">
        <f t="shared" si="5"/>
        <v>15</v>
      </c>
      <c r="E108">
        <v>4.3675416666666704</v>
      </c>
    </row>
    <row r="109" spans="1:5" x14ac:dyDescent="0.2">
      <c r="A109" s="1">
        <v>39098</v>
      </c>
      <c r="B109">
        <v>2007</v>
      </c>
      <c r="C109" s="3">
        <f t="shared" si="4"/>
        <v>1</v>
      </c>
      <c r="D109" s="3">
        <f t="shared" si="5"/>
        <v>16</v>
      </c>
      <c r="E109">
        <v>3.6403124999999998</v>
      </c>
    </row>
    <row r="110" spans="1:5" x14ac:dyDescent="0.2">
      <c r="A110" s="1">
        <v>39099</v>
      </c>
      <c r="B110">
        <v>2007</v>
      </c>
      <c r="C110" s="3">
        <f t="shared" si="4"/>
        <v>1</v>
      </c>
      <c r="D110" s="3">
        <f t="shared" si="5"/>
        <v>17</v>
      </c>
      <c r="E110">
        <v>3.5883333333333298</v>
      </c>
    </row>
    <row r="111" spans="1:5" x14ac:dyDescent="0.2">
      <c r="A111" s="1">
        <v>39100</v>
      </c>
      <c r="B111">
        <v>2007</v>
      </c>
      <c r="C111" s="3">
        <f t="shared" si="4"/>
        <v>1</v>
      </c>
      <c r="D111" s="3">
        <f t="shared" si="5"/>
        <v>18</v>
      </c>
      <c r="E111">
        <v>3.2679374999999999</v>
      </c>
    </row>
    <row r="112" spans="1:5" x14ac:dyDescent="0.2">
      <c r="A112" s="1">
        <v>39101</v>
      </c>
      <c r="B112">
        <v>2007</v>
      </c>
      <c r="C112" s="3">
        <f t="shared" si="4"/>
        <v>1</v>
      </c>
      <c r="D112" s="3">
        <f t="shared" si="5"/>
        <v>19</v>
      </c>
      <c r="E112">
        <v>3.1992500000000001</v>
      </c>
    </row>
    <row r="113" spans="1:5" x14ac:dyDescent="0.2">
      <c r="A113" s="1">
        <v>39102</v>
      </c>
      <c r="B113">
        <v>2007</v>
      </c>
      <c r="C113" s="3">
        <f t="shared" si="4"/>
        <v>1</v>
      </c>
      <c r="D113" s="3">
        <f t="shared" si="5"/>
        <v>20</v>
      </c>
      <c r="E113">
        <v>3.04322916666667</v>
      </c>
    </row>
    <row r="114" spans="1:5" x14ac:dyDescent="0.2">
      <c r="A114" s="1">
        <v>39103</v>
      </c>
      <c r="B114">
        <v>2007</v>
      </c>
      <c r="C114" s="3">
        <f t="shared" si="4"/>
        <v>1</v>
      </c>
      <c r="D114" s="3">
        <f t="shared" si="5"/>
        <v>21</v>
      </c>
      <c r="E114">
        <v>3.0153124999999998</v>
      </c>
    </row>
    <row r="115" spans="1:5" x14ac:dyDescent="0.2">
      <c r="A115" s="1">
        <v>39104</v>
      </c>
      <c r="B115">
        <v>2007</v>
      </c>
      <c r="C115" s="3">
        <f t="shared" si="4"/>
        <v>1</v>
      </c>
      <c r="D115" s="3">
        <f t="shared" si="5"/>
        <v>22</v>
      </c>
      <c r="E115">
        <v>2.8569374999999999</v>
      </c>
    </row>
    <row r="116" spans="1:5" x14ac:dyDescent="0.2">
      <c r="A116" s="1">
        <v>39105</v>
      </c>
      <c r="B116">
        <v>2007</v>
      </c>
      <c r="C116" s="3">
        <f t="shared" si="4"/>
        <v>1</v>
      </c>
      <c r="D116" s="3">
        <f t="shared" si="5"/>
        <v>23</v>
      </c>
      <c r="E116">
        <v>2.9239583333333301</v>
      </c>
    </row>
    <row r="117" spans="1:5" x14ac:dyDescent="0.2">
      <c r="A117" s="1">
        <v>39106</v>
      </c>
      <c r="B117">
        <v>2007</v>
      </c>
      <c r="C117" s="3">
        <f t="shared" si="4"/>
        <v>1</v>
      </c>
      <c r="D117" s="3">
        <f t="shared" si="5"/>
        <v>24</v>
      </c>
      <c r="E117">
        <v>2.26997916666667</v>
      </c>
    </row>
    <row r="118" spans="1:5" x14ac:dyDescent="0.2">
      <c r="A118" s="1">
        <v>39107</v>
      </c>
      <c r="B118">
        <v>2007</v>
      </c>
      <c r="C118" s="3">
        <f t="shared" si="4"/>
        <v>1</v>
      </c>
      <c r="D118" s="3">
        <f t="shared" si="5"/>
        <v>25</v>
      </c>
      <c r="E118">
        <v>1.9739791666666699</v>
      </c>
    </row>
    <row r="119" spans="1:5" x14ac:dyDescent="0.2">
      <c r="A119" s="1">
        <v>39108</v>
      </c>
      <c r="B119">
        <v>2007</v>
      </c>
      <c r="C119" s="3">
        <f t="shared" si="4"/>
        <v>1</v>
      </c>
      <c r="D119" s="3">
        <f t="shared" si="5"/>
        <v>26</v>
      </c>
      <c r="E119">
        <v>1.9717499999999999</v>
      </c>
    </row>
    <row r="120" spans="1:5" x14ac:dyDescent="0.2">
      <c r="A120" s="1">
        <v>39109</v>
      </c>
      <c r="B120">
        <v>2007</v>
      </c>
      <c r="C120" s="3">
        <f t="shared" si="4"/>
        <v>1</v>
      </c>
      <c r="D120" s="3">
        <f t="shared" si="5"/>
        <v>27</v>
      </c>
      <c r="E120">
        <v>2.0766041666666699</v>
      </c>
    </row>
    <row r="121" spans="1:5" x14ac:dyDescent="0.2">
      <c r="A121" s="1">
        <v>39110</v>
      </c>
      <c r="B121">
        <v>2007</v>
      </c>
      <c r="C121" s="3">
        <f t="shared" si="4"/>
        <v>1</v>
      </c>
      <c r="D121" s="3">
        <f t="shared" si="5"/>
        <v>28</v>
      </c>
      <c r="E121">
        <v>2.6435624999999998</v>
      </c>
    </row>
    <row r="122" spans="1:5" x14ac:dyDescent="0.2">
      <c r="A122" s="1">
        <v>39111</v>
      </c>
      <c r="B122">
        <v>2007</v>
      </c>
      <c r="C122" s="3">
        <f t="shared" si="4"/>
        <v>1</v>
      </c>
      <c r="D122" s="3">
        <f t="shared" si="5"/>
        <v>29</v>
      </c>
      <c r="E122">
        <v>2.83120833333333</v>
      </c>
    </row>
    <row r="123" spans="1:5" x14ac:dyDescent="0.2">
      <c r="A123" s="1">
        <v>39112</v>
      </c>
      <c r="B123">
        <v>2007</v>
      </c>
      <c r="C123" s="3">
        <f t="shared" si="4"/>
        <v>1</v>
      </c>
      <c r="D123" s="3">
        <f t="shared" si="5"/>
        <v>30</v>
      </c>
      <c r="E123">
        <v>2.6999791666666701</v>
      </c>
    </row>
    <row r="124" spans="1:5" x14ac:dyDescent="0.2">
      <c r="A124" s="1">
        <v>39113</v>
      </c>
      <c r="B124">
        <v>2007</v>
      </c>
      <c r="C124" s="3">
        <f t="shared" si="4"/>
        <v>1</v>
      </c>
      <c r="D124" s="3">
        <f t="shared" si="5"/>
        <v>31</v>
      </c>
      <c r="E124">
        <v>2.8495416666666702</v>
      </c>
    </row>
    <row r="125" spans="1:5" x14ac:dyDescent="0.2">
      <c r="A125" s="1">
        <v>39114</v>
      </c>
      <c r="B125">
        <v>2007</v>
      </c>
      <c r="C125" s="3">
        <f t="shared" si="4"/>
        <v>2</v>
      </c>
      <c r="D125" s="3">
        <f t="shared" si="5"/>
        <v>1</v>
      </c>
      <c r="E125">
        <v>2.9618958333333301</v>
      </c>
    </row>
    <row r="126" spans="1:5" x14ac:dyDescent="0.2">
      <c r="A126" s="1">
        <v>39115</v>
      </c>
      <c r="B126">
        <v>2007</v>
      </c>
      <c r="C126" s="3">
        <f t="shared" si="4"/>
        <v>2</v>
      </c>
      <c r="D126" s="3">
        <f t="shared" si="5"/>
        <v>2</v>
      </c>
      <c r="E126">
        <v>1.9884583333333301</v>
      </c>
    </row>
    <row r="127" spans="1:5" x14ac:dyDescent="0.2">
      <c r="A127" s="1">
        <v>39116</v>
      </c>
      <c r="B127">
        <v>2007</v>
      </c>
      <c r="C127" s="3">
        <f t="shared" si="4"/>
        <v>2</v>
      </c>
      <c r="D127" s="3">
        <f t="shared" si="5"/>
        <v>3</v>
      </c>
      <c r="E127">
        <v>2.4038541666666702</v>
      </c>
    </row>
    <row r="128" spans="1:5" x14ac:dyDescent="0.2">
      <c r="A128" s="1">
        <v>39117</v>
      </c>
      <c r="B128">
        <v>2007</v>
      </c>
      <c r="C128" s="3">
        <f t="shared" si="4"/>
        <v>2</v>
      </c>
      <c r="D128" s="3">
        <f t="shared" si="5"/>
        <v>4</v>
      </c>
      <c r="E128">
        <v>1.8424166666666699</v>
      </c>
    </row>
    <row r="129" spans="1:5" x14ac:dyDescent="0.2">
      <c r="A129" s="1">
        <v>39118</v>
      </c>
      <c r="B129">
        <v>2007</v>
      </c>
      <c r="C129" s="3">
        <f t="shared" si="4"/>
        <v>2</v>
      </c>
      <c r="D129" s="3">
        <f t="shared" si="5"/>
        <v>5</v>
      </c>
      <c r="E129">
        <v>1.6883125000000001</v>
      </c>
    </row>
    <row r="130" spans="1:5" x14ac:dyDescent="0.2">
      <c r="A130" s="1">
        <v>39119</v>
      </c>
      <c r="B130">
        <v>2007</v>
      </c>
      <c r="C130" s="3">
        <f t="shared" si="4"/>
        <v>2</v>
      </c>
      <c r="D130" s="3">
        <f t="shared" si="5"/>
        <v>6</v>
      </c>
      <c r="E130">
        <v>1.8823958333333299</v>
      </c>
    </row>
    <row r="131" spans="1:5" x14ac:dyDescent="0.2">
      <c r="A131" s="1">
        <v>39120</v>
      </c>
      <c r="B131">
        <v>2007</v>
      </c>
      <c r="C131" s="3">
        <f t="shared" si="4"/>
        <v>2</v>
      </c>
      <c r="D131" s="3">
        <f t="shared" si="5"/>
        <v>7</v>
      </c>
      <c r="E131">
        <v>2.17372916666667</v>
      </c>
    </row>
    <row r="132" spans="1:5" x14ac:dyDescent="0.2">
      <c r="A132" s="1">
        <v>39121</v>
      </c>
      <c r="B132">
        <v>2007</v>
      </c>
      <c r="C132" s="3">
        <f t="shared" si="4"/>
        <v>2</v>
      </c>
      <c r="D132" s="3">
        <f t="shared" si="5"/>
        <v>8</v>
      </c>
      <c r="E132">
        <v>2.2762083333333298</v>
      </c>
    </row>
    <row r="133" spans="1:5" x14ac:dyDescent="0.2">
      <c r="A133" s="1">
        <v>39122</v>
      </c>
      <c r="B133">
        <v>2007</v>
      </c>
      <c r="C133" s="3">
        <f t="shared" si="4"/>
        <v>2</v>
      </c>
      <c r="D133" s="3">
        <f t="shared" si="5"/>
        <v>9</v>
      </c>
      <c r="E133">
        <v>2.2448541666666699</v>
      </c>
    </row>
    <row r="134" spans="1:5" x14ac:dyDescent="0.2">
      <c r="A134" s="1">
        <v>39123</v>
      </c>
      <c r="B134">
        <v>2007</v>
      </c>
      <c r="C134" s="3">
        <f t="shared" si="4"/>
        <v>2</v>
      </c>
      <c r="D134" s="3">
        <f t="shared" si="5"/>
        <v>10</v>
      </c>
      <c r="E134">
        <v>2.0422708333333301</v>
      </c>
    </row>
    <row r="135" spans="1:5" x14ac:dyDescent="0.2">
      <c r="A135" s="1">
        <v>39124</v>
      </c>
      <c r="B135">
        <v>2007</v>
      </c>
      <c r="C135" s="3">
        <f t="shared" si="4"/>
        <v>2</v>
      </c>
      <c r="D135" s="3">
        <f t="shared" si="5"/>
        <v>11</v>
      </c>
      <c r="E135">
        <v>1.5053125000000001</v>
      </c>
    </row>
    <row r="136" spans="1:5" x14ac:dyDescent="0.2">
      <c r="A136" s="1">
        <v>39125</v>
      </c>
      <c r="B136">
        <v>2007</v>
      </c>
      <c r="C136" s="3">
        <f t="shared" si="4"/>
        <v>2</v>
      </c>
      <c r="D136" s="3">
        <f t="shared" si="5"/>
        <v>12</v>
      </c>
      <c r="E136">
        <v>0.14204166666666701</v>
      </c>
    </row>
    <row r="137" spans="1:5" x14ac:dyDescent="0.2">
      <c r="A137" s="1">
        <v>39126</v>
      </c>
      <c r="B137">
        <v>2007</v>
      </c>
      <c r="C137" s="3">
        <f t="shared" si="4"/>
        <v>2</v>
      </c>
      <c r="D137" s="3">
        <f t="shared" si="5"/>
        <v>13</v>
      </c>
      <c r="E137">
        <v>0.82633333333333303</v>
      </c>
    </row>
    <row r="138" spans="1:5" x14ac:dyDescent="0.2">
      <c r="A138" s="1">
        <v>39127</v>
      </c>
      <c r="B138">
        <v>2007</v>
      </c>
      <c r="C138" s="3">
        <f t="shared" si="4"/>
        <v>2</v>
      </c>
      <c r="D138" s="3">
        <f t="shared" si="5"/>
        <v>14</v>
      </c>
      <c r="E138">
        <v>0.78847916666666695</v>
      </c>
    </row>
    <row r="139" spans="1:5" x14ac:dyDescent="0.2">
      <c r="A139" s="1">
        <v>39128</v>
      </c>
      <c r="B139">
        <v>2007</v>
      </c>
      <c r="C139" s="3">
        <f t="shared" si="4"/>
        <v>2</v>
      </c>
      <c r="D139" s="3">
        <f t="shared" si="5"/>
        <v>15</v>
      </c>
      <c r="E139">
        <v>1.0675416666666699</v>
      </c>
    </row>
    <row r="140" spans="1:5" x14ac:dyDescent="0.2">
      <c r="A140" s="1">
        <v>39129</v>
      </c>
      <c r="B140">
        <v>2007</v>
      </c>
      <c r="C140" s="3">
        <f t="shared" si="4"/>
        <v>2</v>
      </c>
      <c r="D140" s="3">
        <f t="shared" si="5"/>
        <v>16</v>
      </c>
      <c r="E140">
        <v>1.45225</v>
      </c>
    </row>
    <row r="141" spans="1:5" x14ac:dyDescent="0.2">
      <c r="A141" s="1">
        <v>39130</v>
      </c>
      <c r="B141">
        <v>2007</v>
      </c>
      <c r="C141" s="3">
        <f t="shared" si="4"/>
        <v>2</v>
      </c>
      <c r="D141" s="3">
        <f t="shared" si="5"/>
        <v>17</v>
      </c>
      <c r="E141">
        <v>1.6897291666666701</v>
      </c>
    </row>
    <row r="142" spans="1:5" x14ac:dyDescent="0.2">
      <c r="A142" s="1">
        <v>39131</v>
      </c>
      <c r="B142">
        <v>2007</v>
      </c>
      <c r="C142" s="3">
        <f t="shared" si="4"/>
        <v>2</v>
      </c>
      <c r="D142" s="3">
        <f t="shared" si="5"/>
        <v>18</v>
      </c>
      <c r="E142">
        <v>1.49635416666667</v>
      </c>
    </row>
    <row r="143" spans="1:5" x14ac:dyDescent="0.2">
      <c r="A143" s="1">
        <v>39132</v>
      </c>
      <c r="B143">
        <v>2007</v>
      </c>
      <c r="C143" s="3">
        <f t="shared" si="4"/>
        <v>2</v>
      </c>
      <c r="D143" s="3">
        <f t="shared" si="5"/>
        <v>19</v>
      </c>
      <c r="E143">
        <v>1.65804166666667</v>
      </c>
    </row>
    <row r="144" spans="1:5" x14ac:dyDescent="0.2">
      <c r="A144" s="1">
        <v>39133</v>
      </c>
      <c r="B144">
        <v>2007</v>
      </c>
      <c r="C144" s="3">
        <f t="shared" si="4"/>
        <v>2</v>
      </c>
      <c r="D144" s="3">
        <f t="shared" si="5"/>
        <v>20</v>
      </c>
      <c r="E144">
        <v>1.61154166666667</v>
      </c>
    </row>
    <row r="145" spans="1:5" x14ac:dyDescent="0.2">
      <c r="A145" s="1">
        <v>39134</v>
      </c>
      <c r="B145">
        <v>2007</v>
      </c>
      <c r="C145" s="3">
        <f t="shared" si="4"/>
        <v>2</v>
      </c>
      <c r="D145" s="3">
        <f t="shared" si="5"/>
        <v>21</v>
      </c>
      <c r="E145">
        <v>1.33795833333333</v>
      </c>
    </row>
    <row r="146" spans="1:5" x14ac:dyDescent="0.2">
      <c r="A146" s="1">
        <v>39135</v>
      </c>
      <c r="B146">
        <v>2007</v>
      </c>
      <c r="C146" s="3">
        <f t="shared" si="4"/>
        <v>2</v>
      </c>
      <c r="D146" s="3">
        <f t="shared" si="5"/>
        <v>22</v>
      </c>
      <c r="E146">
        <v>0.62585416666666704</v>
      </c>
    </row>
    <row r="147" spans="1:5" x14ac:dyDescent="0.2">
      <c r="A147" s="1">
        <v>39136</v>
      </c>
      <c r="B147">
        <v>2007</v>
      </c>
      <c r="C147" s="3">
        <f t="shared" si="4"/>
        <v>2</v>
      </c>
      <c r="D147" s="3">
        <f t="shared" si="5"/>
        <v>23</v>
      </c>
      <c r="E147">
        <v>0.81033333333333302</v>
      </c>
    </row>
    <row r="148" spans="1:5" x14ac:dyDescent="0.2">
      <c r="A148" s="1">
        <v>39137</v>
      </c>
      <c r="B148">
        <v>2007</v>
      </c>
      <c r="C148" s="3">
        <f t="shared" si="4"/>
        <v>2</v>
      </c>
      <c r="D148" s="3">
        <f t="shared" si="5"/>
        <v>24</v>
      </c>
      <c r="E148">
        <v>1.0538958333333299</v>
      </c>
    </row>
    <row r="149" spans="1:5" x14ac:dyDescent="0.2">
      <c r="A149" s="1">
        <v>39138</v>
      </c>
      <c r="B149">
        <v>2007</v>
      </c>
      <c r="C149" s="3">
        <f t="shared" si="4"/>
        <v>2</v>
      </c>
      <c r="D149" s="3">
        <f t="shared" si="5"/>
        <v>25</v>
      </c>
      <c r="E149">
        <v>1.3336666666666701</v>
      </c>
    </row>
    <row r="150" spans="1:5" x14ac:dyDescent="0.2">
      <c r="A150" s="1">
        <v>39139</v>
      </c>
      <c r="B150">
        <v>2007</v>
      </c>
      <c r="C150" s="3">
        <f t="shared" si="4"/>
        <v>2</v>
      </c>
      <c r="D150" s="3">
        <f t="shared" si="5"/>
        <v>26</v>
      </c>
      <c r="E150">
        <v>1.54125</v>
      </c>
    </row>
    <row r="151" spans="1:5" x14ac:dyDescent="0.2">
      <c r="A151" s="1">
        <v>39140</v>
      </c>
      <c r="B151">
        <v>2007</v>
      </c>
      <c r="C151" s="3">
        <f t="shared" si="4"/>
        <v>2</v>
      </c>
      <c r="D151" s="3">
        <f t="shared" si="5"/>
        <v>27</v>
      </c>
      <c r="E151">
        <v>0.66462500000000002</v>
      </c>
    </row>
    <row r="152" spans="1:5" x14ac:dyDescent="0.2">
      <c r="A152" s="1">
        <v>39141</v>
      </c>
      <c r="B152">
        <v>2007</v>
      </c>
      <c r="C152" s="3">
        <f t="shared" si="4"/>
        <v>2</v>
      </c>
      <c r="D152" s="3">
        <f t="shared" si="5"/>
        <v>28</v>
      </c>
      <c r="E152">
        <v>0.41020833333333301</v>
      </c>
    </row>
    <row r="153" spans="1:5" x14ac:dyDescent="0.2">
      <c r="A153" s="1">
        <v>39142</v>
      </c>
      <c r="B153">
        <v>2007</v>
      </c>
      <c r="C153" s="3">
        <f t="shared" si="4"/>
        <v>3</v>
      </c>
      <c r="D153" s="3">
        <f t="shared" si="5"/>
        <v>1</v>
      </c>
      <c r="E153">
        <v>0.39814583333333298</v>
      </c>
    </row>
    <row r="154" spans="1:5" x14ac:dyDescent="0.2">
      <c r="A154" s="1">
        <v>39143</v>
      </c>
      <c r="B154">
        <v>2007</v>
      </c>
      <c r="C154" s="3">
        <f t="shared" si="4"/>
        <v>3</v>
      </c>
      <c r="D154" s="3">
        <f t="shared" si="5"/>
        <v>2</v>
      </c>
      <c r="E154">
        <v>0.51443749999999999</v>
      </c>
    </row>
    <row r="155" spans="1:5" x14ac:dyDescent="0.2">
      <c r="A155" s="1">
        <v>39144</v>
      </c>
      <c r="B155">
        <v>2007</v>
      </c>
      <c r="C155" s="3">
        <f t="shared" si="4"/>
        <v>3</v>
      </c>
      <c r="D155" s="3">
        <f t="shared" si="5"/>
        <v>3</v>
      </c>
      <c r="E155">
        <v>0.71679166666666705</v>
      </c>
    </row>
    <row r="156" spans="1:5" x14ac:dyDescent="0.2">
      <c r="A156" s="1">
        <v>39145</v>
      </c>
      <c r="B156">
        <v>2007</v>
      </c>
      <c r="C156" s="3">
        <f t="shared" si="4"/>
        <v>3</v>
      </c>
      <c r="D156" s="3">
        <f t="shared" si="5"/>
        <v>4</v>
      </c>
      <c r="E156">
        <v>0.65835416666666702</v>
      </c>
    </row>
    <row r="157" spans="1:5" x14ac:dyDescent="0.2">
      <c r="A157" s="1">
        <v>39146</v>
      </c>
      <c r="B157">
        <v>2007</v>
      </c>
      <c r="C157" s="3">
        <f t="shared" si="4"/>
        <v>3</v>
      </c>
      <c r="D157" s="3">
        <f t="shared" si="5"/>
        <v>5</v>
      </c>
      <c r="E157">
        <v>0.864645833333333</v>
      </c>
    </row>
    <row r="158" spans="1:5" x14ac:dyDescent="0.2">
      <c r="A158" s="1">
        <v>39147</v>
      </c>
      <c r="B158">
        <v>2007</v>
      </c>
      <c r="C158" s="3">
        <f t="shared" si="4"/>
        <v>3</v>
      </c>
      <c r="D158" s="3">
        <f t="shared" si="5"/>
        <v>6</v>
      </c>
      <c r="E158">
        <v>0.913520833333333</v>
      </c>
    </row>
    <row r="159" spans="1:5" x14ac:dyDescent="0.2">
      <c r="A159" s="1">
        <v>39148</v>
      </c>
      <c r="B159">
        <v>2007</v>
      </c>
      <c r="C159" s="3">
        <f t="shared" si="4"/>
        <v>3</v>
      </c>
      <c r="D159" s="3">
        <f t="shared" si="5"/>
        <v>7</v>
      </c>
      <c r="E159">
        <v>1.010375</v>
      </c>
    </row>
    <row r="160" spans="1:5" x14ac:dyDescent="0.2">
      <c r="A160" s="1">
        <v>39149</v>
      </c>
      <c r="B160">
        <v>2007</v>
      </c>
      <c r="C160" s="3">
        <f t="shared" si="4"/>
        <v>3</v>
      </c>
      <c r="D160" s="3">
        <f t="shared" si="5"/>
        <v>8</v>
      </c>
      <c r="E160">
        <v>0.90681250000000002</v>
      </c>
    </row>
    <row r="161" spans="1:5" x14ac:dyDescent="0.2">
      <c r="A161" s="1">
        <v>39150</v>
      </c>
      <c r="B161">
        <v>2007</v>
      </c>
      <c r="C161" s="3">
        <f t="shared" si="4"/>
        <v>3</v>
      </c>
      <c r="D161" s="3">
        <f t="shared" si="5"/>
        <v>9</v>
      </c>
      <c r="E161">
        <v>0.83722916666666702</v>
      </c>
    </row>
    <row r="162" spans="1:5" x14ac:dyDescent="0.2">
      <c r="A162" s="1">
        <v>39151</v>
      </c>
      <c r="B162">
        <v>2007</v>
      </c>
      <c r="C162" s="3">
        <f t="shared" si="4"/>
        <v>3</v>
      </c>
      <c r="D162" s="3">
        <f t="shared" si="5"/>
        <v>10</v>
      </c>
      <c r="E162">
        <v>1.9814375</v>
      </c>
    </row>
    <row r="163" spans="1:5" x14ac:dyDescent="0.2">
      <c r="A163" s="1">
        <v>39152</v>
      </c>
      <c r="B163">
        <v>2007</v>
      </c>
      <c r="C163" s="3">
        <f t="shared" si="4"/>
        <v>3</v>
      </c>
      <c r="D163" s="3">
        <f t="shared" si="5"/>
        <v>11</v>
      </c>
      <c r="E163">
        <v>2.1487291666666701</v>
      </c>
    </row>
    <row r="164" spans="1:5" x14ac:dyDescent="0.2">
      <c r="A164" s="1">
        <v>39153</v>
      </c>
      <c r="B164">
        <v>2007</v>
      </c>
      <c r="C164" s="3">
        <f t="shared" si="4"/>
        <v>3</v>
      </c>
      <c r="D164" s="3">
        <f t="shared" si="5"/>
        <v>12</v>
      </c>
      <c r="E164">
        <v>2.17147916666667</v>
      </c>
    </row>
    <row r="165" spans="1:5" x14ac:dyDescent="0.2">
      <c r="A165" s="1">
        <v>39154</v>
      </c>
      <c r="B165">
        <v>2007</v>
      </c>
      <c r="C165" s="3">
        <f t="shared" ref="C165:C228" si="6">MONTH(A165)</f>
        <v>3</v>
      </c>
      <c r="D165" s="3">
        <f t="shared" ref="D165:D228" si="7">DAY(A165)</f>
        <v>13</v>
      </c>
      <c r="E165">
        <v>2.1701458333333301</v>
      </c>
    </row>
    <row r="166" spans="1:5" x14ac:dyDescent="0.2">
      <c r="A166" s="1">
        <v>39155</v>
      </c>
      <c r="B166">
        <v>2007</v>
      </c>
      <c r="C166" s="3">
        <f t="shared" si="6"/>
        <v>3</v>
      </c>
      <c r="D166" s="3">
        <f t="shared" si="7"/>
        <v>14</v>
      </c>
      <c r="E166">
        <v>2.1487083333333299</v>
      </c>
    </row>
    <row r="167" spans="1:5" x14ac:dyDescent="0.2">
      <c r="A167" s="1">
        <v>39156</v>
      </c>
      <c r="B167">
        <v>2007</v>
      </c>
      <c r="C167" s="3">
        <f t="shared" si="6"/>
        <v>3</v>
      </c>
      <c r="D167" s="3">
        <f t="shared" si="7"/>
        <v>15</v>
      </c>
      <c r="E167">
        <v>0.34968749999999998</v>
      </c>
    </row>
    <row r="168" spans="1:5" x14ac:dyDescent="0.2">
      <c r="A168" s="1">
        <v>39157</v>
      </c>
      <c r="B168">
        <v>2007</v>
      </c>
      <c r="C168" s="3">
        <f t="shared" si="6"/>
        <v>3</v>
      </c>
      <c r="D168" s="3">
        <f t="shared" si="7"/>
        <v>16</v>
      </c>
      <c r="E168">
        <v>0.42054166666666698</v>
      </c>
    </row>
    <row r="169" spans="1:5" x14ac:dyDescent="0.2">
      <c r="A169" s="1">
        <v>39158</v>
      </c>
      <c r="B169">
        <v>2007</v>
      </c>
      <c r="C169" s="3">
        <f t="shared" si="6"/>
        <v>3</v>
      </c>
      <c r="D169" s="3">
        <f t="shared" si="7"/>
        <v>17</v>
      </c>
      <c r="E169">
        <v>0.59208333333333296</v>
      </c>
    </row>
    <row r="170" spans="1:5" x14ac:dyDescent="0.2">
      <c r="A170" s="1">
        <v>39159</v>
      </c>
      <c r="B170">
        <v>2007</v>
      </c>
      <c r="C170" s="3">
        <f t="shared" si="6"/>
        <v>3</v>
      </c>
      <c r="D170" s="3">
        <f t="shared" si="7"/>
        <v>18</v>
      </c>
      <c r="E170">
        <v>0.63164583333333302</v>
      </c>
    </row>
    <row r="171" spans="1:5" x14ac:dyDescent="0.2">
      <c r="A171" s="1">
        <v>39160</v>
      </c>
      <c r="B171">
        <v>2007</v>
      </c>
      <c r="C171" s="3">
        <f t="shared" si="6"/>
        <v>3</v>
      </c>
      <c r="D171" s="3">
        <f t="shared" si="7"/>
        <v>19</v>
      </c>
      <c r="E171">
        <v>0.60402083333333301</v>
      </c>
    </row>
    <row r="172" spans="1:5" x14ac:dyDescent="0.2">
      <c r="A172" s="1">
        <v>39161</v>
      </c>
      <c r="B172">
        <v>2007</v>
      </c>
      <c r="C172" s="3">
        <f t="shared" si="6"/>
        <v>3</v>
      </c>
      <c r="D172" s="3">
        <f t="shared" si="7"/>
        <v>20</v>
      </c>
      <c r="E172">
        <v>0.53495833333333298</v>
      </c>
    </row>
    <row r="173" spans="1:5" x14ac:dyDescent="0.2">
      <c r="A173" s="1">
        <v>39162</v>
      </c>
      <c r="B173">
        <v>2007</v>
      </c>
      <c r="C173" s="3">
        <f t="shared" si="6"/>
        <v>3</v>
      </c>
      <c r="D173" s="3">
        <f t="shared" si="7"/>
        <v>21</v>
      </c>
      <c r="E173">
        <v>0.54939583333333297</v>
      </c>
    </row>
    <row r="174" spans="1:5" x14ac:dyDescent="0.2">
      <c r="A174" s="1">
        <v>39163</v>
      </c>
      <c r="B174">
        <v>2007</v>
      </c>
      <c r="C174" s="3">
        <f t="shared" si="6"/>
        <v>3</v>
      </c>
      <c r="D174" s="3">
        <f t="shared" si="7"/>
        <v>22</v>
      </c>
      <c r="E174">
        <v>0.89141666666666697</v>
      </c>
    </row>
    <row r="175" spans="1:5" x14ac:dyDescent="0.2">
      <c r="A175" s="1">
        <v>39164</v>
      </c>
      <c r="B175">
        <v>2007</v>
      </c>
      <c r="C175" s="3">
        <f t="shared" si="6"/>
        <v>3</v>
      </c>
      <c r="D175" s="3">
        <f t="shared" si="7"/>
        <v>23</v>
      </c>
      <c r="E175">
        <v>1.55522916666667</v>
      </c>
    </row>
    <row r="176" spans="1:5" x14ac:dyDescent="0.2">
      <c r="A176" s="1">
        <v>39165</v>
      </c>
      <c r="B176">
        <v>2007</v>
      </c>
      <c r="C176" s="3">
        <f t="shared" si="6"/>
        <v>3</v>
      </c>
      <c r="D176" s="3">
        <f t="shared" si="7"/>
        <v>24</v>
      </c>
      <c r="E176">
        <v>0.79983333333333295</v>
      </c>
    </row>
    <row r="177" spans="1:5" x14ac:dyDescent="0.2">
      <c r="A177" s="1">
        <v>39166</v>
      </c>
      <c r="B177">
        <v>2007</v>
      </c>
      <c r="C177" s="3">
        <f t="shared" si="6"/>
        <v>3</v>
      </c>
      <c r="D177" s="3">
        <f t="shared" si="7"/>
        <v>25</v>
      </c>
      <c r="E177">
        <v>0.84087500000000004</v>
      </c>
    </row>
    <row r="178" spans="1:5" x14ac:dyDescent="0.2">
      <c r="A178" s="1">
        <v>39167</v>
      </c>
      <c r="B178">
        <v>2007</v>
      </c>
      <c r="C178" s="3">
        <f t="shared" si="6"/>
        <v>3</v>
      </c>
      <c r="D178" s="3">
        <f t="shared" si="7"/>
        <v>26</v>
      </c>
      <c r="E178">
        <v>0.95195833333333302</v>
      </c>
    </row>
    <row r="179" spans="1:5" x14ac:dyDescent="0.2">
      <c r="A179" s="1">
        <v>39168</v>
      </c>
      <c r="B179">
        <v>2007</v>
      </c>
      <c r="C179" s="3">
        <f t="shared" si="6"/>
        <v>3</v>
      </c>
      <c r="D179" s="3">
        <f t="shared" si="7"/>
        <v>27</v>
      </c>
      <c r="E179">
        <v>1.007125</v>
      </c>
    </row>
    <row r="180" spans="1:5" x14ac:dyDescent="0.2">
      <c r="A180" s="1">
        <v>39169</v>
      </c>
      <c r="B180">
        <v>2007</v>
      </c>
      <c r="C180" s="3">
        <f t="shared" si="6"/>
        <v>3</v>
      </c>
      <c r="D180" s="3">
        <f t="shared" si="7"/>
        <v>28</v>
      </c>
      <c r="E180">
        <v>1.0338750000000001</v>
      </c>
    </row>
    <row r="181" spans="1:5" x14ac:dyDescent="0.2">
      <c r="A181" s="1">
        <v>39170</v>
      </c>
      <c r="B181">
        <v>2007</v>
      </c>
      <c r="C181" s="3">
        <f t="shared" si="6"/>
        <v>3</v>
      </c>
      <c r="D181" s="3">
        <f t="shared" si="7"/>
        <v>29</v>
      </c>
      <c r="E181">
        <v>0.98541666666666705</v>
      </c>
    </row>
    <row r="182" spans="1:5" x14ac:dyDescent="0.2">
      <c r="A182" s="1">
        <v>39171</v>
      </c>
      <c r="B182">
        <v>2007</v>
      </c>
      <c r="C182" s="3">
        <f t="shared" si="6"/>
        <v>3</v>
      </c>
      <c r="D182" s="3">
        <f t="shared" si="7"/>
        <v>30</v>
      </c>
      <c r="E182">
        <v>0.86006249999999995</v>
      </c>
    </row>
    <row r="183" spans="1:5" x14ac:dyDescent="0.2">
      <c r="A183" s="1">
        <v>39172</v>
      </c>
      <c r="B183">
        <v>2007</v>
      </c>
      <c r="C183" s="3">
        <f t="shared" si="6"/>
        <v>3</v>
      </c>
      <c r="D183" s="3">
        <f t="shared" si="7"/>
        <v>31</v>
      </c>
      <c r="E183">
        <v>1.48452083333333</v>
      </c>
    </row>
    <row r="184" spans="1:5" x14ac:dyDescent="0.2">
      <c r="A184" s="1">
        <v>39173</v>
      </c>
      <c r="B184">
        <v>2007</v>
      </c>
      <c r="C184" s="3">
        <f t="shared" si="6"/>
        <v>4</v>
      </c>
      <c r="D184" s="3">
        <f t="shared" si="7"/>
        <v>1</v>
      </c>
      <c r="E184">
        <v>2.1221666666666699</v>
      </c>
    </row>
    <row r="185" spans="1:5" x14ac:dyDescent="0.2">
      <c r="A185" s="1">
        <v>39174</v>
      </c>
      <c r="B185">
        <v>2007</v>
      </c>
      <c r="C185" s="3">
        <f t="shared" si="6"/>
        <v>4</v>
      </c>
      <c r="D185" s="3">
        <f t="shared" si="7"/>
        <v>2</v>
      </c>
      <c r="E185">
        <v>2.2282916666666699</v>
      </c>
    </row>
    <row r="186" spans="1:5" x14ac:dyDescent="0.2">
      <c r="A186" s="1">
        <v>39175</v>
      </c>
      <c r="B186">
        <v>2007</v>
      </c>
      <c r="C186" s="3">
        <f t="shared" si="6"/>
        <v>4</v>
      </c>
      <c r="D186" s="3">
        <f t="shared" si="7"/>
        <v>3</v>
      </c>
      <c r="E186">
        <v>3.30654166666667</v>
      </c>
    </row>
    <row r="187" spans="1:5" x14ac:dyDescent="0.2">
      <c r="A187" s="1">
        <v>39176</v>
      </c>
      <c r="B187">
        <v>2007</v>
      </c>
      <c r="C187" s="3">
        <f t="shared" si="6"/>
        <v>4</v>
      </c>
      <c r="D187" s="3">
        <f t="shared" si="7"/>
        <v>4</v>
      </c>
      <c r="E187">
        <v>2.6317916666666701</v>
      </c>
    </row>
    <row r="188" spans="1:5" x14ac:dyDescent="0.2">
      <c r="A188" s="1">
        <v>39177</v>
      </c>
      <c r="B188">
        <v>2007</v>
      </c>
      <c r="C188" s="3">
        <f t="shared" si="6"/>
        <v>4</v>
      </c>
      <c r="D188" s="3">
        <f t="shared" si="7"/>
        <v>5</v>
      </c>
      <c r="E188">
        <v>2.3827708333333302</v>
      </c>
    </row>
    <row r="189" spans="1:5" x14ac:dyDescent="0.2">
      <c r="A189" s="1">
        <v>39178</v>
      </c>
      <c r="B189">
        <v>2007</v>
      </c>
      <c r="C189" s="3">
        <f t="shared" si="6"/>
        <v>4</v>
      </c>
      <c r="D189" s="3">
        <f t="shared" si="7"/>
        <v>6</v>
      </c>
      <c r="E189">
        <v>2.45908333333333</v>
      </c>
    </row>
    <row r="190" spans="1:5" x14ac:dyDescent="0.2">
      <c r="A190" s="1">
        <v>39179</v>
      </c>
      <c r="B190">
        <v>2007</v>
      </c>
      <c r="C190" s="3">
        <f t="shared" si="6"/>
        <v>4</v>
      </c>
      <c r="D190" s="3">
        <f t="shared" si="7"/>
        <v>7</v>
      </c>
      <c r="E190">
        <v>1.35645833333333</v>
      </c>
    </row>
    <row r="191" spans="1:5" x14ac:dyDescent="0.2">
      <c r="A191" s="1">
        <v>39180</v>
      </c>
      <c r="B191">
        <v>2007</v>
      </c>
      <c r="C191" s="3">
        <f t="shared" si="6"/>
        <v>4</v>
      </c>
      <c r="D191" s="3">
        <f t="shared" si="7"/>
        <v>8</v>
      </c>
      <c r="E191">
        <v>1.3467291666666701</v>
      </c>
    </row>
    <row r="192" spans="1:5" x14ac:dyDescent="0.2">
      <c r="A192" s="1">
        <v>39181</v>
      </c>
      <c r="B192">
        <v>2007</v>
      </c>
      <c r="C192" s="3">
        <f t="shared" si="6"/>
        <v>4</v>
      </c>
      <c r="D192" s="3">
        <f t="shared" si="7"/>
        <v>9</v>
      </c>
      <c r="E192">
        <v>1.02725</v>
      </c>
    </row>
    <row r="193" spans="1:5" x14ac:dyDescent="0.2">
      <c r="A193" s="1">
        <v>39182</v>
      </c>
      <c r="B193">
        <v>2007</v>
      </c>
      <c r="C193" s="3">
        <f t="shared" si="6"/>
        <v>4</v>
      </c>
      <c r="D193" s="3">
        <f t="shared" si="7"/>
        <v>10</v>
      </c>
      <c r="E193">
        <v>1.0419375</v>
      </c>
    </row>
    <row r="194" spans="1:5" x14ac:dyDescent="0.2">
      <c r="A194" s="1">
        <v>39183</v>
      </c>
      <c r="B194">
        <v>2007</v>
      </c>
      <c r="C194" s="3">
        <f t="shared" si="6"/>
        <v>4</v>
      </c>
      <c r="D194" s="3">
        <f t="shared" si="7"/>
        <v>11</v>
      </c>
      <c r="E194">
        <v>1.0995208333333299</v>
      </c>
    </row>
    <row r="195" spans="1:5" x14ac:dyDescent="0.2">
      <c r="A195" s="1">
        <v>39184</v>
      </c>
      <c r="B195">
        <v>2007</v>
      </c>
      <c r="C195" s="3">
        <f t="shared" si="6"/>
        <v>4</v>
      </c>
      <c r="D195" s="3">
        <f t="shared" si="7"/>
        <v>12</v>
      </c>
      <c r="E195">
        <v>1.1257708333333301</v>
      </c>
    </row>
    <row r="196" spans="1:5" x14ac:dyDescent="0.2">
      <c r="A196" s="1">
        <v>39185</v>
      </c>
      <c r="B196">
        <v>2007</v>
      </c>
      <c r="C196" s="3">
        <f t="shared" si="6"/>
        <v>4</v>
      </c>
      <c r="D196" s="3">
        <f t="shared" si="7"/>
        <v>13</v>
      </c>
      <c r="E196">
        <v>1.6479999999999999</v>
      </c>
    </row>
    <row r="197" spans="1:5" x14ac:dyDescent="0.2">
      <c r="A197" s="1">
        <v>39186</v>
      </c>
      <c r="B197">
        <v>2007</v>
      </c>
      <c r="C197" s="3">
        <f t="shared" si="6"/>
        <v>4</v>
      </c>
      <c r="D197" s="3">
        <f t="shared" si="7"/>
        <v>14</v>
      </c>
      <c r="E197">
        <v>2.0975000000000001</v>
      </c>
    </row>
    <row r="198" spans="1:5" x14ac:dyDescent="0.2">
      <c r="A198" s="1">
        <v>39187</v>
      </c>
      <c r="B198">
        <v>2007</v>
      </c>
      <c r="C198" s="3">
        <f t="shared" si="6"/>
        <v>4</v>
      </c>
      <c r="D198" s="3">
        <f t="shared" si="7"/>
        <v>15</v>
      </c>
      <c r="E198">
        <v>2.3251666666666702</v>
      </c>
    </row>
    <row r="199" spans="1:5" x14ac:dyDescent="0.2">
      <c r="A199" s="1">
        <v>39188</v>
      </c>
      <c r="B199">
        <v>2007</v>
      </c>
      <c r="C199" s="3">
        <f t="shared" si="6"/>
        <v>4</v>
      </c>
      <c r="D199" s="3">
        <f t="shared" si="7"/>
        <v>16</v>
      </c>
      <c r="E199">
        <v>2.1477291666666698</v>
      </c>
    </row>
    <row r="200" spans="1:5" x14ac:dyDescent="0.2">
      <c r="A200" s="1">
        <v>39189</v>
      </c>
      <c r="B200">
        <v>2007</v>
      </c>
      <c r="C200" s="3">
        <f t="shared" si="6"/>
        <v>4</v>
      </c>
      <c r="D200" s="3">
        <f t="shared" si="7"/>
        <v>17</v>
      </c>
      <c r="E200">
        <v>2.9636666666666698</v>
      </c>
    </row>
    <row r="201" spans="1:5" x14ac:dyDescent="0.2">
      <c r="A201" s="1">
        <v>39190</v>
      </c>
      <c r="B201">
        <v>2007</v>
      </c>
      <c r="C201" s="3">
        <f t="shared" si="6"/>
        <v>4</v>
      </c>
      <c r="D201" s="3">
        <f t="shared" si="7"/>
        <v>18</v>
      </c>
      <c r="E201">
        <v>3.5309583333333299</v>
      </c>
    </row>
    <row r="202" spans="1:5" x14ac:dyDescent="0.2">
      <c r="A202" s="1">
        <v>39191</v>
      </c>
      <c r="B202">
        <v>2007</v>
      </c>
      <c r="C202" s="3">
        <f t="shared" si="6"/>
        <v>4</v>
      </c>
      <c r="D202" s="3">
        <f t="shared" si="7"/>
        <v>19</v>
      </c>
      <c r="E202">
        <v>3.6843124999999999</v>
      </c>
    </row>
    <row r="203" spans="1:5" x14ac:dyDescent="0.2">
      <c r="A203" s="1">
        <v>39192</v>
      </c>
      <c r="B203">
        <v>2007</v>
      </c>
      <c r="C203" s="3">
        <f t="shared" si="6"/>
        <v>4</v>
      </c>
      <c r="D203" s="3">
        <f t="shared" si="7"/>
        <v>20</v>
      </c>
      <c r="E203">
        <v>3.2611041666666698</v>
      </c>
    </row>
    <row r="204" spans="1:5" x14ac:dyDescent="0.2">
      <c r="A204" s="1">
        <v>39193</v>
      </c>
      <c r="B204">
        <v>2007</v>
      </c>
      <c r="C204" s="3">
        <f t="shared" si="6"/>
        <v>4</v>
      </c>
      <c r="D204" s="3">
        <f t="shared" si="7"/>
        <v>21</v>
      </c>
      <c r="E204">
        <v>2.8732500000000001</v>
      </c>
    </row>
    <row r="205" spans="1:5" x14ac:dyDescent="0.2">
      <c r="A205" s="1">
        <v>39194</v>
      </c>
      <c r="B205">
        <v>2007</v>
      </c>
      <c r="C205" s="3">
        <f t="shared" si="6"/>
        <v>4</v>
      </c>
      <c r="D205" s="3">
        <f t="shared" si="7"/>
        <v>22</v>
      </c>
      <c r="E205">
        <v>3.1822708333333298</v>
      </c>
    </row>
    <row r="206" spans="1:5" x14ac:dyDescent="0.2">
      <c r="A206" s="1">
        <v>39195</v>
      </c>
      <c r="B206">
        <v>2007</v>
      </c>
      <c r="C206" s="3">
        <f t="shared" si="6"/>
        <v>4</v>
      </c>
      <c r="D206" s="3">
        <f t="shared" si="7"/>
        <v>23</v>
      </c>
      <c r="E206">
        <v>3.5261041666666699</v>
      </c>
    </row>
    <row r="207" spans="1:5" x14ac:dyDescent="0.2">
      <c r="A207" s="1">
        <v>39196</v>
      </c>
      <c r="B207">
        <v>2007</v>
      </c>
      <c r="C207" s="3">
        <f t="shared" si="6"/>
        <v>4</v>
      </c>
      <c r="D207" s="3">
        <f t="shared" si="7"/>
        <v>24</v>
      </c>
      <c r="E207">
        <v>2.83572916666667</v>
      </c>
    </row>
    <row r="208" spans="1:5" x14ac:dyDescent="0.2">
      <c r="A208" s="1">
        <v>39197</v>
      </c>
      <c r="B208">
        <v>2007</v>
      </c>
      <c r="C208" s="3">
        <f t="shared" si="6"/>
        <v>4</v>
      </c>
      <c r="D208" s="3">
        <f t="shared" si="7"/>
        <v>25</v>
      </c>
      <c r="E208">
        <v>2.5676874999999999</v>
      </c>
    </row>
    <row r="209" spans="1:5" x14ac:dyDescent="0.2">
      <c r="A209" s="1">
        <v>39198</v>
      </c>
      <c r="B209">
        <v>2007</v>
      </c>
      <c r="C209" s="3">
        <f t="shared" si="6"/>
        <v>4</v>
      </c>
      <c r="D209" s="3">
        <f t="shared" si="7"/>
        <v>26</v>
      </c>
      <c r="E209">
        <v>2.7273541666666699</v>
      </c>
    </row>
    <row r="210" spans="1:5" x14ac:dyDescent="0.2">
      <c r="A210" s="1">
        <v>39199</v>
      </c>
      <c r="B210">
        <v>2007</v>
      </c>
      <c r="C210" s="3">
        <f t="shared" si="6"/>
        <v>4</v>
      </c>
      <c r="D210" s="3">
        <f t="shared" si="7"/>
        <v>27</v>
      </c>
      <c r="E210">
        <v>2.6243750000000001</v>
      </c>
    </row>
    <row r="211" spans="1:5" x14ac:dyDescent="0.2">
      <c r="A211" s="1">
        <v>39200</v>
      </c>
      <c r="B211">
        <v>2007</v>
      </c>
      <c r="C211" s="3">
        <f t="shared" si="6"/>
        <v>4</v>
      </c>
      <c r="D211" s="3">
        <f t="shared" si="7"/>
        <v>28</v>
      </c>
      <c r="E211">
        <v>3.03052083333333</v>
      </c>
    </row>
    <row r="212" spans="1:5" x14ac:dyDescent="0.2">
      <c r="A212" s="1">
        <v>39201</v>
      </c>
      <c r="B212">
        <v>2007</v>
      </c>
      <c r="C212" s="3">
        <f t="shared" si="6"/>
        <v>4</v>
      </c>
      <c r="D212" s="3">
        <f t="shared" si="7"/>
        <v>29</v>
      </c>
      <c r="E212">
        <v>2.8586666666666698</v>
      </c>
    </row>
    <row r="213" spans="1:5" x14ac:dyDescent="0.2">
      <c r="A213" s="1">
        <v>39202</v>
      </c>
      <c r="B213">
        <v>2007</v>
      </c>
      <c r="C213" s="3">
        <f t="shared" si="6"/>
        <v>4</v>
      </c>
      <c r="D213" s="3">
        <f t="shared" si="7"/>
        <v>30</v>
      </c>
      <c r="E213">
        <v>4.4085208333333297</v>
      </c>
    </row>
    <row r="214" spans="1:5" x14ac:dyDescent="0.2">
      <c r="A214" s="1">
        <v>39203</v>
      </c>
      <c r="B214">
        <v>2007</v>
      </c>
      <c r="C214" s="3">
        <f t="shared" si="6"/>
        <v>5</v>
      </c>
      <c r="D214" s="3">
        <f t="shared" si="7"/>
        <v>1</v>
      </c>
      <c r="E214">
        <v>4.5692083333333304</v>
      </c>
    </row>
    <row r="215" spans="1:5" x14ac:dyDescent="0.2">
      <c r="A215" s="1">
        <v>39204</v>
      </c>
      <c r="B215">
        <v>2007</v>
      </c>
      <c r="C215" s="3">
        <f t="shared" si="6"/>
        <v>5</v>
      </c>
      <c r="D215" s="3">
        <f t="shared" si="7"/>
        <v>2</v>
      </c>
      <c r="E215">
        <v>4.2894583333333296</v>
      </c>
    </row>
    <row r="216" spans="1:5" x14ac:dyDescent="0.2">
      <c r="A216" s="1">
        <v>39205</v>
      </c>
      <c r="B216">
        <v>2007</v>
      </c>
      <c r="C216" s="3">
        <f t="shared" si="6"/>
        <v>5</v>
      </c>
      <c r="D216" s="3">
        <f t="shared" si="7"/>
        <v>3</v>
      </c>
      <c r="E216">
        <v>4.2634375000000002</v>
      </c>
    </row>
    <row r="217" spans="1:5" x14ac:dyDescent="0.2">
      <c r="A217" s="1">
        <v>39206</v>
      </c>
      <c r="B217">
        <v>2007</v>
      </c>
      <c r="C217" s="3">
        <f t="shared" si="6"/>
        <v>5</v>
      </c>
      <c r="D217" s="3">
        <f t="shared" si="7"/>
        <v>4</v>
      </c>
      <c r="E217">
        <v>4.4257708333333303</v>
      </c>
    </row>
    <row r="218" spans="1:5" x14ac:dyDescent="0.2">
      <c r="A218" s="1">
        <v>39207</v>
      </c>
      <c r="B218">
        <v>2007</v>
      </c>
      <c r="C218" s="3">
        <f t="shared" si="6"/>
        <v>5</v>
      </c>
      <c r="D218" s="3">
        <f t="shared" si="7"/>
        <v>5</v>
      </c>
      <c r="E218">
        <v>4.2861041666666697</v>
      </c>
    </row>
    <row r="219" spans="1:5" x14ac:dyDescent="0.2">
      <c r="A219" s="1">
        <v>39208</v>
      </c>
      <c r="B219">
        <v>2007</v>
      </c>
      <c r="C219" s="3">
        <f t="shared" si="6"/>
        <v>5</v>
      </c>
      <c r="D219" s="3">
        <f t="shared" si="7"/>
        <v>6</v>
      </c>
      <c r="E219">
        <v>5.0122916666666697</v>
      </c>
    </row>
    <row r="220" spans="1:5" x14ac:dyDescent="0.2">
      <c r="A220" s="1">
        <v>39209</v>
      </c>
      <c r="B220">
        <v>2007</v>
      </c>
      <c r="C220" s="3">
        <f t="shared" si="6"/>
        <v>5</v>
      </c>
      <c r="D220" s="3">
        <f t="shared" si="7"/>
        <v>7</v>
      </c>
      <c r="E220">
        <v>5.1812708333333299</v>
      </c>
    </row>
    <row r="221" spans="1:5" x14ac:dyDescent="0.2">
      <c r="A221" s="1">
        <v>39210</v>
      </c>
      <c r="B221">
        <v>2007</v>
      </c>
      <c r="C221" s="3">
        <f t="shared" si="6"/>
        <v>5</v>
      </c>
      <c r="D221" s="3">
        <f t="shared" si="7"/>
        <v>8</v>
      </c>
      <c r="E221">
        <v>4.6431666666666702</v>
      </c>
    </row>
    <row r="222" spans="1:5" x14ac:dyDescent="0.2">
      <c r="A222" s="1">
        <v>39211</v>
      </c>
      <c r="B222">
        <v>2007</v>
      </c>
      <c r="C222" s="3">
        <f t="shared" si="6"/>
        <v>5</v>
      </c>
      <c r="D222" s="3">
        <f t="shared" si="7"/>
        <v>9</v>
      </c>
      <c r="E222">
        <v>4.1486666666666698</v>
      </c>
    </row>
    <row r="223" spans="1:5" x14ac:dyDescent="0.2">
      <c r="A223" s="1">
        <v>39212</v>
      </c>
      <c r="B223">
        <v>2007</v>
      </c>
      <c r="C223" s="3">
        <f t="shared" si="6"/>
        <v>5</v>
      </c>
      <c r="D223" s="3">
        <f t="shared" si="7"/>
        <v>10</v>
      </c>
      <c r="E223">
        <v>4.0766041666666704</v>
      </c>
    </row>
    <row r="224" spans="1:5" x14ac:dyDescent="0.2">
      <c r="A224" s="1">
        <v>39213</v>
      </c>
      <c r="B224">
        <v>2007</v>
      </c>
      <c r="C224" s="3">
        <f t="shared" si="6"/>
        <v>5</v>
      </c>
      <c r="D224" s="3">
        <f t="shared" si="7"/>
        <v>11</v>
      </c>
      <c r="E224">
        <v>3.9650833333333302</v>
      </c>
    </row>
    <row r="225" spans="1:5" x14ac:dyDescent="0.2">
      <c r="A225" s="1">
        <v>39214</v>
      </c>
      <c r="B225">
        <v>2007</v>
      </c>
      <c r="C225" s="3">
        <f t="shared" si="6"/>
        <v>5</v>
      </c>
      <c r="D225" s="3">
        <f t="shared" si="7"/>
        <v>12</v>
      </c>
      <c r="E225">
        <v>4.2234583333333298</v>
      </c>
    </row>
    <row r="226" spans="1:5" x14ac:dyDescent="0.2">
      <c r="A226" s="1">
        <v>39215</v>
      </c>
      <c r="B226">
        <v>2007</v>
      </c>
      <c r="C226" s="3">
        <f t="shared" si="6"/>
        <v>5</v>
      </c>
      <c r="D226" s="3">
        <f t="shared" si="7"/>
        <v>13</v>
      </c>
      <c r="E226">
        <v>4.3559999999999999</v>
      </c>
    </row>
    <row r="227" spans="1:5" x14ac:dyDescent="0.2">
      <c r="A227" s="1">
        <v>39216</v>
      </c>
      <c r="B227">
        <v>2007</v>
      </c>
      <c r="C227" s="3">
        <f t="shared" si="6"/>
        <v>5</v>
      </c>
      <c r="D227" s="3">
        <f t="shared" si="7"/>
        <v>14</v>
      </c>
      <c r="E227">
        <v>4.5157291666666701</v>
      </c>
    </row>
    <row r="228" spans="1:5" x14ac:dyDescent="0.2">
      <c r="A228" s="1">
        <v>39217</v>
      </c>
      <c r="B228">
        <v>2007</v>
      </c>
      <c r="C228" s="3">
        <f t="shared" si="6"/>
        <v>5</v>
      </c>
      <c r="D228" s="3">
        <f t="shared" si="7"/>
        <v>15</v>
      </c>
      <c r="E228">
        <v>4.5234791666666698</v>
      </c>
    </row>
    <row r="229" spans="1:5" x14ac:dyDescent="0.2">
      <c r="A229" s="1">
        <v>39218</v>
      </c>
      <c r="B229">
        <v>2007</v>
      </c>
      <c r="C229" s="3">
        <f t="shared" ref="C229:C274" si="8">MONTH(A229)</f>
        <v>5</v>
      </c>
      <c r="D229" s="3">
        <f t="shared" ref="D229:D274" si="9">DAY(A229)</f>
        <v>16</v>
      </c>
      <c r="E229">
        <v>4.9550416666666699</v>
      </c>
    </row>
    <row r="230" spans="1:5" x14ac:dyDescent="0.2">
      <c r="A230" s="1">
        <v>39219</v>
      </c>
      <c r="B230">
        <v>2007</v>
      </c>
      <c r="C230" s="3">
        <f t="shared" si="8"/>
        <v>5</v>
      </c>
      <c r="D230" s="3">
        <f t="shared" si="9"/>
        <v>17</v>
      </c>
      <c r="E230">
        <v>4.8992083333333296</v>
      </c>
    </row>
    <row r="231" spans="1:5" x14ac:dyDescent="0.2">
      <c r="A231" s="1">
        <v>39220</v>
      </c>
      <c r="B231">
        <v>2007</v>
      </c>
      <c r="C231" s="3">
        <f t="shared" si="8"/>
        <v>5</v>
      </c>
      <c r="D231" s="3">
        <f t="shared" si="9"/>
        <v>18</v>
      </c>
      <c r="E231">
        <v>4.9396041666666699</v>
      </c>
    </row>
    <row r="232" spans="1:5" x14ac:dyDescent="0.2">
      <c r="A232" s="1">
        <v>39221</v>
      </c>
      <c r="B232">
        <v>2007</v>
      </c>
      <c r="C232" s="3">
        <f t="shared" si="8"/>
        <v>5</v>
      </c>
      <c r="D232" s="3">
        <f t="shared" si="9"/>
        <v>19</v>
      </c>
      <c r="E232">
        <v>4.8837083333333302</v>
      </c>
    </row>
    <row r="233" spans="1:5" x14ac:dyDescent="0.2">
      <c r="A233" s="1">
        <v>39222</v>
      </c>
      <c r="B233">
        <v>2007</v>
      </c>
      <c r="C233" s="3">
        <f t="shared" si="8"/>
        <v>5</v>
      </c>
      <c r="D233" s="3">
        <f t="shared" si="9"/>
        <v>20</v>
      </c>
      <c r="E233">
        <v>4.8786666666666703</v>
      </c>
    </row>
    <row r="234" spans="1:5" x14ac:dyDescent="0.2">
      <c r="A234" s="1">
        <v>39223</v>
      </c>
      <c r="B234">
        <v>2007</v>
      </c>
      <c r="C234" s="3">
        <f t="shared" si="8"/>
        <v>5</v>
      </c>
      <c r="D234" s="3">
        <f t="shared" si="9"/>
        <v>21</v>
      </c>
      <c r="E234">
        <v>5.1272708333333297</v>
      </c>
    </row>
    <row r="235" spans="1:5" x14ac:dyDescent="0.2">
      <c r="A235" s="1">
        <v>39224</v>
      </c>
      <c r="B235">
        <v>2007</v>
      </c>
      <c r="C235" s="3">
        <f t="shared" si="8"/>
        <v>5</v>
      </c>
      <c r="D235" s="3">
        <f t="shared" si="9"/>
        <v>22</v>
      </c>
      <c r="E235">
        <v>4.8068541666666702</v>
      </c>
    </row>
    <row r="236" spans="1:5" x14ac:dyDescent="0.2">
      <c r="A236" s="1">
        <v>39225</v>
      </c>
      <c r="B236">
        <v>2007</v>
      </c>
      <c r="C236" s="3">
        <f t="shared" si="8"/>
        <v>5</v>
      </c>
      <c r="D236" s="3">
        <f t="shared" si="9"/>
        <v>23</v>
      </c>
      <c r="E236">
        <v>4.4296875</v>
      </c>
    </row>
    <row r="237" spans="1:5" x14ac:dyDescent="0.2">
      <c r="A237" s="1">
        <v>39226</v>
      </c>
      <c r="B237">
        <v>2007</v>
      </c>
      <c r="C237" s="3">
        <f t="shared" si="8"/>
        <v>5</v>
      </c>
      <c r="D237" s="3">
        <f t="shared" si="9"/>
        <v>24</v>
      </c>
      <c r="E237">
        <v>4.0379583333333304</v>
      </c>
    </row>
    <row r="238" spans="1:5" x14ac:dyDescent="0.2">
      <c r="A238" s="1">
        <v>39227</v>
      </c>
      <c r="B238">
        <v>2007</v>
      </c>
      <c r="C238" s="3">
        <f t="shared" si="8"/>
        <v>5</v>
      </c>
      <c r="D238" s="3">
        <f t="shared" si="9"/>
        <v>25</v>
      </c>
      <c r="E238">
        <v>7.9069166666666701</v>
      </c>
    </row>
    <row r="239" spans="1:5" x14ac:dyDescent="0.2">
      <c r="A239" s="1">
        <v>39228</v>
      </c>
      <c r="B239">
        <v>2007</v>
      </c>
      <c r="C239" s="3">
        <f t="shared" si="8"/>
        <v>5</v>
      </c>
      <c r="D239" s="3">
        <f t="shared" si="9"/>
        <v>26</v>
      </c>
      <c r="E239">
        <v>11.5650208333333</v>
      </c>
    </row>
    <row r="240" spans="1:5" x14ac:dyDescent="0.2">
      <c r="A240" s="1">
        <v>39229</v>
      </c>
      <c r="B240">
        <v>2007</v>
      </c>
      <c r="C240" s="3">
        <f t="shared" si="8"/>
        <v>5</v>
      </c>
      <c r="D240" s="3">
        <f t="shared" si="9"/>
        <v>27</v>
      </c>
      <c r="E240">
        <v>12.685020833333301</v>
      </c>
    </row>
    <row r="241" spans="1:5" x14ac:dyDescent="0.2">
      <c r="A241" s="1">
        <v>39230</v>
      </c>
      <c r="B241">
        <v>2007</v>
      </c>
      <c r="C241" s="3">
        <f t="shared" si="8"/>
        <v>5</v>
      </c>
      <c r="D241" s="3">
        <f t="shared" si="9"/>
        <v>28</v>
      </c>
      <c r="E241">
        <v>13.5116666666667</v>
      </c>
    </row>
    <row r="242" spans="1:5" x14ac:dyDescent="0.2">
      <c r="A242" s="1">
        <v>39231</v>
      </c>
      <c r="B242">
        <v>2007</v>
      </c>
      <c r="C242" s="3">
        <f t="shared" si="8"/>
        <v>5</v>
      </c>
      <c r="D242" s="3">
        <f t="shared" si="9"/>
        <v>29</v>
      </c>
      <c r="E242">
        <v>13.5227291666667</v>
      </c>
    </row>
    <row r="243" spans="1:5" x14ac:dyDescent="0.2">
      <c r="A243" s="1">
        <v>39232</v>
      </c>
      <c r="B243">
        <v>2007</v>
      </c>
      <c r="C243" s="3">
        <f t="shared" si="8"/>
        <v>5</v>
      </c>
      <c r="D243" s="3">
        <f t="shared" si="9"/>
        <v>30</v>
      </c>
      <c r="E243">
        <v>13.4236875</v>
      </c>
    </row>
    <row r="244" spans="1:5" x14ac:dyDescent="0.2">
      <c r="A244" s="1">
        <v>39233</v>
      </c>
      <c r="B244">
        <v>2007</v>
      </c>
      <c r="C244" s="3">
        <f t="shared" si="8"/>
        <v>5</v>
      </c>
      <c r="D244" s="3">
        <f t="shared" si="9"/>
        <v>31</v>
      </c>
      <c r="E244">
        <v>14.2368958333333</v>
      </c>
    </row>
    <row r="245" spans="1:5" x14ac:dyDescent="0.2">
      <c r="A245" s="1">
        <v>39234</v>
      </c>
      <c r="B245">
        <v>2007</v>
      </c>
      <c r="C245" s="3">
        <f t="shared" si="8"/>
        <v>6</v>
      </c>
      <c r="D245" s="3">
        <f t="shared" si="9"/>
        <v>1</v>
      </c>
      <c r="E245">
        <v>14.234458333333301</v>
      </c>
    </row>
    <row r="246" spans="1:5" x14ac:dyDescent="0.2">
      <c r="A246" s="1">
        <v>39235</v>
      </c>
      <c r="B246">
        <v>2007</v>
      </c>
      <c r="C246" s="3">
        <f t="shared" si="8"/>
        <v>6</v>
      </c>
      <c r="D246" s="3">
        <f t="shared" si="9"/>
        <v>2</v>
      </c>
      <c r="E246">
        <v>14.3137291666667</v>
      </c>
    </row>
    <row r="247" spans="1:5" x14ac:dyDescent="0.2">
      <c r="A247" s="1">
        <v>39236</v>
      </c>
      <c r="B247">
        <v>2007</v>
      </c>
      <c r="C247" s="3">
        <f t="shared" si="8"/>
        <v>6</v>
      </c>
      <c r="D247" s="3">
        <f t="shared" si="9"/>
        <v>3</v>
      </c>
      <c r="E247">
        <v>12.101479166666699</v>
      </c>
    </row>
    <row r="248" spans="1:5" x14ac:dyDescent="0.2">
      <c r="A248" s="1">
        <v>39237</v>
      </c>
      <c r="B248">
        <v>2007</v>
      </c>
      <c r="C248" s="3">
        <f t="shared" si="8"/>
        <v>6</v>
      </c>
      <c r="D248" s="3">
        <f t="shared" si="9"/>
        <v>4</v>
      </c>
      <c r="E248">
        <v>12.191791666666701</v>
      </c>
    </row>
    <row r="249" spans="1:5" x14ac:dyDescent="0.2">
      <c r="A249" s="1">
        <v>39238</v>
      </c>
      <c r="B249">
        <v>2007</v>
      </c>
      <c r="C249" s="3">
        <f t="shared" si="8"/>
        <v>6</v>
      </c>
      <c r="D249" s="3">
        <f t="shared" si="9"/>
        <v>5</v>
      </c>
      <c r="E249">
        <v>11.085104166666699</v>
      </c>
    </row>
    <row r="250" spans="1:5" x14ac:dyDescent="0.2">
      <c r="A250" s="1">
        <v>39239</v>
      </c>
      <c r="B250">
        <v>2007</v>
      </c>
      <c r="C250" s="3">
        <f t="shared" si="8"/>
        <v>6</v>
      </c>
      <c r="D250" s="3">
        <f t="shared" si="9"/>
        <v>6</v>
      </c>
      <c r="E250">
        <v>11.3760208333333</v>
      </c>
    </row>
    <row r="251" spans="1:5" x14ac:dyDescent="0.2">
      <c r="A251" s="1">
        <v>39240</v>
      </c>
      <c r="B251">
        <v>2007</v>
      </c>
      <c r="C251" s="3">
        <f t="shared" si="8"/>
        <v>6</v>
      </c>
      <c r="D251" s="3">
        <f t="shared" si="9"/>
        <v>7</v>
      </c>
      <c r="E251">
        <v>10.891583333333299</v>
      </c>
    </row>
    <row r="252" spans="1:5" x14ac:dyDescent="0.2">
      <c r="A252" s="1">
        <v>39241</v>
      </c>
      <c r="B252">
        <v>2007</v>
      </c>
      <c r="C252" s="3">
        <f t="shared" si="8"/>
        <v>6</v>
      </c>
      <c r="D252" s="3">
        <f t="shared" si="9"/>
        <v>8</v>
      </c>
      <c r="E252">
        <v>9.6903333333333297</v>
      </c>
    </row>
    <row r="253" spans="1:5" x14ac:dyDescent="0.2">
      <c r="A253" s="1">
        <v>39242</v>
      </c>
      <c r="B253">
        <v>2007</v>
      </c>
      <c r="C253" s="3">
        <f t="shared" si="8"/>
        <v>6</v>
      </c>
      <c r="D253" s="3">
        <f t="shared" si="9"/>
        <v>9</v>
      </c>
      <c r="E253">
        <v>9.7293125000000007</v>
      </c>
    </row>
    <row r="254" spans="1:5" x14ac:dyDescent="0.2">
      <c r="A254" s="1">
        <v>39243</v>
      </c>
      <c r="B254">
        <v>2007</v>
      </c>
      <c r="C254" s="3">
        <f t="shared" si="8"/>
        <v>6</v>
      </c>
      <c r="D254" s="3">
        <f t="shared" si="9"/>
        <v>10</v>
      </c>
      <c r="E254">
        <v>10.4007083333333</v>
      </c>
    </row>
    <row r="255" spans="1:5" x14ac:dyDescent="0.2">
      <c r="A255" s="1">
        <v>39244</v>
      </c>
      <c r="B255">
        <v>2007</v>
      </c>
      <c r="C255" s="3">
        <f t="shared" si="8"/>
        <v>6</v>
      </c>
      <c r="D255" s="3">
        <f t="shared" si="9"/>
        <v>11</v>
      </c>
      <c r="E255">
        <v>12.166499999999999</v>
      </c>
    </row>
    <row r="256" spans="1:5" x14ac:dyDescent="0.2">
      <c r="A256" s="1">
        <v>39245</v>
      </c>
      <c r="B256">
        <v>2007</v>
      </c>
      <c r="C256" s="3">
        <f t="shared" si="8"/>
        <v>6</v>
      </c>
      <c r="D256" s="3">
        <f t="shared" si="9"/>
        <v>12</v>
      </c>
      <c r="E256">
        <v>13.123333333333299</v>
      </c>
    </row>
    <row r="257" spans="1:5" x14ac:dyDescent="0.2">
      <c r="A257" s="1">
        <v>39246</v>
      </c>
      <c r="B257">
        <v>2007</v>
      </c>
      <c r="C257" s="3">
        <f t="shared" si="8"/>
        <v>6</v>
      </c>
      <c r="D257" s="3">
        <f t="shared" si="9"/>
        <v>13</v>
      </c>
      <c r="E257">
        <v>13.8386666666667</v>
      </c>
    </row>
    <row r="258" spans="1:5" x14ac:dyDescent="0.2">
      <c r="A258" s="1">
        <v>39247</v>
      </c>
      <c r="B258">
        <v>2007</v>
      </c>
      <c r="C258" s="3">
        <f t="shared" si="8"/>
        <v>6</v>
      </c>
      <c r="D258" s="3">
        <f t="shared" si="9"/>
        <v>14</v>
      </c>
      <c r="E258">
        <v>14.413541666666699</v>
      </c>
    </row>
    <row r="259" spans="1:5" x14ac:dyDescent="0.2">
      <c r="A259" s="1">
        <v>39248</v>
      </c>
      <c r="B259">
        <v>2007</v>
      </c>
      <c r="C259" s="3">
        <f t="shared" si="8"/>
        <v>6</v>
      </c>
      <c r="D259" s="3">
        <f t="shared" si="9"/>
        <v>15</v>
      </c>
      <c r="E259">
        <v>14.1511041666667</v>
      </c>
    </row>
    <row r="260" spans="1:5" x14ac:dyDescent="0.2">
      <c r="A260" s="1">
        <v>39249</v>
      </c>
      <c r="B260">
        <v>2007</v>
      </c>
      <c r="C260" s="3">
        <f t="shared" si="8"/>
        <v>6</v>
      </c>
      <c r="D260" s="3">
        <f t="shared" si="9"/>
        <v>16</v>
      </c>
      <c r="E260">
        <v>16.308458333333299</v>
      </c>
    </row>
    <row r="261" spans="1:5" x14ac:dyDescent="0.2">
      <c r="A261" s="1">
        <v>39250</v>
      </c>
      <c r="B261">
        <v>2007</v>
      </c>
      <c r="C261" s="3">
        <f t="shared" si="8"/>
        <v>6</v>
      </c>
      <c r="D261" s="3">
        <f t="shared" si="9"/>
        <v>17</v>
      </c>
      <c r="E261">
        <v>16.692895833333299</v>
      </c>
    </row>
    <row r="262" spans="1:5" x14ac:dyDescent="0.2">
      <c r="A262" s="1">
        <v>39251</v>
      </c>
      <c r="B262">
        <v>2007</v>
      </c>
      <c r="C262" s="3">
        <f t="shared" si="8"/>
        <v>6</v>
      </c>
      <c r="D262" s="3">
        <f t="shared" si="9"/>
        <v>18</v>
      </c>
      <c r="E262">
        <v>16.549812500000002</v>
      </c>
    </row>
    <row r="263" spans="1:5" x14ac:dyDescent="0.2">
      <c r="A263" s="1">
        <v>39252</v>
      </c>
      <c r="B263">
        <v>2007</v>
      </c>
      <c r="C263" s="3">
        <f t="shared" si="8"/>
        <v>6</v>
      </c>
      <c r="D263" s="3">
        <f t="shared" si="9"/>
        <v>19</v>
      </c>
      <c r="E263">
        <v>16.555979166666699</v>
      </c>
    </row>
    <row r="264" spans="1:5" x14ac:dyDescent="0.2">
      <c r="A264" s="1">
        <v>39253</v>
      </c>
      <c r="B264">
        <v>2007</v>
      </c>
      <c r="C264" s="3">
        <f t="shared" si="8"/>
        <v>6</v>
      </c>
      <c r="D264" s="3">
        <f t="shared" si="9"/>
        <v>20</v>
      </c>
      <c r="E264">
        <v>16.818666666666701</v>
      </c>
    </row>
    <row r="265" spans="1:5" x14ac:dyDescent="0.2">
      <c r="A265" s="1">
        <v>39254</v>
      </c>
      <c r="B265">
        <v>2007</v>
      </c>
      <c r="C265" s="3">
        <f t="shared" si="8"/>
        <v>6</v>
      </c>
      <c r="D265" s="3">
        <f t="shared" si="9"/>
        <v>21</v>
      </c>
      <c r="E265">
        <v>16.246854166666701</v>
      </c>
    </row>
    <row r="266" spans="1:5" x14ac:dyDescent="0.2">
      <c r="A266" s="1">
        <v>39255</v>
      </c>
      <c r="B266">
        <v>2007</v>
      </c>
      <c r="C266" s="3">
        <f t="shared" si="8"/>
        <v>6</v>
      </c>
      <c r="D266" s="3">
        <f t="shared" si="9"/>
        <v>22</v>
      </c>
      <c r="E266">
        <v>16.496145833333301</v>
      </c>
    </row>
    <row r="267" spans="1:5" x14ac:dyDescent="0.2">
      <c r="A267" s="1">
        <v>39256</v>
      </c>
      <c r="B267">
        <v>2007</v>
      </c>
      <c r="C267" s="3">
        <f t="shared" si="8"/>
        <v>6</v>
      </c>
      <c r="D267" s="3">
        <f t="shared" si="9"/>
        <v>23</v>
      </c>
      <c r="E267">
        <v>16.565916666666698</v>
      </c>
    </row>
    <row r="268" spans="1:5" x14ac:dyDescent="0.2">
      <c r="A268" s="1">
        <v>39257</v>
      </c>
      <c r="B268">
        <v>2007</v>
      </c>
      <c r="C268" s="3">
        <f t="shared" si="8"/>
        <v>6</v>
      </c>
      <c r="D268" s="3">
        <f t="shared" si="9"/>
        <v>24</v>
      </c>
      <c r="E268">
        <v>16.550437500000001</v>
      </c>
    </row>
    <row r="269" spans="1:5" x14ac:dyDescent="0.2">
      <c r="A269" s="1">
        <v>39258</v>
      </c>
      <c r="B269">
        <v>2007</v>
      </c>
      <c r="C269" s="3">
        <f t="shared" si="8"/>
        <v>6</v>
      </c>
      <c r="D269" s="3">
        <f t="shared" si="9"/>
        <v>25</v>
      </c>
      <c r="E269">
        <v>16.779416666666702</v>
      </c>
    </row>
    <row r="270" spans="1:5" x14ac:dyDescent="0.2">
      <c r="A270" s="1">
        <v>39259</v>
      </c>
      <c r="B270">
        <v>2007</v>
      </c>
      <c r="C270" s="3">
        <f t="shared" si="8"/>
        <v>6</v>
      </c>
      <c r="D270" s="3">
        <f t="shared" si="9"/>
        <v>26</v>
      </c>
      <c r="E270">
        <v>17.509</v>
      </c>
    </row>
    <row r="271" spans="1:5" x14ac:dyDescent="0.2">
      <c r="A271" s="1">
        <v>39260</v>
      </c>
      <c r="B271">
        <v>2007</v>
      </c>
      <c r="C271" s="3">
        <f t="shared" si="8"/>
        <v>6</v>
      </c>
      <c r="D271" s="3">
        <f t="shared" si="9"/>
        <v>27</v>
      </c>
      <c r="E271">
        <v>17.1201458333333</v>
      </c>
    </row>
    <row r="272" spans="1:5" x14ac:dyDescent="0.2">
      <c r="A272" s="1">
        <v>39261</v>
      </c>
      <c r="B272">
        <v>2007</v>
      </c>
      <c r="C272" s="3">
        <f t="shared" si="8"/>
        <v>6</v>
      </c>
      <c r="D272" s="3">
        <f t="shared" si="9"/>
        <v>28</v>
      </c>
      <c r="E272">
        <v>18.235104166666702</v>
      </c>
    </row>
    <row r="273" spans="1:5" x14ac:dyDescent="0.2">
      <c r="A273" s="1">
        <v>39262</v>
      </c>
      <c r="B273">
        <v>2007</v>
      </c>
      <c r="C273" s="3">
        <f t="shared" si="8"/>
        <v>6</v>
      </c>
      <c r="D273" s="3">
        <f t="shared" si="9"/>
        <v>29</v>
      </c>
      <c r="E273">
        <v>18.326541666666699</v>
      </c>
    </row>
    <row r="274" spans="1:5" x14ac:dyDescent="0.2">
      <c r="A274" s="1">
        <v>39263</v>
      </c>
      <c r="B274">
        <v>2007</v>
      </c>
      <c r="C274" s="3">
        <f t="shared" si="8"/>
        <v>6</v>
      </c>
      <c r="D274" s="3">
        <f t="shared" si="9"/>
        <v>30</v>
      </c>
      <c r="E274">
        <v>18.249937500000001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24F8-BED5-184F-B4A7-394E23B6BE34}">
  <dimension ref="A1:E275"/>
  <sheetViews>
    <sheetView workbookViewId="0">
      <selection activeCell="C22" sqref="C22"/>
    </sheetView>
  </sheetViews>
  <sheetFormatPr baseColWidth="10" defaultRowHeight="16" x14ac:dyDescent="0.2"/>
  <sheetData>
    <row r="1" spans="1:5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</row>
    <row r="2" spans="1:5" x14ac:dyDescent="0.2">
      <c r="A2" s="1">
        <v>39356</v>
      </c>
      <c r="B2">
        <v>2008</v>
      </c>
      <c r="C2" s="3">
        <f t="shared" ref="C2:C36" si="0">MONTH(A2)</f>
        <v>10</v>
      </c>
      <c r="D2" s="3">
        <f t="shared" ref="D2:D36" si="1">DAY(A2)</f>
        <v>1</v>
      </c>
      <c r="E2">
        <v>18.254479166666702</v>
      </c>
    </row>
    <row r="3" spans="1:5" x14ac:dyDescent="0.2">
      <c r="A3" s="1">
        <v>39357</v>
      </c>
      <c r="B3">
        <v>2008</v>
      </c>
      <c r="C3" s="3">
        <f t="shared" si="0"/>
        <v>10</v>
      </c>
      <c r="D3" s="3">
        <f t="shared" si="1"/>
        <v>2</v>
      </c>
      <c r="E3">
        <v>18.614166666666701</v>
      </c>
    </row>
    <row r="4" spans="1:5" x14ac:dyDescent="0.2">
      <c r="A4" s="1">
        <v>39358</v>
      </c>
      <c r="B4">
        <v>2008</v>
      </c>
      <c r="C4" s="3">
        <f t="shared" si="0"/>
        <v>10</v>
      </c>
      <c r="D4" s="3">
        <f t="shared" si="1"/>
        <v>3</v>
      </c>
      <c r="E4">
        <v>18.907645833333302</v>
      </c>
    </row>
    <row r="5" spans="1:5" x14ac:dyDescent="0.2">
      <c r="A5" s="1">
        <v>39359</v>
      </c>
      <c r="B5">
        <v>2008</v>
      </c>
      <c r="C5" s="3">
        <f t="shared" si="0"/>
        <v>10</v>
      </c>
      <c r="D5" s="3">
        <f t="shared" si="1"/>
        <v>4</v>
      </c>
      <c r="E5">
        <v>18.968250000000001</v>
      </c>
    </row>
    <row r="6" spans="1:5" x14ac:dyDescent="0.2">
      <c r="A6" s="1">
        <v>39360</v>
      </c>
      <c r="B6">
        <v>2008</v>
      </c>
      <c r="C6" s="3">
        <f t="shared" si="0"/>
        <v>10</v>
      </c>
      <c r="D6" s="3">
        <f t="shared" si="1"/>
        <v>5</v>
      </c>
      <c r="E6">
        <v>18.90175</v>
      </c>
    </row>
    <row r="7" spans="1:5" x14ac:dyDescent="0.2">
      <c r="A7" s="1">
        <v>39361</v>
      </c>
      <c r="B7">
        <v>2008</v>
      </c>
      <c r="C7" s="3">
        <f t="shared" si="0"/>
        <v>10</v>
      </c>
      <c r="D7" s="3">
        <f t="shared" si="1"/>
        <v>6</v>
      </c>
      <c r="E7">
        <v>18.855062499999999</v>
      </c>
    </row>
    <row r="8" spans="1:5" x14ac:dyDescent="0.2">
      <c r="A8" s="1">
        <v>39362</v>
      </c>
      <c r="B8">
        <v>2008</v>
      </c>
      <c r="C8" s="3">
        <f t="shared" si="0"/>
        <v>10</v>
      </c>
      <c r="D8" s="3">
        <f t="shared" si="1"/>
        <v>7</v>
      </c>
      <c r="E8">
        <v>18.872916666666701</v>
      </c>
    </row>
    <row r="9" spans="1:5" x14ac:dyDescent="0.2">
      <c r="A9" s="1">
        <v>39363</v>
      </c>
      <c r="B9">
        <v>2008</v>
      </c>
      <c r="C9" s="3">
        <f t="shared" si="0"/>
        <v>10</v>
      </c>
      <c r="D9" s="3">
        <f t="shared" si="1"/>
        <v>8</v>
      </c>
      <c r="E9">
        <v>18.2101875</v>
      </c>
    </row>
    <row r="10" spans="1:5" x14ac:dyDescent="0.2">
      <c r="A10" s="1">
        <v>39364</v>
      </c>
      <c r="B10">
        <v>2008</v>
      </c>
      <c r="C10" s="3">
        <f t="shared" si="0"/>
        <v>10</v>
      </c>
      <c r="D10" s="3">
        <f t="shared" si="1"/>
        <v>9</v>
      </c>
      <c r="E10">
        <v>18.173437499999999</v>
      </c>
    </row>
    <row r="11" spans="1:5" x14ac:dyDescent="0.2">
      <c r="A11" s="1">
        <v>39365</v>
      </c>
      <c r="B11">
        <v>2008</v>
      </c>
      <c r="C11" s="3">
        <f t="shared" si="0"/>
        <v>10</v>
      </c>
      <c r="D11" s="3">
        <f t="shared" si="1"/>
        <v>10</v>
      </c>
      <c r="E11">
        <v>18.109666666666701</v>
      </c>
    </row>
    <row r="12" spans="1:5" x14ac:dyDescent="0.2">
      <c r="A12" s="1">
        <v>39366</v>
      </c>
      <c r="B12">
        <v>2008</v>
      </c>
      <c r="C12" s="3">
        <f t="shared" si="0"/>
        <v>10</v>
      </c>
      <c r="D12" s="3">
        <f t="shared" si="1"/>
        <v>11</v>
      </c>
      <c r="E12">
        <v>17.3150625</v>
      </c>
    </row>
    <row r="13" spans="1:5" x14ac:dyDescent="0.2">
      <c r="A13" s="1">
        <v>39367</v>
      </c>
      <c r="B13">
        <v>2008</v>
      </c>
      <c r="C13" s="3">
        <f t="shared" si="0"/>
        <v>10</v>
      </c>
      <c r="D13" s="3">
        <f t="shared" si="1"/>
        <v>12</v>
      </c>
      <c r="E13">
        <v>16.994583333333299</v>
      </c>
    </row>
    <row r="14" spans="1:5" x14ac:dyDescent="0.2">
      <c r="A14" s="1">
        <v>39368</v>
      </c>
      <c r="B14">
        <v>2008</v>
      </c>
      <c r="C14" s="3">
        <f t="shared" si="0"/>
        <v>10</v>
      </c>
      <c r="D14" s="3">
        <f t="shared" si="1"/>
        <v>13</v>
      </c>
      <c r="E14">
        <v>15.9017708333333</v>
      </c>
    </row>
    <row r="15" spans="1:5" x14ac:dyDescent="0.2">
      <c r="A15" s="1">
        <v>39369</v>
      </c>
      <c r="B15">
        <v>2008</v>
      </c>
      <c r="C15" s="3">
        <f t="shared" si="0"/>
        <v>10</v>
      </c>
      <c r="D15" s="3">
        <f t="shared" si="1"/>
        <v>14</v>
      </c>
      <c r="E15">
        <v>15.8868958333333</v>
      </c>
    </row>
    <row r="16" spans="1:5" x14ac:dyDescent="0.2">
      <c r="A16" s="1">
        <v>39370</v>
      </c>
      <c r="B16">
        <v>2008</v>
      </c>
      <c r="C16" s="3">
        <f t="shared" si="0"/>
        <v>10</v>
      </c>
      <c r="D16" s="3">
        <f t="shared" si="1"/>
        <v>15</v>
      </c>
      <c r="E16">
        <v>15.7366041666667</v>
      </c>
    </row>
    <row r="17" spans="1:5" x14ac:dyDescent="0.2">
      <c r="A17" s="1">
        <v>39371</v>
      </c>
      <c r="B17">
        <v>2008</v>
      </c>
      <c r="C17" s="3">
        <f t="shared" si="0"/>
        <v>10</v>
      </c>
      <c r="D17" s="3">
        <f t="shared" si="1"/>
        <v>16</v>
      </c>
      <c r="E17">
        <v>15.4813958333333</v>
      </c>
    </row>
    <row r="18" spans="1:5" x14ac:dyDescent="0.2">
      <c r="A18" s="1">
        <v>39372</v>
      </c>
      <c r="B18">
        <v>2008</v>
      </c>
      <c r="C18" s="3">
        <f t="shared" si="0"/>
        <v>10</v>
      </c>
      <c r="D18" s="3">
        <f t="shared" si="1"/>
        <v>17</v>
      </c>
      <c r="E18">
        <v>15.790479166666699</v>
      </c>
    </row>
    <row r="19" spans="1:5" x14ac:dyDescent="0.2">
      <c r="A19" s="1">
        <v>39373</v>
      </c>
      <c r="B19">
        <v>2008</v>
      </c>
      <c r="C19" s="3">
        <f t="shared" si="0"/>
        <v>10</v>
      </c>
      <c r="D19" s="3">
        <f t="shared" si="1"/>
        <v>18</v>
      </c>
      <c r="E19">
        <v>16.106791666666702</v>
      </c>
    </row>
    <row r="20" spans="1:5" x14ac:dyDescent="0.2">
      <c r="A20" s="1">
        <v>39374</v>
      </c>
      <c r="B20">
        <v>2008</v>
      </c>
      <c r="C20" s="3">
        <f t="shared" si="0"/>
        <v>10</v>
      </c>
      <c r="D20" s="3">
        <f t="shared" si="1"/>
        <v>19</v>
      </c>
      <c r="E20">
        <v>15.969749999999999</v>
      </c>
    </row>
    <row r="21" spans="1:5" x14ac:dyDescent="0.2">
      <c r="A21" s="1">
        <v>39375</v>
      </c>
      <c r="B21">
        <v>2008</v>
      </c>
      <c r="C21" s="3">
        <f t="shared" si="0"/>
        <v>10</v>
      </c>
      <c r="D21" s="3">
        <f t="shared" si="1"/>
        <v>20</v>
      </c>
      <c r="E21">
        <v>15.7273541666667</v>
      </c>
    </row>
    <row r="22" spans="1:5" x14ac:dyDescent="0.2">
      <c r="A22" s="1">
        <v>39376</v>
      </c>
      <c r="B22">
        <v>2008</v>
      </c>
      <c r="C22" s="3">
        <f t="shared" si="0"/>
        <v>10</v>
      </c>
      <c r="D22" s="3">
        <f t="shared" si="1"/>
        <v>21</v>
      </c>
      <c r="E22">
        <v>15.548291666666699</v>
      </c>
    </row>
    <row r="23" spans="1:5" x14ac:dyDescent="0.2">
      <c r="A23" s="1">
        <v>39377</v>
      </c>
      <c r="B23">
        <v>2008</v>
      </c>
      <c r="C23" s="3">
        <f t="shared" si="0"/>
        <v>10</v>
      </c>
      <c r="D23" s="3">
        <f t="shared" si="1"/>
        <v>22</v>
      </c>
      <c r="E23">
        <v>15.4656458333333</v>
      </c>
    </row>
    <row r="24" spans="1:5" x14ac:dyDescent="0.2">
      <c r="A24" s="1">
        <v>39378</v>
      </c>
      <c r="B24">
        <v>2008</v>
      </c>
      <c r="C24" s="3">
        <f t="shared" si="0"/>
        <v>10</v>
      </c>
      <c r="D24" s="3">
        <f t="shared" si="1"/>
        <v>23</v>
      </c>
      <c r="E24">
        <v>15.6563541666667</v>
      </c>
    </row>
    <row r="25" spans="1:5" x14ac:dyDescent="0.2">
      <c r="A25" s="1">
        <v>39379</v>
      </c>
      <c r="B25">
        <v>2008</v>
      </c>
      <c r="C25" s="3">
        <f t="shared" si="0"/>
        <v>10</v>
      </c>
      <c r="D25" s="3">
        <f t="shared" si="1"/>
        <v>24</v>
      </c>
      <c r="E25">
        <v>15.5851458333333</v>
      </c>
    </row>
    <row r="26" spans="1:5" x14ac:dyDescent="0.2">
      <c r="A26" s="1">
        <v>39380</v>
      </c>
      <c r="B26">
        <v>2008</v>
      </c>
      <c r="C26" s="3">
        <f t="shared" si="0"/>
        <v>10</v>
      </c>
      <c r="D26" s="3">
        <f t="shared" si="1"/>
        <v>25</v>
      </c>
      <c r="E26">
        <v>15.465229166666701</v>
      </c>
    </row>
    <row r="27" spans="1:5" x14ac:dyDescent="0.2">
      <c r="A27" s="1">
        <v>39381</v>
      </c>
      <c r="B27">
        <v>2008</v>
      </c>
      <c r="C27" s="3">
        <f t="shared" si="0"/>
        <v>10</v>
      </c>
      <c r="D27" s="3">
        <f t="shared" si="1"/>
        <v>26</v>
      </c>
      <c r="E27">
        <v>15.5557916666667</v>
      </c>
    </row>
    <row r="28" spans="1:5" x14ac:dyDescent="0.2">
      <c r="A28" s="1">
        <v>39382</v>
      </c>
      <c r="B28">
        <v>2008</v>
      </c>
      <c r="C28" s="3">
        <f t="shared" si="0"/>
        <v>10</v>
      </c>
      <c r="D28" s="3">
        <f t="shared" si="1"/>
        <v>27</v>
      </c>
      <c r="E28">
        <v>15.6442708333333</v>
      </c>
    </row>
    <row r="29" spans="1:5" x14ac:dyDescent="0.2">
      <c r="A29" s="1">
        <v>39383</v>
      </c>
      <c r="B29">
        <v>2008</v>
      </c>
      <c r="C29" s="3">
        <f t="shared" si="0"/>
        <v>10</v>
      </c>
      <c r="D29" s="3">
        <f t="shared" si="1"/>
        <v>28</v>
      </c>
      <c r="E29">
        <v>14.884770833333301</v>
      </c>
    </row>
    <row r="30" spans="1:5" x14ac:dyDescent="0.2">
      <c r="A30" s="1">
        <v>39384</v>
      </c>
      <c r="B30">
        <v>2008</v>
      </c>
      <c r="C30" s="3">
        <f t="shared" si="0"/>
        <v>10</v>
      </c>
      <c r="D30" s="3">
        <f t="shared" si="1"/>
        <v>29</v>
      </c>
      <c r="E30">
        <v>14.1722916666667</v>
      </c>
    </row>
    <row r="31" spans="1:5" x14ac:dyDescent="0.2">
      <c r="A31" s="1">
        <v>39385</v>
      </c>
      <c r="B31">
        <v>2008</v>
      </c>
      <c r="C31" s="3">
        <f t="shared" si="0"/>
        <v>10</v>
      </c>
      <c r="D31" s="3">
        <f t="shared" si="1"/>
        <v>30</v>
      </c>
      <c r="E31">
        <v>14.2860416666667</v>
      </c>
    </row>
    <row r="32" spans="1:5" x14ac:dyDescent="0.2">
      <c r="A32" s="1">
        <v>39386</v>
      </c>
      <c r="B32">
        <v>2008</v>
      </c>
      <c r="C32" s="3">
        <f t="shared" si="0"/>
        <v>10</v>
      </c>
      <c r="D32" s="3">
        <f t="shared" si="1"/>
        <v>31</v>
      </c>
      <c r="E32">
        <v>14.5517083333333</v>
      </c>
    </row>
    <row r="33" spans="1:5" x14ac:dyDescent="0.2">
      <c r="A33" s="1">
        <v>39387</v>
      </c>
      <c r="B33">
        <v>2008</v>
      </c>
      <c r="C33" s="3">
        <f t="shared" si="0"/>
        <v>11</v>
      </c>
      <c r="D33" s="3">
        <f t="shared" si="1"/>
        <v>1</v>
      </c>
      <c r="E33">
        <v>13.8002916666667</v>
      </c>
    </row>
    <row r="34" spans="1:5" x14ac:dyDescent="0.2">
      <c r="A34" s="1">
        <v>39388</v>
      </c>
      <c r="B34">
        <v>2008</v>
      </c>
      <c r="C34" s="3">
        <f t="shared" si="0"/>
        <v>11</v>
      </c>
      <c r="D34" s="3">
        <f t="shared" si="1"/>
        <v>2</v>
      </c>
      <c r="E34">
        <v>13.648229166666701</v>
      </c>
    </row>
    <row r="35" spans="1:5" x14ac:dyDescent="0.2">
      <c r="A35" s="1">
        <v>39389</v>
      </c>
      <c r="B35">
        <v>2008</v>
      </c>
      <c r="C35" s="3">
        <f t="shared" si="0"/>
        <v>11</v>
      </c>
      <c r="D35" s="3">
        <f t="shared" si="1"/>
        <v>3</v>
      </c>
      <c r="E35">
        <v>13.5265</v>
      </c>
    </row>
    <row r="36" spans="1:5" x14ac:dyDescent="0.2">
      <c r="A36" s="1">
        <v>39390</v>
      </c>
      <c r="B36">
        <v>2008</v>
      </c>
      <c r="C36" s="3">
        <f t="shared" si="0"/>
        <v>11</v>
      </c>
      <c r="D36" s="3">
        <f t="shared" si="1"/>
        <v>4</v>
      </c>
      <c r="E36">
        <v>13.5022083333333</v>
      </c>
    </row>
    <row r="37" spans="1:5" x14ac:dyDescent="0.2">
      <c r="A37" s="1">
        <v>39391</v>
      </c>
      <c r="B37">
        <v>2008</v>
      </c>
      <c r="C37" s="3">
        <f t="shared" ref="C37:C100" si="2">MONTH(A37)</f>
        <v>11</v>
      </c>
      <c r="D37" s="3">
        <f t="shared" ref="D37:D100" si="3">DAY(A37)</f>
        <v>5</v>
      </c>
      <c r="E37">
        <v>13.552354166666699</v>
      </c>
    </row>
    <row r="38" spans="1:5" x14ac:dyDescent="0.2">
      <c r="A38" s="1">
        <v>39392</v>
      </c>
      <c r="B38">
        <v>2008</v>
      </c>
      <c r="C38" s="3">
        <f t="shared" si="2"/>
        <v>11</v>
      </c>
      <c r="D38" s="3">
        <f t="shared" si="3"/>
        <v>6</v>
      </c>
      <c r="E38">
        <v>13.7448333333333</v>
      </c>
    </row>
    <row r="39" spans="1:5" x14ac:dyDescent="0.2">
      <c r="A39" s="1">
        <v>39393</v>
      </c>
      <c r="B39">
        <v>2008</v>
      </c>
      <c r="C39" s="3">
        <f t="shared" si="2"/>
        <v>11</v>
      </c>
      <c r="D39" s="3">
        <f t="shared" si="3"/>
        <v>7</v>
      </c>
      <c r="E39">
        <v>13.400770833333301</v>
      </c>
    </row>
    <row r="40" spans="1:5" x14ac:dyDescent="0.2">
      <c r="A40" s="1">
        <v>39394</v>
      </c>
      <c r="B40">
        <v>2008</v>
      </c>
      <c r="C40" s="3">
        <f t="shared" si="2"/>
        <v>11</v>
      </c>
      <c r="D40" s="3">
        <f t="shared" si="3"/>
        <v>8</v>
      </c>
      <c r="E40">
        <v>13.223062499999999</v>
      </c>
    </row>
    <row r="41" spans="1:5" x14ac:dyDescent="0.2">
      <c r="A41" s="1">
        <v>39395</v>
      </c>
      <c r="B41">
        <v>2008</v>
      </c>
      <c r="C41" s="3">
        <f t="shared" si="2"/>
        <v>11</v>
      </c>
      <c r="D41" s="3">
        <f t="shared" si="3"/>
        <v>9</v>
      </c>
      <c r="E41">
        <v>12.366875</v>
      </c>
    </row>
    <row r="42" spans="1:5" x14ac:dyDescent="0.2">
      <c r="A42" s="1">
        <v>39396</v>
      </c>
      <c r="B42">
        <v>2008</v>
      </c>
      <c r="C42" s="3">
        <f t="shared" si="2"/>
        <v>11</v>
      </c>
      <c r="D42" s="3">
        <f t="shared" si="3"/>
        <v>10</v>
      </c>
      <c r="E42">
        <v>12.3068541666667</v>
      </c>
    </row>
    <row r="43" spans="1:5" x14ac:dyDescent="0.2">
      <c r="A43" s="1">
        <v>39397</v>
      </c>
      <c r="B43">
        <v>2008</v>
      </c>
      <c r="C43" s="3">
        <f t="shared" si="2"/>
        <v>11</v>
      </c>
      <c r="D43" s="3">
        <f t="shared" si="3"/>
        <v>11</v>
      </c>
      <c r="E43">
        <v>12.3237083333333</v>
      </c>
    </row>
    <row r="44" spans="1:5" x14ac:dyDescent="0.2">
      <c r="A44" s="1">
        <v>39398</v>
      </c>
      <c r="B44">
        <v>2008</v>
      </c>
      <c r="C44" s="3">
        <f t="shared" si="2"/>
        <v>11</v>
      </c>
      <c r="D44" s="3">
        <f t="shared" si="3"/>
        <v>12</v>
      </c>
      <c r="E44">
        <v>12.429145833333299</v>
      </c>
    </row>
    <row r="45" spans="1:5" x14ac:dyDescent="0.2">
      <c r="A45" s="1">
        <v>39399</v>
      </c>
      <c r="B45">
        <v>2008</v>
      </c>
      <c r="C45" s="3">
        <f t="shared" si="2"/>
        <v>11</v>
      </c>
      <c r="D45" s="3">
        <f t="shared" si="3"/>
        <v>13</v>
      </c>
      <c r="E45">
        <v>12.614875</v>
      </c>
    </row>
    <row r="46" spans="1:5" x14ac:dyDescent="0.2">
      <c r="A46" s="1">
        <v>39400</v>
      </c>
      <c r="B46">
        <v>2008</v>
      </c>
      <c r="C46" s="3">
        <f t="shared" si="2"/>
        <v>11</v>
      </c>
      <c r="D46" s="3">
        <f t="shared" si="3"/>
        <v>14</v>
      </c>
      <c r="E46">
        <v>11.7952708333333</v>
      </c>
    </row>
    <row r="47" spans="1:5" x14ac:dyDescent="0.2">
      <c r="A47" s="1">
        <v>39401</v>
      </c>
      <c r="B47">
        <v>2008</v>
      </c>
      <c r="C47" s="3">
        <f t="shared" si="2"/>
        <v>11</v>
      </c>
      <c r="D47" s="3">
        <f t="shared" si="3"/>
        <v>15</v>
      </c>
      <c r="E47">
        <v>11.6070625</v>
      </c>
    </row>
    <row r="48" spans="1:5" x14ac:dyDescent="0.2">
      <c r="A48" s="1">
        <v>39402</v>
      </c>
      <c r="B48">
        <v>2008</v>
      </c>
      <c r="C48" s="3">
        <f t="shared" si="2"/>
        <v>11</v>
      </c>
      <c r="D48" s="3">
        <f t="shared" si="3"/>
        <v>16</v>
      </c>
      <c r="E48">
        <v>11.2782083333333</v>
      </c>
    </row>
    <row r="49" spans="1:5" x14ac:dyDescent="0.2">
      <c r="A49" s="1">
        <v>39403</v>
      </c>
      <c r="B49">
        <v>2008</v>
      </c>
      <c r="C49" s="3">
        <f t="shared" si="2"/>
        <v>11</v>
      </c>
      <c r="D49" s="3">
        <f t="shared" si="3"/>
        <v>17</v>
      </c>
      <c r="E49">
        <v>10.2415416666667</v>
      </c>
    </row>
    <row r="50" spans="1:5" x14ac:dyDescent="0.2">
      <c r="A50" s="1">
        <v>39404</v>
      </c>
      <c r="B50">
        <v>2008</v>
      </c>
      <c r="C50" s="3">
        <f t="shared" si="2"/>
        <v>11</v>
      </c>
      <c r="D50" s="3">
        <f t="shared" si="3"/>
        <v>18</v>
      </c>
      <c r="E50">
        <v>10.1622083333333</v>
      </c>
    </row>
    <row r="51" spans="1:5" x14ac:dyDescent="0.2">
      <c r="A51" s="1">
        <v>39405</v>
      </c>
      <c r="B51">
        <v>2008</v>
      </c>
      <c r="C51" s="3">
        <f t="shared" si="2"/>
        <v>11</v>
      </c>
      <c r="D51" s="3">
        <f t="shared" si="3"/>
        <v>19</v>
      </c>
      <c r="E51">
        <v>9.8641041666666691</v>
      </c>
    </row>
    <row r="52" spans="1:5" x14ac:dyDescent="0.2">
      <c r="A52" s="1">
        <v>39406</v>
      </c>
      <c r="B52">
        <v>2008</v>
      </c>
      <c r="C52" s="3">
        <f t="shared" si="2"/>
        <v>11</v>
      </c>
      <c r="D52" s="3">
        <f t="shared" si="3"/>
        <v>20</v>
      </c>
      <c r="E52">
        <v>9.9748750000000008</v>
      </c>
    </row>
    <row r="53" spans="1:5" x14ac:dyDescent="0.2">
      <c r="A53" s="1">
        <v>39407</v>
      </c>
      <c r="B53">
        <v>2008</v>
      </c>
      <c r="C53" s="3">
        <f t="shared" si="2"/>
        <v>11</v>
      </c>
      <c r="D53" s="3">
        <f t="shared" si="3"/>
        <v>21</v>
      </c>
      <c r="E53">
        <v>10.1942291666667</v>
      </c>
    </row>
    <row r="54" spans="1:5" x14ac:dyDescent="0.2">
      <c r="A54" s="1">
        <v>39408</v>
      </c>
      <c r="B54">
        <v>2008</v>
      </c>
      <c r="C54" s="3">
        <f t="shared" si="2"/>
        <v>11</v>
      </c>
      <c r="D54" s="3">
        <f t="shared" si="3"/>
        <v>22</v>
      </c>
      <c r="E54">
        <v>9.4605625</v>
      </c>
    </row>
    <row r="55" spans="1:5" x14ac:dyDescent="0.2">
      <c r="A55" s="1">
        <v>39409</v>
      </c>
      <c r="B55">
        <v>2008</v>
      </c>
      <c r="C55" s="3">
        <f t="shared" si="2"/>
        <v>11</v>
      </c>
      <c r="D55" s="3">
        <f t="shared" si="3"/>
        <v>23</v>
      </c>
      <c r="E55">
        <v>8.4986041666666701</v>
      </c>
    </row>
    <row r="56" spans="1:5" x14ac:dyDescent="0.2">
      <c r="A56" s="1">
        <v>39410</v>
      </c>
      <c r="B56">
        <v>2008</v>
      </c>
      <c r="C56" s="3">
        <f t="shared" si="2"/>
        <v>11</v>
      </c>
      <c r="D56" s="3">
        <f t="shared" si="3"/>
        <v>24</v>
      </c>
      <c r="E56">
        <v>8.4447708333333296</v>
      </c>
    </row>
    <row r="57" spans="1:5" x14ac:dyDescent="0.2">
      <c r="A57" s="1">
        <v>39411</v>
      </c>
      <c r="B57">
        <v>2008</v>
      </c>
      <c r="C57" s="3">
        <f t="shared" si="2"/>
        <v>11</v>
      </c>
      <c r="D57" s="3">
        <f t="shared" si="3"/>
        <v>25</v>
      </c>
      <c r="E57">
        <v>8.6189166666666708</v>
      </c>
    </row>
    <row r="58" spans="1:5" x14ac:dyDescent="0.2">
      <c r="A58" s="1">
        <v>39412</v>
      </c>
      <c r="B58">
        <v>2008</v>
      </c>
      <c r="C58" s="3">
        <f t="shared" si="2"/>
        <v>11</v>
      </c>
      <c r="D58" s="3">
        <f t="shared" si="3"/>
        <v>26</v>
      </c>
      <c r="E58">
        <v>8.2924375000000001</v>
      </c>
    </row>
    <row r="59" spans="1:5" x14ac:dyDescent="0.2">
      <c r="A59" s="1">
        <v>39413</v>
      </c>
      <c r="B59">
        <v>2008</v>
      </c>
      <c r="C59" s="3">
        <f t="shared" si="2"/>
        <v>11</v>
      </c>
      <c r="D59" s="3">
        <f t="shared" si="3"/>
        <v>27</v>
      </c>
      <c r="E59">
        <v>7.9205833333333304</v>
      </c>
    </row>
    <row r="60" spans="1:5" x14ac:dyDescent="0.2">
      <c r="A60" s="1">
        <v>39414</v>
      </c>
      <c r="B60">
        <v>2008</v>
      </c>
      <c r="C60" s="3">
        <f t="shared" si="2"/>
        <v>11</v>
      </c>
      <c r="D60" s="3">
        <f t="shared" si="3"/>
        <v>28</v>
      </c>
      <c r="E60">
        <v>8.2951458333333292</v>
      </c>
    </row>
    <row r="61" spans="1:5" x14ac:dyDescent="0.2">
      <c r="A61" s="1">
        <v>39415</v>
      </c>
      <c r="B61">
        <v>2008</v>
      </c>
      <c r="C61" s="3">
        <f t="shared" si="2"/>
        <v>11</v>
      </c>
      <c r="D61" s="3">
        <f t="shared" si="3"/>
        <v>29</v>
      </c>
      <c r="E61">
        <v>8.2335833333333301</v>
      </c>
    </row>
    <row r="62" spans="1:5" x14ac:dyDescent="0.2">
      <c r="A62" s="1">
        <v>39416</v>
      </c>
      <c r="B62">
        <v>2008</v>
      </c>
      <c r="C62" s="3">
        <f t="shared" si="2"/>
        <v>11</v>
      </c>
      <c r="D62" s="3">
        <f t="shared" si="3"/>
        <v>30</v>
      </c>
      <c r="E62">
        <v>8.1884999999999994</v>
      </c>
    </row>
    <row r="63" spans="1:5" x14ac:dyDescent="0.2">
      <c r="A63" s="1">
        <v>39417</v>
      </c>
      <c r="B63">
        <v>2008</v>
      </c>
      <c r="C63" s="3">
        <f t="shared" si="2"/>
        <v>12</v>
      </c>
      <c r="D63" s="3">
        <f t="shared" si="3"/>
        <v>1</v>
      </c>
      <c r="E63">
        <v>8.2306875000000002</v>
      </c>
    </row>
    <row r="64" spans="1:5" x14ac:dyDescent="0.2">
      <c r="A64" s="1">
        <v>39418</v>
      </c>
      <c r="B64">
        <v>2008</v>
      </c>
      <c r="C64" s="3">
        <f t="shared" si="2"/>
        <v>12</v>
      </c>
      <c r="D64" s="3">
        <f t="shared" si="3"/>
        <v>2</v>
      </c>
      <c r="E64">
        <v>8.0147083333333295</v>
      </c>
    </row>
    <row r="65" spans="1:5" x14ac:dyDescent="0.2">
      <c r="A65" s="1">
        <v>39419</v>
      </c>
      <c r="B65">
        <v>2008</v>
      </c>
      <c r="C65" s="3">
        <f t="shared" si="2"/>
        <v>12</v>
      </c>
      <c r="D65" s="3">
        <f t="shared" si="3"/>
        <v>3</v>
      </c>
      <c r="E65">
        <v>7.5565416666666696</v>
      </c>
    </row>
    <row r="66" spans="1:5" x14ac:dyDescent="0.2">
      <c r="A66" s="1">
        <v>39420</v>
      </c>
      <c r="B66">
        <v>2008</v>
      </c>
      <c r="C66" s="3">
        <f t="shared" si="2"/>
        <v>12</v>
      </c>
      <c r="D66" s="3">
        <f t="shared" si="3"/>
        <v>4</v>
      </c>
      <c r="E66">
        <v>6.320875</v>
      </c>
    </row>
    <row r="67" spans="1:5" x14ac:dyDescent="0.2">
      <c r="A67" s="1">
        <v>39421</v>
      </c>
      <c r="B67">
        <v>2008</v>
      </c>
      <c r="C67" s="3">
        <f t="shared" si="2"/>
        <v>12</v>
      </c>
      <c r="D67" s="3">
        <f t="shared" si="3"/>
        <v>5</v>
      </c>
      <c r="E67">
        <v>5.3124791666666704</v>
      </c>
    </row>
    <row r="68" spans="1:5" x14ac:dyDescent="0.2">
      <c r="A68" s="1">
        <v>39422</v>
      </c>
      <c r="B68">
        <v>2008</v>
      </c>
      <c r="C68" s="3">
        <f t="shared" si="2"/>
        <v>12</v>
      </c>
      <c r="D68" s="3">
        <f t="shared" si="3"/>
        <v>6</v>
      </c>
      <c r="E68">
        <v>5.5627083333333296</v>
      </c>
    </row>
    <row r="69" spans="1:5" x14ac:dyDescent="0.2">
      <c r="A69" s="1">
        <v>39423</v>
      </c>
      <c r="B69">
        <v>2008</v>
      </c>
      <c r="C69" s="3">
        <f t="shared" si="2"/>
        <v>12</v>
      </c>
      <c r="D69" s="3">
        <f t="shared" si="3"/>
        <v>7</v>
      </c>
      <c r="E69">
        <v>5.6747083333333297</v>
      </c>
    </row>
    <row r="70" spans="1:5" x14ac:dyDescent="0.2">
      <c r="A70" s="1">
        <v>39424</v>
      </c>
      <c r="B70">
        <v>2008</v>
      </c>
      <c r="C70" s="3">
        <f t="shared" si="2"/>
        <v>12</v>
      </c>
      <c r="D70" s="3">
        <f t="shared" si="3"/>
        <v>8</v>
      </c>
      <c r="E70">
        <v>5.7455833333333297</v>
      </c>
    </row>
    <row r="71" spans="1:5" x14ac:dyDescent="0.2">
      <c r="A71" s="1">
        <v>39425</v>
      </c>
      <c r="B71">
        <v>2008</v>
      </c>
      <c r="C71" s="3">
        <f t="shared" si="2"/>
        <v>12</v>
      </c>
      <c r="D71" s="3">
        <f t="shared" si="3"/>
        <v>9</v>
      </c>
      <c r="E71">
        <v>6.7397916666666697</v>
      </c>
    </row>
    <row r="72" spans="1:5" x14ac:dyDescent="0.2">
      <c r="A72" s="1">
        <v>39426</v>
      </c>
      <c r="B72">
        <v>2008</v>
      </c>
      <c r="C72" s="3">
        <f t="shared" si="2"/>
        <v>12</v>
      </c>
      <c r="D72" s="3">
        <f t="shared" si="3"/>
        <v>10</v>
      </c>
      <c r="E72">
        <v>6.4688125000000003</v>
      </c>
    </row>
    <row r="73" spans="1:5" x14ac:dyDescent="0.2">
      <c r="A73" s="1">
        <v>39427</v>
      </c>
      <c r="B73">
        <v>2008</v>
      </c>
      <c r="C73" s="3">
        <f t="shared" si="2"/>
        <v>12</v>
      </c>
      <c r="D73" s="3">
        <f t="shared" si="3"/>
        <v>11</v>
      </c>
      <c r="E73">
        <v>5.4070625000000003</v>
      </c>
    </row>
    <row r="74" spans="1:5" x14ac:dyDescent="0.2">
      <c r="A74" s="1">
        <v>39428</v>
      </c>
      <c r="B74">
        <v>2008</v>
      </c>
      <c r="C74" s="3">
        <f t="shared" si="2"/>
        <v>12</v>
      </c>
      <c r="D74" s="3">
        <f t="shared" si="3"/>
        <v>12</v>
      </c>
      <c r="E74">
        <v>5.2662083333333296</v>
      </c>
    </row>
    <row r="75" spans="1:5" x14ac:dyDescent="0.2">
      <c r="A75" s="1">
        <v>39429</v>
      </c>
      <c r="B75">
        <v>2008</v>
      </c>
      <c r="C75" s="3">
        <f t="shared" si="2"/>
        <v>12</v>
      </c>
      <c r="D75" s="3">
        <f t="shared" si="3"/>
        <v>13</v>
      </c>
      <c r="E75">
        <v>5.1710833333333301</v>
      </c>
    </row>
    <row r="76" spans="1:5" x14ac:dyDescent="0.2">
      <c r="A76" s="1">
        <v>39430</v>
      </c>
      <c r="B76">
        <v>2008</v>
      </c>
      <c r="C76" s="3">
        <f t="shared" si="2"/>
        <v>12</v>
      </c>
      <c r="D76" s="3">
        <f t="shared" si="3"/>
        <v>14</v>
      </c>
      <c r="E76">
        <v>5.1923541666666697</v>
      </c>
    </row>
    <row r="77" spans="1:5" x14ac:dyDescent="0.2">
      <c r="A77" s="1">
        <v>39431</v>
      </c>
      <c r="B77">
        <v>2008</v>
      </c>
      <c r="C77" s="3">
        <f t="shared" si="2"/>
        <v>12</v>
      </c>
      <c r="D77" s="3">
        <f t="shared" si="3"/>
        <v>15</v>
      </c>
      <c r="E77">
        <v>5.3593541666666704</v>
      </c>
    </row>
    <row r="78" spans="1:5" x14ac:dyDescent="0.2">
      <c r="A78" s="1">
        <v>39432</v>
      </c>
      <c r="B78">
        <v>2008</v>
      </c>
      <c r="C78" s="3">
        <f t="shared" si="2"/>
        <v>12</v>
      </c>
      <c r="D78" s="3">
        <f t="shared" si="3"/>
        <v>16</v>
      </c>
      <c r="E78">
        <v>5.5784374999999997</v>
      </c>
    </row>
    <row r="79" spans="1:5" x14ac:dyDescent="0.2">
      <c r="A79" s="1">
        <v>39433</v>
      </c>
      <c r="B79">
        <v>2008</v>
      </c>
      <c r="C79" s="3">
        <f t="shared" si="2"/>
        <v>12</v>
      </c>
      <c r="D79" s="3">
        <f t="shared" si="3"/>
        <v>17</v>
      </c>
      <c r="E79">
        <v>4.9140208333333302</v>
      </c>
    </row>
    <row r="80" spans="1:5" x14ac:dyDescent="0.2">
      <c r="A80" s="1">
        <v>39434</v>
      </c>
      <c r="B80">
        <v>2008</v>
      </c>
      <c r="C80" s="3">
        <f t="shared" si="2"/>
        <v>12</v>
      </c>
      <c r="D80" s="3">
        <f t="shared" si="3"/>
        <v>18</v>
      </c>
      <c r="E80">
        <v>4.3154583333333303</v>
      </c>
    </row>
    <row r="81" spans="1:5" x14ac:dyDescent="0.2">
      <c r="A81" s="1">
        <v>39435</v>
      </c>
      <c r="B81">
        <v>2008</v>
      </c>
      <c r="C81" s="3">
        <f t="shared" si="2"/>
        <v>12</v>
      </c>
      <c r="D81" s="3">
        <f t="shared" si="3"/>
        <v>19</v>
      </c>
      <c r="E81">
        <v>4.2577499999999997</v>
      </c>
    </row>
    <row r="82" spans="1:5" x14ac:dyDescent="0.2">
      <c r="A82" s="1">
        <v>39436</v>
      </c>
      <c r="B82">
        <v>2008</v>
      </c>
      <c r="C82" s="3">
        <f t="shared" si="2"/>
        <v>12</v>
      </c>
      <c r="D82" s="3">
        <f t="shared" si="3"/>
        <v>20</v>
      </c>
      <c r="E82">
        <v>5.2619375000000002</v>
      </c>
    </row>
    <row r="83" spans="1:5" x14ac:dyDescent="0.2">
      <c r="A83" s="1">
        <v>39437</v>
      </c>
      <c r="B83">
        <v>2008</v>
      </c>
      <c r="C83" s="3">
        <f t="shared" si="2"/>
        <v>12</v>
      </c>
      <c r="D83" s="3">
        <f t="shared" si="3"/>
        <v>21</v>
      </c>
      <c r="E83">
        <v>5.1231249999999999</v>
      </c>
    </row>
    <row r="84" spans="1:5" x14ac:dyDescent="0.2">
      <c r="A84" s="1">
        <v>39438</v>
      </c>
      <c r="B84">
        <v>2008</v>
      </c>
      <c r="C84" s="3">
        <f t="shared" si="2"/>
        <v>12</v>
      </c>
      <c r="D84" s="3">
        <f t="shared" si="3"/>
        <v>22</v>
      </c>
      <c r="E84">
        <v>5.2582500000000003</v>
      </c>
    </row>
    <row r="85" spans="1:5" x14ac:dyDescent="0.2">
      <c r="A85" s="1">
        <v>39439</v>
      </c>
      <c r="B85">
        <v>2008</v>
      </c>
      <c r="C85" s="3">
        <f t="shared" si="2"/>
        <v>12</v>
      </c>
      <c r="D85" s="3">
        <f t="shared" si="3"/>
        <v>23</v>
      </c>
      <c r="E85">
        <v>5.1883749999999997</v>
      </c>
    </row>
    <row r="86" spans="1:5" x14ac:dyDescent="0.2">
      <c r="A86" s="1">
        <v>39440</v>
      </c>
      <c r="B86">
        <v>2008</v>
      </c>
      <c r="C86" s="3">
        <f t="shared" si="2"/>
        <v>12</v>
      </c>
      <c r="D86" s="3">
        <f t="shared" si="3"/>
        <v>24</v>
      </c>
      <c r="E86">
        <v>5.2912499999999998</v>
      </c>
    </row>
    <row r="87" spans="1:5" x14ac:dyDescent="0.2">
      <c r="A87" s="1">
        <v>39441</v>
      </c>
      <c r="B87">
        <v>2008</v>
      </c>
      <c r="C87" s="3">
        <f t="shared" si="2"/>
        <v>12</v>
      </c>
      <c r="D87" s="3">
        <f t="shared" si="3"/>
        <v>25</v>
      </c>
      <c r="E87">
        <v>3.63375</v>
      </c>
    </row>
    <row r="88" spans="1:5" x14ac:dyDescent="0.2">
      <c r="A88" s="1">
        <v>39442</v>
      </c>
      <c r="B88">
        <v>2008</v>
      </c>
      <c r="C88" s="3">
        <f t="shared" si="2"/>
        <v>12</v>
      </c>
      <c r="D88" s="3">
        <f t="shared" si="3"/>
        <v>26</v>
      </c>
      <c r="E88">
        <v>3.6078749999999999</v>
      </c>
    </row>
    <row r="89" spans="1:5" x14ac:dyDescent="0.2">
      <c r="A89" s="1">
        <v>39443</v>
      </c>
      <c r="B89">
        <v>2008</v>
      </c>
      <c r="C89" s="3">
        <f t="shared" si="2"/>
        <v>12</v>
      </c>
      <c r="D89" s="3">
        <f t="shared" si="3"/>
        <v>27</v>
      </c>
      <c r="E89">
        <v>2.8994374999999999</v>
      </c>
    </row>
    <row r="90" spans="1:5" x14ac:dyDescent="0.2">
      <c r="A90" s="1">
        <v>39444</v>
      </c>
      <c r="B90">
        <v>2008</v>
      </c>
      <c r="C90" s="3">
        <f t="shared" si="2"/>
        <v>12</v>
      </c>
      <c r="D90" s="3">
        <f t="shared" si="3"/>
        <v>28</v>
      </c>
      <c r="E90">
        <v>2.8117083333333301</v>
      </c>
    </row>
    <row r="91" spans="1:5" x14ac:dyDescent="0.2">
      <c r="A91" s="1">
        <v>39445</v>
      </c>
      <c r="B91">
        <v>2008</v>
      </c>
      <c r="C91" s="3">
        <f t="shared" si="2"/>
        <v>12</v>
      </c>
      <c r="D91" s="3">
        <f t="shared" si="3"/>
        <v>29</v>
      </c>
      <c r="E91">
        <v>2.8518750000000002</v>
      </c>
    </row>
    <row r="92" spans="1:5" x14ac:dyDescent="0.2">
      <c r="A92" s="1">
        <v>39446</v>
      </c>
      <c r="B92">
        <v>2008</v>
      </c>
      <c r="C92" s="3">
        <f t="shared" si="2"/>
        <v>12</v>
      </c>
      <c r="D92" s="3">
        <f t="shared" si="3"/>
        <v>30</v>
      </c>
      <c r="E92">
        <v>2.8106249999999999</v>
      </c>
    </row>
    <row r="93" spans="1:5" x14ac:dyDescent="0.2">
      <c r="A93" s="1">
        <v>39447</v>
      </c>
      <c r="B93">
        <v>2008</v>
      </c>
      <c r="C93" s="3">
        <f t="shared" si="2"/>
        <v>12</v>
      </c>
      <c r="D93" s="3">
        <f t="shared" si="3"/>
        <v>31</v>
      </c>
      <c r="E93">
        <v>2.8486875</v>
      </c>
    </row>
    <row r="94" spans="1:5" x14ac:dyDescent="0.2">
      <c r="A94" s="1">
        <v>39448</v>
      </c>
      <c r="B94">
        <v>2008</v>
      </c>
      <c r="C94" s="3">
        <f t="shared" si="2"/>
        <v>1</v>
      </c>
      <c r="D94" s="3">
        <f t="shared" si="3"/>
        <v>1</v>
      </c>
      <c r="E94">
        <v>4.0800208333333297</v>
      </c>
    </row>
    <row r="95" spans="1:5" x14ac:dyDescent="0.2">
      <c r="A95" s="1">
        <v>39449</v>
      </c>
      <c r="B95">
        <v>2008</v>
      </c>
      <c r="C95" s="3">
        <f t="shared" si="2"/>
        <v>1</v>
      </c>
      <c r="D95" s="3">
        <f t="shared" si="3"/>
        <v>2</v>
      </c>
      <c r="E95">
        <v>3.5191041666666698</v>
      </c>
    </row>
    <row r="96" spans="1:5" x14ac:dyDescent="0.2">
      <c r="A96" s="1">
        <v>39450</v>
      </c>
      <c r="B96">
        <v>2008</v>
      </c>
      <c r="C96" s="3">
        <f t="shared" si="2"/>
        <v>1</v>
      </c>
      <c r="D96" s="3">
        <f t="shared" si="3"/>
        <v>3</v>
      </c>
      <c r="E96">
        <v>3.6099375</v>
      </c>
    </row>
    <row r="97" spans="1:5" x14ac:dyDescent="0.2">
      <c r="A97" s="1">
        <v>39451</v>
      </c>
      <c r="B97">
        <v>2008</v>
      </c>
      <c r="C97" s="3">
        <f t="shared" si="2"/>
        <v>1</v>
      </c>
      <c r="D97" s="3">
        <f t="shared" si="3"/>
        <v>4</v>
      </c>
      <c r="E97">
        <v>3.6276666666666699</v>
      </c>
    </row>
    <row r="98" spans="1:5" x14ac:dyDescent="0.2">
      <c r="A98" s="1">
        <v>39452</v>
      </c>
      <c r="B98">
        <v>2008</v>
      </c>
      <c r="C98" s="3">
        <f t="shared" si="2"/>
        <v>1</v>
      </c>
      <c r="D98" s="3">
        <f t="shared" si="3"/>
        <v>5</v>
      </c>
      <c r="E98">
        <v>2.7529374999999998</v>
      </c>
    </row>
    <row r="99" spans="1:5" x14ac:dyDescent="0.2">
      <c r="A99" s="1">
        <v>39453</v>
      </c>
      <c r="B99">
        <v>2008</v>
      </c>
      <c r="C99" s="3">
        <f t="shared" si="2"/>
        <v>1</v>
      </c>
      <c r="D99" s="3">
        <f t="shared" si="3"/>
        <v>6</v>
      </c>
      <c r="E99">
        <v>3.1547083333333301</v>
      </c>
    </row>
    <row r="100" spans="1:5" x14ac:dyDescent="0.2">
      <c r="A100" s="1">
        <v>39454</v>
      </c>
      <c r="B100">
        <v>2008</v>
      </c>
      <c r="C100" s="3">
        <f t="shared" si="2"/>
        <v>1</v>
      </c>
      <c r="D100" s="3">
        <f t="shared" si="3"/>
        <v>7</v>
      </c>
      <c r="E100">
        <v>3.0154791666666698</v>
      </c>
    </row>
    <row r="101" spans="1:5" x14ac:dyDescent="0.2">
      <c r="A101" s="1">
        <v>39455</v>
      </c>
      <c r="B101">
        <v>2008</v>
      </c>
      <c r="C101" s="3">
        <f t="shared" ref="C101:C164" si="4">MONTH(A101)</f>
        <v>1</v>
      </c>
      <c r="D101" s="3">
        <f t="shared" ref="D101:D164" si="5">DAY(A101)</f>
        <v>8</v>
      </c>
      <c r="E101">
        <v>3.8789583333333302</v>
      </c>
    </row>
    <row r="102" spans="1:5" x14ac:dyDescent="0.2">
      <c r="A102" s="1">
        <v>39456</v>
      </c>
      <c r="B102">
        <v>2008</v>
      </c>
      <c r="C102" s="3">
        <f t="shared" si="4"/>
        <v>1</v>
      </c>
      <c r="D102" s="3">
        <f t="shared" si="5"/>
        <v>9</v>
      </c>
      <c r="E102">
        <v>3.83939583333333</v>
      </c>
    </row>
    <row r="103" spans="1:5" x14ac:dyDescent="0.2">
      <c r="A103" s="1">
        <v>39457</v>
      </c>
      <c r="B103">
        <v>2008</v>
      </c>
      <c r="C103" s="3">
        <f t="shared" si="4"/>
        <v>1</v>
      </c>
      <c r="D103" s="3">
        <f t="shared" si="5"/>
        <v>10</v>
      </c>
      <c r="E103">
        <v>3.5603750000000001</v>
      </c>
    </row>
    <row r="104" spans="1:5" x14ac:dyDescent="0.2">
      <c r="A104" s="1">
        <v>39458</v>
      </c>
      <c r="B104">
        <v>2008</v>
      </c>
      <c r="C104" s="3">
        <f t="shared" si="4"/>
        <v>1</v>
      </c>
      <c r="D104" s="3">
        <f t="shared" si="5"/>
        <v>11</v>
      </c>
      <c r="E104">
        <v>3.6795</v>
      </c>
    </row>
    <row r="105" spans="1:5" x14ac:dyDescent="0.2">
      <c r="A105" s="1">
        <v>39459</v>
      </c>
      <c r="B105">
        <v>2008</v>
      </c>
      <c r="C105" s="3">
        <f t="shared" si="4"/>
        <v>1</v>
      </c>
      <c r="D105" s="3">
        <f t="shared" si="5"/>
        <v>12</v>
      </c>
      <c r="E105">
        <v>3.6846458333333301</v>
      </c>
    </row>
    <row r="106" spans="1:5" x14ac:dyDescent="0.2">
      <c r="A106" s="1">
        <v>39460</v>
      </c>
      <c r="B106">
        <v>2008</v>
      </c>
      <c r="C106" s="3">
        <f t="shared" si="4"/>
        <v>1</v>
      </c>
      <c r="D106" s="3">
        <f t="shared" si="5"/>
        <v>13</v>
      </c>
      <c r="E106">
        <v>3.4021041666666698</v>
      </c>
    </row>
    <row r="107" spans="1:5" x14ac:dyDescent="0.2">
      <c r="A107" s="1">
        <v>39461</v>
      </c>
      <c r="B107">
        <v>2008</v>
      </c>
      <c r="C107" s="3">
        <f t="shared" si="4"/>
        <v>1</v>
      </c>
      <c r="D107" s="3">
        <f t="shared" si="5"/>
        <v>14</v>
      </c>
      <c r="E107">
        <v>3.7241041666666699</v>
      </c>
    </row>
    <row r="108" spans="1:5" x14ac:dyDescent="0.2">
      <c r="A108" s="1">
        <v>39462</v>
      </c>
      <c r="B108">
        <v>2008</v>
      </c>
      <c r="C108" s="3">
        <f t="shared" si="4"/>
        <v>1</v>
      </c>
      <c r="D108" s="3">
        <f t="shared" si="5"/>
        <v>15</v>
      </c>
      <c r="E108">
        <v>3.6737916666666699</v>
      </c>
    </row>
    <row r="109" spans="1:5" x14ac:dyDescent="0.2">
      <c r="A109" s="1">
        <v>39463</v>
      </c>
      <c r="B109">
        <v>2008</v>
      </c>
      <c r="C109" s="3">
        <f t="shared" si="4"/>
        <v>1</v>
      </c>
      <c r="D109" s="3">
        <f t="shared" si="5"/>
        <v>16</v>
      </c>
      <c r="E109">
        <v>3.7174999999999998</v>
      </c>
    </row>
    <row r="110" spans="1:5" x14ac:dyDescent="0.2">
      <c r="A110" s="1">
        <v>39464</v>
      </c>
      <c r="B110">
        <v>2008</v>
      </c>
      <c r="C110" s="3">
        <f t="shared" si="4"/>
        <v>1</v>
      </c>
      <c r="D110" s="3">
        <f t="shared" si="5"/>
        <v>17</v>
      </c>
      <c r="E110">
        <v>3.8408125000000002</v>
      </c>
    </row>
    <row r="111" spans="1:5" x14ac:dyDescent="0.2">
      <c r="A111" s="1">
        <v>39465</v>
      </c>
      <c r="B111">
        <v>2008</v>
      </c>
      <c r="C111" s="3">
        <f t="shared" si="4"/>
        <v>1</v>
      </c>
      <c r="D111" s="3">
        <f t="shared" si="5"/>
        <v>18</v>
      </c>
      <c r="E111">
        <v>3.98325</v>
      </c>
    </row>
    <row r="112" spans="1:5" x14ac:dyDescent="0.2">
      <c r="A112" s="1">
        <v>39466</v>
      </c>
      <c r="B112">
        <v>2008</v>
      </c>
      <c r="C112" s="3">
        <f t="shared" si="4"/>
        <v>1</v>
      </c>
      <c r="D112" s="3">
        <f t="shared" si="5"/>
        <v>19</v>
      </c>
      <c r="E112">
        <v>2.6062291666666701</v>
      </c>
    </row>
    <row r="113" spans="1:5" x14ac:dyDescent="0.2">
      <c r="A113" s="1">
        <v>39467</v>
      </c>
      <c r="B113">
        <v>2008</v>
      </c>
      <c r="C113" s="3">
        <f t="shared" si="4"/>
        <v>1</v>
      </c>
      <c r="D113" s="3">
        <f t="shared" si="5"/>
        <v>20</v>
      </c>
      <c r="E113">
        <v>2.6222291666666702</v>
      </c>
    </row>
    <row r="114" spans="1:5" x14ac:dyDescent="0.2">
      <c r="A114" s="1">
        <v>39468</v>
      </c>
      <c r="B114">
        <v>2008</v>
      </c>
      <c r="C114" s="3">
        <f t="shared" si="4"/>
        <v>1</v>
      </c>
      <c r="D114" s="3">
        <f t="shared" si="5"/>
        <v>21</v>
      </c>
      <c r="E114">
        <v>3.9742083333333298</v>
      </c>
    </row>
    <row r="115" spans="1:5" x14ac:dyDescent="0.2">
      <c r="A115" s="1">
        <v>39469</v>
      </c>
      <c r="B115">
        <v>2008</v>
      </c>
      <c r="C115" s="3">
        <f t="shared" si="4"/>
        <v>1</v>
      </c>
      <c r="D115" s="3">
        <f t="shared" si="5"/>
        <v>22</v>
      </c>
      <c r="E115">
        <v>4.1559791666666701</v>
      </c>
    </row>
    <row r="116" spans="1:5" x14ac:dyDescent="0.2">
      <c r="A116" s="1">
        <v>39470</v>
      </c>
      <c r="B116">
        <v>2008</v>
      </c>
      <c r="C116" s="3">
        <f t="shared" si="4"/>
        <v>1</v>
      </c>
      <c r="D116" s="3">
        <f t="shared" si="5"/>
        <v>23</v>
      </c>
      <c r="E116">
        <v>4.1962291666666696</v>
      </c>
    </row>
    <row r="117" spans="1:5" x14ac:dyDescent="0.2">
      <c r="A117" s="1">
        <v>39471</v>
      </c>
      <c r="B117">
        <v>2008</v>
      </c>
      <c r="C117" s="3">
        <f t="shared" si="4"/>
        <v>1</v>
      </c>
      <c r="D117" s="3">
        <f t="shared" si="5"/>
        <v>24</v>
      </c>
      <c r="E117">
        <v>3.9764166666666698</v>
      </c>
    </row>
    <row r="118" spans="1:5" x14ac:dyDescent="0.2">
      <c r="A118" s="1">
        <v>39472</v>
      </c>
      <c r="B118">
        <v>2008</v>
      </c>
      <c r="C118" s="3">
        <f t="shared" si="4"/>
        <v>1</v>
      </c>
      <c r="D118" s="3">
        <f t="shared" si="5"/>
        <v>25</v>
      </c>
      <c r="E118">
        <v>3.5997291666666702</v>
      </c>
    </row>
    <row r="119" spans="1:5" x14ac:dyDescent="0.2">
      <c r="A119" s="1">
        <v>39473</v>
      </c>
      <c r="B119">
        <v>2008</v>
      </c>
      <c r="C119" s="3">
        <f t="shared" si="4"/>
        <v>1</v>
      </c>
      <c r="D119" s="3">
        <f t="shared" si="5"/>
        <v>26</v>
      </c>
      <c r="E119">
        <v>1.2322916666666699</v>
      </c>
    </row>
    <row r="120" spans="1:5" x14ac:dyDescent="0.2">
      <c r="A120" s="1">
        <v>39474</v>
      </c>
      <c r="B120">
        <v>2008</v>
      </c>
      <c r="C120" s="3">
        <f t="shared" si="4"/>
        <v>1</v>
      </c>
      <c r="D120" s="3">
        <f t="shared" si="5"/>
        <v>27</v>
      </c>
      <c r="E120">
        <v>1.20110416666667</v>
      </c>
    </row>
    <row r="121" spans="1:5" x14ac:dyDescent="0.2">
      <c r="A121" s="1">
        <v>39475</v>
      </c>
      <c r="B121">
        <v>2008</v>
      </c>
      <c r="C121" s="3">
        <f t="shared" si="4"/>
        <v>1</v>
      </c>
      <c r="D121" s="3">
        <f t="shared" si="5"/>
        <v>28</v>
      </c>
      <c r="E121">
        <v>1.7767708333333301</v>
      </c>
    </row>
    <row r="122" spans="1:5" x14ac:dyDescent="0.2">
      <c r="A122" s="1">
        <v>39476</v>
      </c>
      <c r="B122">
        <v>2008</v>
      </c>
      <c r="C122" s="3">
        <f t="shared" si="4"/>
        <v>1</v>
      </c>
      <c r="D122" s="3">
        <f t="shared" si="5"/>
        <v>29</v>
      </c>
      <c r="E122">
        <v>2.3248125000000002</v>
      </c>
    </row>
    <row r="123" spans="1:5" x14ac:dyDescent="0.2">
      <c r="A123" s="1">
        <v>39477</v>
      </c>
      <c r="B123">
        <v>2008</v>
      </c>
      <c r="C123" s="3">
        <f t="shared" si="4"/>
        <v>1</v>
      </c>
      <c r="D123" s="3">
        <f t="shared" si="5"/>
        <v>30</v>
      </c>
      <c r="E123">
        <v>2.5017916666666702</v>
      </c>
    </row>
    <row r="124" spans="1:5" x14ac:dyDescent="0.2">
      <c r="A124" s="1">
        <v>39478</v>
      </c>
      <c r="B124">
        <v>2008</v>
      </c>
      <c r="C124" s="3">
        <f t="shared" si="4"/>
        <v>1</v>
      </c>
      <c r="D124" s="3">
        <f t="shared" si="5"/>
        <v>31</v>
      </c>
      <c r="E124">
        <v>2.3527499999999999</v>
      </c>
    </row>
    <row r="125" spans="1:5" x14ac:dyDescent="0.2">
      <c r="A125" s="1">
        <v>39479</v>
      </c>
      <c r="B125">
        <v>2008</v>
      </c>
      <c r="C125" s="3">
        <f t="shared" si="4"/>
        <v>2</v>
      </c>
      <c r="D125" s="3">
        <f t="shared" si="5"/>
        <v>1</v>
      </c>
      <c r="E125">
        <v>2.1510208333333298</v>
      </c>
    </row>
    <row r="126" spans="1:5" x14ac:dyDescent="0.2">
      <c r="A126" s="1">
        <v>39480</v>
      </c>
      <c r="B126">
        <v>2008</v>
      </c>
      <c r="C126" s="3">
        <f t="shared" si="4"/>
        <v>2</v>
      </c>
      <c r="D126" s="3">
        <f t="shared" si="5"/>
        <v>2</v>
      </c>
      <c r="E126">
        <v>2.0121041666666701</v>
      </c>
    </row>
    <row r="127" spans="1:5" x14ac:dyDescent="0.2">
      <c r="A127" s="1">
        <v>39481</v>
      </c>
      <c r="B127">
        <v>2008</v>
      </c>
      <c r="C127" s="3">
        <f t="shared" si="4"/>
        <v>2</v>
      </c>
      <c r="D127" s="3">
        <f t="shared" si="5"/>
        <v>3</v>
      </c>
      <c r="E127">
        <v>1.4906041666666701</v>
      </c>
    </row>
    <row r="128" spans="1:5" x14ac:dyDescent="0.2">
      <c r="A128" s="1">
        <v>39482</v>
      </c>
      <c r="B128">
        <v>2008</v>
      </c>
      <c r="C128" s="3">
        <f t="shared" si="4"/>
        <v>2</v>
      </c>
      <c r="D128" s="3">
        <f t="shared" si="5"/>
        <v>4</v>
      </c>
      <c r="E128">
        <v>1.29904166666667</v>
      </c>
    </row>
    <row r="129" spans="1:5" x14ac:dyDescent="0.2">
      <c r="A129" s="1">
        <v>39483</v>
      </c>
      <c r="B129">
        <v>2008</v>
      </c>
      <c r="C129" s="3">
        <f t="shared" si="4"/>
        <v>2</v>
      </c>
      <c r="D129" s="3">
        <f t="shared" si="5"/>
        <v>5</v>
      </c>
      <c r="E129">
        <v>1.5972500000000001</v>
      </c>
    </row>
    <row r="130" spans="1:5" x14ac:dyDescent="0.2">
      <c r="A130" s="1">
        <v>39484</v>
      </c>
      <c r="B130">
        <v>2008</v>
      </c>
      <c r="C130" s="3">
        <f t="shared" si="4"/>
        <v>2</v>
      </c>
      <c r="D130" s="3">
        <f t="shared" si="5"/>
        <v>6</v>
      </c>
      <c r="E130">
        <v>1.66441666666667</v>
      </c>
    </row>
    <row r="131" spans="1:5" x14ac:dyDescent="0.2">
      <c r="A131" s="1">
        <v>39485</v>
      </c>
      <c r="B131">
        <v>2008</v>
      </c>
      <c r="C131" s="3">
        <f t="shared" si="4"/>
        <v>2</v>
      </c>
      <c r="D131" s="3">
        <f t="shared" si="5"/>
        <v>7</v>
      </c>
      <c r="E131">
        <v>1.1302083333333299</v>
      </c>
    </row>
    <row r="132" spans="1:5" x14ac:dyDescent="0.2">
      <c r="A132" s="1">
        <v>39486</v>
      </c>
      <c r="B132">
        <v>2008</v>
      </c>
      <c r="C132" s="3">
        <f t="shared" si="4"/>
        <v>2</v>
      </c>
      <c r="D132" s="3">
        <f t="shared" si="5"/>
        <v>8</v>
      </c>
      <c r="E132">
        <v>3.5074999999999998</v>
      </c>
    </row>
    <row r="133" spans="1:5" x14ac:dyDescent="0.2">
      <c r="A133" s="1">
        <v>39487</v>
      </c>
      <c r="B133">
        <v>2008</v>
      </c>
      <c r="C133" s="3">
        <f t="shared" si="4"/>
        <v>2</v>
      </c>
      <c r="D133" s="3">
        <f t="shared" si="5"/>
        <v>9</v>
      </c>
      <c r="E133">
        <v>3.4771874999999999</v>
      </c>
    </row>
    <row r="134" spans="1:5" x14ac:dyDescent="0.2">
      <c r="A134" s="1">
        <v>39488</v>
      </c>
      <c r="B134">
        <v>2008</v>
      </c>
      <c r="C134" s="3">
        <f t="shared" si="4"/>
        <v>2</v>
      </c>
      <c r="D134" s="3">
        <f t="shared" si="5"/>
        <v>10</v>
      </c>
      <c r="E134">
        <v>3.2540624999999999</v>
      </c>
    </row>
    <row r="135" spans="1:5" x14ac:dyDescent="0.2">
      <c r="A135" s="1">
        <v>39489</v>
      </c>
      <c r="B135">
        <v>2008</v>
      </c>
      <c r="C135" s="3">
        <f t="shared" si="4"/>
        <v>2</v>
      </c>
      <c r="D135" s="3">
        <f t="shared" si="5"/>
        <v>11</v>
      </c>
      <c r="E135">
        <v>3.0449791666666699</v>
      </c>
    </row>
    <row r="136" spans="1:5" x14ac:dyDescent="0.2">
      <c r="A136" s="1">
        <v>39490</v>
      </c>
      <c r="B136">
        <v>2008</v>
      </c>
      <c r="C136" s="3">
        <f t="shared" si="4"/>
        <v>2</v>
      </c>
      <c r="D136" s="3">
        <f t="shared" si="5"/>
        <v>12</v>
      </c>
      <c r="E136">
        <v>2.5652499999999998</v>
      </c>
    </row>
    <row r="137" spans="1:5" x14ac:dyDescent="0.2">
      <c r="A137" s="1">
        <v>39491</v>
      </c>
      <c r="B137">
        <v>2008</v>
      </c>
      <c r="C137" s="3">
        <f t="shared" si="4"/>
        <v>2</v>
      </c>
      <c r="D137" s="3">
        <f t="shared" si="5"/>
        <v>13</v>
      </c>
      <c r="E137">
        <v>2.8519999999999999</v>
      </c>
    </row>
    <row r="138" spans="1:5" x14ac:dyDescent="0.2">
      <c r="A138" s="1">
        <v>39492</v>
      </c>
      <c r="B138">
        <v>2008</v>
      </c>
      <c r="C138" s="3">
        <f t="shared" si="4"/>
        <v>2</v>
      </c>
      <c r="D138" s="3">
        <f t="shared" si="5"/>
        <v>14</v>
      </c>
      <c r="E138">
        <v>2.8469166666666701</v>
      </c>
    </row>
    <row r="139" spans="1:5" x14ac:dyDescent="0.2">
      <c r="A139" s="1">
        <v>39493</v>
      </c>
      <c r="B139">
        <v>2008</v>
      </c>
      <c r="C139" s="3">
        <f t="shared" si="4"/>
        <v>2</v>
      </c>
      <c r="D139" s="3">
        <f t="shared" si="5"/>
        <v>15</v>
      </c>
      <c r="E139">
        <v>2.86339583333333</v>
      </c>
    </row>
    <row r="140" spans="1:5" x14ac:dyDescent="0.2">
      <c r="A140" s="1">
        <v>39494</v>
      </c>
      <c r="B140">
        <v>2008</v>
      </c>
      <c r="C140" s="3">
        <f t="shared" si="4"/>
        <v>2</v>
      </c>
      <c r="D140" s="3">
        <f t="shared" si="5"/>
        <v>16</v>
      </c>
      <c r="E140">
        <v>2.62425</v>
      </c>
    </row>
    <row r="141" spans="1:5" x14ac:dyDescent="0.2">
      <c r="A141" s="1">
        <v>39495</v>
      </c>
      <c r="B141">
        <v>2008</v>
      </c>
      <c r="C141" s="3">
        <f t="shared" si="4"/>
        <v>2</v>
      </c>
      <c r="D141" s="3">
        <f t="shared" si="5"/>
        <v>17</v>
      </c>
      <c r="E141">
        <v>1.21679166666667</v>
      </c>
    </row>
    <row r="142" spans="1:5" x14ac:dyDescent="0.2">
      <c r="A142" s="1">
        <v>39496</v>
      </c>
      <c r="B142">
        <v>2008</v>
      </c>
      <c r="C142" s="3">
        <f t="shared" si="4"/>
        <v>2</v>
      </c>
      <c r="D142" s="3">
        <f t="shared" si="5"/>
        <v>18</v>
      </c>
      <c r="E142">
        <v>1.501625</v>
      </c>
    </row>
    <row r="143" spans="1:5" x14ac:dyDescent="0.2">
      <c r="A143" s="1">
        <v>39497</v>
      </c>
      <c r="B143">
        <v>2008</v>
      </c>
      <c r="C143" s="3">
        <f t="shared" si="4"/>
        <v>2</v>
      </c>
      <c r="D143" s="3">
        <f t="shared" si="5"/>
        <v>19</v>
      </c>
      <c r="E143">
        <v>2.1559791666666701</v>
      </c>
    </row>
    <row r="144" spans="1:5" x14ac:dyDescent="0.2">
      <c r="A144" s="1">
        <v>39498</v>
      </c>
      <c r="B144">
        <v>2008</v>
      </c>
      <c r="C144" s="3">
        <f t="shared" si="4"/>
        <v>2</v>
      </c>
      <c r="D144" s="3">
        <f t="shared" si="5"/>
        <v>20</v>
      </c>
      <c r="E144">
        <v>2.0977916666666698</v>
      </c>
    </row>
    <row r="145" spans="1:5" x14ac:dyDescent="0.2">
      <c r="A145" s="1">
        <v>39499</v>
      </c>
      <c r="B145">
        <v>2008</v>
      </c>
      <c r="C145" s="3">
        <f t="shared" si="4"/>
        <v>2</v>
      </c>
      <c r="D145" s="3">
        <f t="shared" si="5"/>
        <v>21</v>
      </c>
      <c r="E145">
        <v>2.1079791666666701</v>
      </c>
    </row>
    <row r="146" spans="1:5" x14ac:dyDescent="0.2">
      <c r="A146" s="1">
        <v>39500</v>
      </c>
      <c r="B146">
        <v>2008</v>
      </c>
      <c r="C146" s="3">
        <f t="shared" si="4"/>
        <v>2</v>
      </c>
      <c r="D146" s="3">
        <f t="shared" si="5"/>
        <v>22</v>
      </c>
      <c r="E146">
        <v>2.2641249999999999</v>
      </c>
    </row>
    <row r="147" spans="1:5" x14ac:dyDescent="0.2">
      <c r="A147" s="1">
        <v>39501</v>
      </c>
      <c r="B147">
        <v>2008</v>
      </c>
      <c r="C147" s="3">
        <f t="shared" si="4"/>
        <v>2</v>
      </c>
      <c r="D147" s="3">
        <f t="shared" si="5"/>
        <v>23</v>
      </c>
      <c r="E147">
        <v>2.48364583333333</v>
      </c>
    </row>
    <row r="148" spans="1:5" x14ac:dyDescent="0.2">
      <c r="A148" s="1">
        <v>39502</v>
      </c>
      <c r="B148">
        <v>2008</v>
      </c>
      <c r="C148" s="3">
        <f t="shared" si="4"/>
        <v>2</v>
      </c>
      <c r="D148" s="3">
        <f t="shared" si="5"/>
        <v>24</v>
      </c>
      <c r="E148">
        <v>3.0627291666666698</v>
      </c>
    </row>
    <row r="149" spans="1:5" x14ac:dyDescent="0.2">
      <c r="A149" s="1">
        <v>39503</v>
      </c>
      <c r="B149">
        <v>2008</v>
      </c>
      <c r="C149" s="3">
        <f t="shared" si="4"/>
        <v>2</v>
      </c>
      <c r="D149" s="3">
        <f t="shared" si="5"/>
        <v>25</v>
      </c>
      <c r="E149">
        <v>3.1148750000000001</v>
      </c>
    </row>
    <row r="150" spans="1:5" x14ac:dyDescent="0.2">
      <c r="A150" s="1">
        <v>39504</v>
      </c>
      <c r="B150">
        <v>2008</v>
      </c>
      <c r="C150" s="3">
        <f t="shared" si="4"/>
        <v>2</v>
      </c>
      <c r="D150" s="3">
        <f t="shared" si="5"/>
        <v>26</v>
      </c>
      <c r="E150">
        <v>3.1781041666666701</v>
      </c>
    </row>
    <row r="151" spans="1:5" x14ac:dyDescent="0.2">
      <c r="A151" s="1">
        <v>39505</v>
      </c>
      <c r="B151">
        <v>2008</v>
      </c>
      <c r="C151" s="3">
        <f t="shared" si="4"/>
        <v>2</v>
      </c>
      <c r="D151" s="3">
        <f t="shared" si="5"/>
        <v>27</v>
      </c>
      <c r="E151">
        <v>3.1612499999999999</v>
      </c>
    </row>
    <row r="152" spans="1:5" x14ac:dyDescent="0.2">
      <c r="A152" s="1">
        <v>39506</v>
      </c>
      <c r="B152">
        <v>2008</v>
      </c>
      <c r="C152" s="3">
        <f t="shared" si="4"/>
        <v>2</v>
      </c>
      <c r="D152" s="3">
        <f t="shared" si="5"/>
        <v>28</v>
      </c>
      <c r="E152">
        <v>0.91797916666666701</v>
      </c>
    </row>
    <row r="153" spans="1:5" x14ac:dyDescent="0.2">
      <c r="A153" s="1">
        <v>39507</v>
      </c>
      <c r="B153">
        <v>2008</v>
      </c>
      <c r="C153" s="3">
        <f t="shared" si="4"/>
        <v>2</v>
      </c>
      <c r="D153" s="3">
        <f t="shared" si="5"/>
        <v>29</v>
      </c>
      <c r="E153">
        <v>1.2582916666666699</v>
      </c>
    </row>
    <row r="154" spans="1:5" x14ac:dyDescent="0.2">
      <c r="A154" s="1">
        <v>39508</v>
      </c>
      <c r="B154">
        <v>2008</v>
      </c>
      <c r="C154" s="3">
        <f t="shared" si="4"/>
        <v>3</v>
      </c>
      <c r="D154" s="3">
        <f t="shared" si="5"/>
        <v>1</v>
      </c>
      <c r="E154">
        <v>0.631083333333333</v>
      </c>
    </row>
    <row r="155" spans="1:5" x14ac:dyDescent="0.2">
      <c r="A155" s="1">
        <v>39509</v>
      </c>
      <c r="B155">
        <v>2008</v>
      </c>
      <c r="C155" s="3">
        <f t="shared" si="4"/>
        <v>3</v>
      </c>
      <c r="D155" s="3">
        <f t="shared" si="5"/>
        <v>2</v>
      </c>
      <c r="E155">
        <v>0.47681249999999997</v>
      </c>
    </row>
    <row r="156" spans="1:5" x14ac:dyDescent="0.2">
      <c r="A156" s="1">
        <v>39510</v>
      </c>
      <c r="B156">
        <v>2008</v>
      </c>
      <c r="C156" s="3">
        <f t="shared" si="4"/>
        <v>3</v>
      </c>
      <c r="D156" s="3">
        <f t="shared" si="5"/>
        <v>3</v>
      </c>
      <c r="E156">
        <v>0.69566666666666699</v>
      </c>
    </row>
    <row r="157" spans="1:5" x14ac:dyDescent="0.2">
      <c r="A157" s="1">
        <v>39511</v>
      </c>
      <c r="B157">
        <v>2008</v>
      </c>
      <c r="C157" s="3">
        <f t="shared" si="4"/>
        <v>3</v>
      </c>
      <c r="D157" s="3">
        <f t="shared" si="5"/>
        <v>4</v>
      </c>
      <c r="E157">
        <v>1.292</v>
      </c>
    </row>
    <row r="158" spans="1:5" x14ac:dyDescent="0.2">
      <c r="A158" s="1">
        <v>39512</v>
      </c>
      <c r="B158">
        <v>2008</v>
      </c>
      <c r="C158" s="3">
        <f t="shared" si="4"/>
        <v>3</v>
      </c>
      <c r="D158" s="3">
        <f t="shared" si="5"/>
        <v>5</v>
      </c>
      <c r="E158">
        <v>1.3483750000000001</v>
      </c>
    </row>
    <row r="159" spans="1:5" x14ac:dyDescent="0.2">
      <c r="A159" s="1">
        <v>39513</v>
      </c>
      <c r="B159">
        <v>2008</v>
      </c>
      <c r="C159" s="3">
        <f t="shared" si="4"/>
        <v>3</v>
      </c>
      <c r="D159" s="3">
        <f t="shared" si="5"/>
        <v>6</v>
      </c>
      <c r="E159">
        <v>1.0842499999999999</v>
      </c>
    </row>
    <row r="160" spans="1:5" x14ac:dyDescent="0.2">
      <c r="A160" s="1">
        <v>39514</v>
      </c>
      <c r="B160">
        <v>2008</v>
      </c>
      <c r="C160" s="3">
        <f t="shared" si="4"/>
        <v>3</v>
      </c>
      <c r="D160" s="3">
        <f t="shared" si="5"/>
        <v>7</v>
      </c>
      <c r="E160">
        <v>1.07814583333333</v>
      </c>
    </row>
    <row r="161" spans="1:5" x14ac:dyDescent="0.2">
      <c r="A161" s="1">
        <v>39515</v>
      </c>
      <c r="B161">
        <v>2008</v>
      </c>
      <c r="C161" s="3">
        <f t="shared" si="4"/>
        <v>3</v>
      </c>
      <c r="D161" s="3">
        <f t="shared" si="5"/>
        <v>8</v>
      </c>
      <c r="E161">
        <v>2.0663541666666698</v>
      </c>
    </row>
    <row r="162" spans="1:5" x14ac:dyDescent="0.2">
      <c r="A162" s="1">
        <v>39516</v>
      </c>
      <c r="B162">
        <v>2008</v>
      </c>
      <c r="C162" s="3">
        <f t="shared" si="4"/>
        <v>3</v>
      </c>
      <c r="D162" s="3">
        <f t="shared" si="5"/>
        <v>9</v>
      </c>
      <c r="E162">
        <v>2.0053125000000001</v>
      </c>
    </row>
    <row r="163" spans="1:5" x14ac:dyDescent="0.2">
      <c r="A163" s="1">
        <v>39517</v>
      </c>
      <c r="B163">
        <v>2008</v>
      </c>
      <c r="C163" s="3">
        <f t="shared" si="4"/>
        <v>3</v>
      </c>
      <c r="D163" s="3">
        <f t="shared" si="5"/>
        <v>10</v>
      </c>
      <c r="E163">
        <v>2.0779375</v>
      </c>
    </row>
    <row r="164" spans="1:5" x14ac:dyDescent="0.2">
      <c r="A164" s="1">
        <v>39518</v>
      </c>
      <c r="B164">
        <v>2008</v>
      </c>
      <c r="C164" s="3">
        <f t="shared" si="4"/>
        <v>3</v>
      </c>
      <c r="D164" s="3">
        <f t="shared" si="5"/>
        <v>11</v>
      </c>
      <c r="E164">
        <v>1.98675</v>
      </c>
    </row>
    <row r="165" spans="1:5" x14ac:dyDescent="0.2">
      <c r="A165" s="1">
        <v>39519</v>
      </c>
      <c r="B165">
        <v>2008</v>
      </c>
      <c r="C165" s="3">
        <f t="shared" ref="C165:C228" si="6">MONTH(A165)</f>
        <v>3</v>
      </c>
      <c r="D165" s="3">
        <f t="shared" ref="D165:D228" si="7">DAY(A165)</f>
        <v>12</v>
      </c>
      <c r="E165">
        <v>1.55327083333333</v>
      </c>
    </row>
    <row r="166" spans="1:5" x14ac:dyDescent="0.2">
      <c r="A166" s="1">
        <v>39520</v>
      </c>
      <c r="B166">
        <v>2008</v>
      </c>
      <c r="C166" s="3">
        <f t="shared" si="6"/>
        <v>3</v>
      </c>
      <c r="D166" s="3">
        <f t="shared" si="7"/>
        <v>13</v>
      </c>
      <c r="E166">
        <v>0.76622916666666696</v>
      </c>
    </row>
    <row r="167" spans="1:5" x14ac:dyDescent="0.2">
      <c r="A167" s="1">
        <v>39521</v>
      </c>
      <c r="B167">
        <v>2008</v>
      </c>
      <c r="C167" s="3">
        <f t="shared" si="6"/>
        <v>3</v>
      </c>
      <c r="D167" s="3">
        <f t="shared" si="7"/>
        <v>14</v>
      </c>
      <c r="E167">
        <v>0.80479166666666702</v>
      </c>
    </row>
    <row r="168" spans="1:5" x14ac:dyDescent="0.2">
      <c r="A168" s="1">
        <v>39522</v>
      </c>
      <c r="B168">
        <v>2008</v>
      </c>
      <c r="C168" s="3">
        <f t="shared" si="6"/>
        <v>3</v>
      </c>
      <c r="D168" s="3">
        <f t="shared" si="7"/>
        <v>15</v>
      </c>
      <c r="E168">
        <v>0.84270833333333295</v>
      </c>
    </row>
    <row r="169" spans="1:5" x14ac:dyDescent="0.2">
      <c r="A169" s="1">
        <v>39523</v>
      </c>
      <c r="B169">
        <v>2008</v>
      </c>
      <c r="C169" s="3">
        <f t="shared" si="6"/>
        <v>3</v>
      </c>
      <c r="D169" s="3">
        <f t="shared" si="7"/>
        <v>16</v>
      </c>
      <c r="E169">
        <v>0.984916666666667</v>
      </c>
    </row>
    <row r="170" spans="1:5" x14ac:dyDescent="0.2">
      <c r="A170" s="1">
        <v>39524</v>
      </c>
      <c r="B170">
        <v>2008</v>
      </c>
      <c r="C170" s="3">
        <f t="shared" si="6"/>
        <v>3</v>
      </c>
      <c r="D170" s="3">
        <f t="shared" si="7"/>
        <v>17</v>
      </c>
      <c r="E170">
        <v>1.8490625000000001</v>
      </c>
    </row>
    <row r="171" spans="1:5" x14ac:dyDescent="0.2">
      <c r="A171" s="1">
        <v>39525</v>
      </c>
      <c r="B171">
        <v>2008</v>
      </c>
      <c r="C171" s="3">
        <f t="shared" si="6"/>
        <v>3</v>
      </c>
      <c r="D171" s="3">
        <f t="shared" si="7"/>
        <v>18</v>
      </c>
      <c r="E171">
        <v>1.6477916666666701</v>
      </c>
    </row>
    <row r="172" spans="1:5" x14ac:dyDescent="0.2">
      <c r="A172" s="1">
        <v>39526</v>
      </c>
      <c r="B172">
        <v>2008</v>
      </c>
      <c r="C172" s="3">
        <f t="shared" si="6"/>
        <v>3</v>
      </c>
      <c r="D172" s="3">
        <f t="shared" si="7"/>
        <v>19</v>
      </c>
      <c r="E172">
        <v>1.4673750000000001</v>
      </c>
    </row>
    <row r="173" spans="1:5" x14ac:dyDescent="0.2">
      <c r="A173" s="1">
        <v>39527</v>
      </c>
      <c r="B173">
        <v>2008</v>
      </c>
      <c r="C173" s="3">
        <f t="shared" si="6"/>
        <v>3</v>
      </c>
      <c r="D173" s="3">
        <f t="shared" si="7"/>
        <v>20</v>
      </c>
      <c r="E173">
        <v>0.604375</v>
      </c>
    </row>
    <row r="174" spans="1:5" x14ac:dyDescent="0.2">
      <c r="A174" s="1">
        <v>39528</v>
      </c>
      <c r="B174">
        <v>2008</v>
      </c>
      <c r="C174" s="3">
        <f t="shared" si="6"/>
        <v>3</v>
      </c>
      <c r="D174" s="3">
        <f t="shared" si="7"/>
        <v>21</v>
      </c>
      <c r="E174">
        <v>0.27354166666666702</v>
      </c>
    </row>
    <row r="175" spans="1:5" x14ac:dyDescent="0.2">
      <c r="A175" s="1">
        <v>39529</v>
      </c>
      <c r="B175">
        <v>2008</v>
      </c>
      <c r="C175" s="3">
        <f t="shared" si="6"/>
        <v>3</v>
      </c>
      <c r="D175" s="3">
        <f t="shared" si="7"/>
        <v>22</v>
      </c>
      <c r="E175">
        <v>0.14120833333333299</v>
      </c>
    </row>
    <row r="176" spans="1:5" x14ac:dyDescent="0.2">
      <c r="A176" s="1">
        <v>39530</v>
      </c>
      <c r="B176">
        <v>2008</v>
      </c>
      <c r="C176" s="3">
        <f t="shared" si="6"/>
        <v>3</v>
      </c>
      <c r="D176" s="3">
        <f t="shared" si="7"/>
        <v>23</v>
      </c>
      <c r="E176">
        <v>0.2099375</v>
      </c>
    </row>
    <row r="177" spans="1:5" x14ac:dyDescent="0.2">
      <c r="A177" s="1">
        <v>39531</v>
      </c>
      <c r="B177">
        <v>2008</v>
      </c>
      <c r="C177" s="3">
        <f t="shared" si="6"/>
        <v>3</v>
      </c>
      <c r="D177" s="3">
        <f t="shared" si="7"/>
        <v>24</v>
      </c>
      <c r="E177">
        <v>0.48312500000000003</v>
      </c>
    </row>
    <row r="178" spans="1:5" x14ac:dyDescent="0.2">
      <c r="A178" s="1">
        <v>39532</v>
      </c>
      <c r="B178">
        <v>2008</v>
      </c>
      <c r="C178" s="3">
        <f t="shared" si="6"/>
        <v>3</v>
      </c>
      <c r="D178" s="3">
        <f t="shared" si="7"/>
        <v>25</v>
      </c>
      <c r="E178">
        <v>0.75924999999999998</v>
      </c>
    </row>
    <row r="179" spans="1:5" x14ac:dyDescent="0.2">
      <c r="A179" s="1">
        <v>39533</v>
      </c>
      <c r="B179">
        <v>2008</v>
      </c>
      <c r="C179" s="3">
        <f t="shared" si="6"/>
        <v>3</v>
      </c>
      <c r="D179" s="3">
        <f t="shared" si="7"/>
        <v>26</v>
      </c>
      <c r="E179">
        <v>0.59460416666666704</v>
      </c>
    </row>
    <row r="180" spans="1:5" x14ac:dyDescent="0.2">
      <c r="A180" s="1">
        <v>39534</v>
      </c>
      <c r="B180">
        <v>2008</v>
      </c>
      <c r="C180" s="3">
        <f t="shared" si="6"/>
        <v>3</v>
      </c>
      <c r="D180" s="3">
        <f t="shared" si="7"/>
        <v>27</v>
      </c>
      <c r="E180">
        <v>0.827583333333333</v>
      </c>
    </row>
    <row r="181" spans="1:5" x14ac:dyDescent="0.2">
      <c r="A181" s="1">
        <v>39535</v>
      </c>
      <c r="B181">
        <v>2008</v>
      </c>
      <c r="C181" s="3">
        <f t="shared" si="6"/>
        <v>3</v>
      </c>
      <c r="D181" s="3">
        <f t="shared" si="7"/>
        <v>28</v>
      </c>
      <c r="E181">
        <v>0.76656250000000004</v>
      </c>
    </row>
    <row r="182" spans="1:5" x14ac:dyDescent="0.2">
      <c r="A182" s="1">
        <v>39536</v>
      </c>
      <c r="B182">
        <v>2008</v>
      </c>
      <c r="C182" s="3">
        <f t="shared" si="6"/>
        <v>3</v>
      </c>
      <c r="D182" s="3">
        <f t="shared" si="7"/>
        <v>29</v>
      </c>
      <c r="E182">
        <v>0.62991666666666701</v>
      </c>
    </row>
    <row r="183" spans="1:5" x14ac:dyDescent="0.2">
      <c r="A183" s="1">
        <v>39537</v>
      </c>
      <c r="B183">
        <v>2008</v>
      </c>
      <c r="C183" s="3">
        <f t="shared" si="6"/>
        <v>3</v>
      </c>
      <c r="D183" s="3">
        <f t="shared" si="7"/>
        <v>30</v>
      </c>
      <c r="E183">
        <v>0.60781249999999998</v>
      </c>
    </row>
    <row r="184" spans="1:5" x14ac:dyDescent="0.2">
      <c r="A184" s="1">
        <v>39538</v>
      </c>
      <c r="B184">
        <v>2008</v>
      </c>
      <c r="C184" s="3">
        <f t="shared" si="6"/>
        <v>3</v>
      </c>
      <c r="D184" s="3">
        <f t="shared" si="7"/>
        <v>31</v>
      </c>
      <c r="E184">
        <v>0.60320833333333301</v>
      </c>
    </row>
    <row r="185" spans="1:5" x14ac:dyDescent="0.2">
      <c r="A185" s="1">
        <v>39539</v>
      </c>
      <c r="B185">
        <v>2008</v>
      </c>
      <c r="C185" s="3">
        <f t="shared" si="6"/>
        <v>4</v>
      </c>
      <c r="D185" s="3">
        <f t="shared" si="7"/>
        <v>1</v>
      </c>
      <c r="E185">
        <v>0.669604166666667</v>
      </c>
    </row>
    <row r="186" spans="1:5" x14ac:dyDescent="0.2">
      <c r="A186" s="1">
        <v>39540</v>
      </c>
      <c r="B186">
        <v>2008</v>
      </c>
      <c r="C186" s="3">
        <f t="shared" si="6"/>
        <v>4</v>
      </c>
      <c r="D186" s="3">
        <f t="shared" si="7"/>
        <v>2</v>
      </c>
      <c r="E186">
        <v>0.81852083333333303</v>
      </c>
    </row>
    <row r="187" spans="1:5" x14ac:dyDescent="0.2">
      <c r="A187" s="1">
        <v>39541</v>
      </c>
      <c r="B187">
        <v>2008</v>
      </c>
      <c r="C187" s="3">
        <f t="shared" si="6"/>
        <v>4</v>
      </c>
      <c r="D187" s="3">
        <f t="shared" si="7"/>
        <v>3</v>
      </c>
      <c r="E187">
        <v>0.85931250000000003</v>
      </c>
    </row>
    <row r="188" spans="1:5" x14ac:dyDescent="0.2">
      <c r="A188" s="1">
        <v>39542</v>
      </c>
      <c r="B188">
        <v>2008</v>
      </c>
      <c r="C188" s="3">
        <f t="shared" si="6"/>
        <v>4</v>
      </c>
      <c r="D188" s="3">
        <f t="shared" si="7"/>
        <v>4</v>
      </c>
      <c r="E188">
        <v>1.08558333333333</v>
      </c>
    </row>
    <row r="189" spans="1:5" x14ac:dyDescent="0.2">
      <c r="A189" s="1">
        <v>39543</v>
      </c>
      <c r="B189">
        <v>2008</v>
      </c>
      <c r="C189" s="3">
        <f t="shared" si="6"/>
        <v>4</v>
      </c>
      <c r="D189" s="3">
        <f t="shared" si="7"/>
        <v>5</v>
      </c>
      <c r="E189">
        <v>1.41402083333333</v>
      </c>
    </row>
    <row r="190" spans="1:5" x14ac:dyDescent="0.2">
      <c r="A190" s="1">
        <v>39544</v>
      </c>
      <c r="B190">
        <v>2008</v>
      </c>
      <c r="C190" s="3">
        <f t="shared" si="6"/>
        <v>4</v>
      </c>
      <c r="D190" s="3">
        <f t="shared" si="7"/>
        <v>6</v>
      </c>
      <c r="E190">
        <v>1.3574583333333301</v>
      </c>
    </row>
    <row r="191" spans="1:5" x14ac:dyDescent="0.2">
      <c r="A191" s="1">
        <v>39545</v>
      </c>
      <c r="B191">
        <v>2008</v>
      </c>
      <c r="C191" s="3">
        <f t="shared" si="6"/>
        <v>4</v>
      </c>
      <c r="D191" s="3">
        <f t="shared" si="7"/>
        <v>7</v>
      </c>
      <c r="E191">
        <v>2.4197916666666699</v>
      </c>
    </row>
    <row r="192" spans="1:5" x14ac:dyDescent="0.2">
      <c r="A192" s="1">
        <v>39546</v>
      </c>
      <c r="B192">
        <v>2008</v>
      </c>
      <c r="C192" s="3">
        <f t="shared" si="6"/>
        <v>4</v>
      </c>
      <c r="D192" s="3">
        <f t="shared" si="7"/>
        <v>8</v>
      </c>
      <c r="E192">
        <v>2.3519999999999999</v>
      </c>
    </row>
    <row r="193" spans="1:5" x14ac:dyDescent="0.2">
      <c r="A193" s="1">
        <v>39547</v>
      </c>
      <c r="B193">
        <v>2008</v>
      </c>
      <c r="C193" s="3">
        <f t="shared" si="6"/>
        <v>4</v>
      </c>
      <c r="D193" s="3">
        <f t="shared" si="7"/>
        <v>9</v>
      </c>
      <c r="E193">
        <v>2.4582708333333301</v>
      </c>
    </row>
    <row r="194" spans="1:5" x14ac:dyDescent="0.2">
      <c r="A194" s="1">
        <v>39548</v>
      </c>
      <c r="B194">
        <v>2008</v>
      </c>
      <c r="C194" s="3">
        <f t="shared" si="6"/>
        <v>4</v>
      </c>
      <c r="D194" s="3">
        <f t="shared" si="7"/>
        <v>10</v>
      </c>
      <c r="E194">
        <v>2.57264583333333</v>
      </c>
    </row>
    <row r="195" spans="1:5" x14ac:dyDescent="0.2">
      <c r="A195" s="1">
        <v>39549</v>
      </c>
      <c r="B195">
        <v>2008</v>
      </c>
      <c r="C195" s="3">
        <f t="shared" si="6"/>
        <v>4</v>
      </c>
      <c r="D195" s="3">
        <f t="shared" si="7"/>
        <v>11</v>
      </c>
      <c r="E195">
        <v>2.6085416666666701</v>
      </c>
    </row>
    <row r="196" spans="1:5" x14ac:dyDescent="0.2">
      <c r="A196" s="1">
        <v>39550</v>
      </c>
      <c r="B196">
        <v>2008</v>
      </c>
      <c r="C196" s="3">
        <f t="shared" si="6"/>
        <v>4</v>
      </c>
      <c r="D196" s="3">
        <f t="shared" si="7"/>
        <v>12</v>
      </c>
      <c r="E196">
        <v>2.6706249999999998</v>
      </c>
    </row>
    <row r="197" spans="1:5" x14ac:dyDescent="0.2">
      <c r="A197" s="1">
        <v>39551</v>
      </c>
      <c r="B197">
        <v>2008</v>
      </c>
      <c r="C197" s="3">
        <f t="shared" si="6"/>
        <v>4</v>
      </c>
      <c r="D197" s="3">
        <f t="shared" si="7"/>
        <v>13</v>
      </c>
      <c r="E197">
        <v>3.3118124999999998</v>
      </c>
    </row>
    <row r="198" spans="1:5" x14ac:dyDescent="0.2">
      <c r="A198" s="1">
        <v>39552</v>
      </c>
      <c r="B198">
        <v>2008</v>
      </c>
      <c r="C198" s="3">
        <f t="shared" si="6"/>
        <v>4</v>
      </c>
      <c r="D198" s="3">
        <f t="shared" si="7"/>
        <v>14</v>
      </c>
      <c r="E198">
        <v>3.2584583333333299</v>
      </c>
    </row>
    <row r="199" spans="1:5" x14ac:dyDescent="0.2">
      <c r="A199" s="1">
        <v>39553</v>
      </c>
      <c r="B199">
        <v>2008</v>
      </c>
      <c r="C199" s="3">
        <f t="shared" si="6"/>
        <v>4</v>
      </c>
      <c r="D199" s="3">
        <f t="shared" si="7"/>
        <v>15</v>
      </c>
      <c r="E199">
        <v>3.73185416666667</v>
      </c>
    </row>
    <row r="200" spans="1:5" x14ac:dyDescent="0.2">
      <c r="A200" s="1">
        <v>39554</v>
      </c>
      <c r="B200">
        <v>2008</v>
      </c>
      <c r="C200" s="3">
        <f t="shared" si="6"/>
        <v>4</v>
      </c>
      <c r="D200" s="3">
        <f t="shared" si="7"/>
        <v>16</v>
      </c>
      <c r="E200">
        <v>3.9136041666666701</v>
      </c>
    </row>
    <row r="201" spans="1:5" x14ac:dyDescent="0.2">
      <c r="A201" s="1">
        <v>39555</v>
      </c>
      <c r="B201">
        <v>2008</v>
      </c>
      <c r="C201" s="3">
        <f t="shared" si="6"/>
        <v>4</v>
      </c>
      <c r="D201" s="3">
        <f t="shared" si="7"/>
        <v>17</v>
      </c>
      <c r="E201">
        <v>3.8508541666666698</v>
      </c>
    </row>
    <row r="202" spans="1:5" x14ac:dyDescent="0.2">
      <c r="A202" s="1">
        <v>39556</v>
      </c>
      <c r="B202">
        <v>2008</v>
      </c>
      <c r="C202" s="3">
        <f t="shared" si="6"/>
        <v>4</v>
      </c>
      <c r="D202" s="3">
        <f t="shared" si="7"/>
        <v>18</v>
      </c>
      <c r="E202">
        <v>3.9101041666666698</v>
      </c>
    </row>
    <row r="203" spans="1:5" x14ac:dyDescent="0.2">
      <c r="A203" s="1">
        <v>39557</v>
      </c>
      <c r="B203">
        <v>2008</v>
      </c>
      <c r="C203" s="3">
        <f t="shared" si="6"/>
        <v>4</v>
      </c>
      <c r="D203" s="3">
        <f t="shared" si="7"/>
        <v>19</v>
      </c>
      <c r="E203">
        <v>4.47202083333333</v>
      </c>
    </row>
    <row r="204" spans="1:5" x14ac:dyDescent="0.2">
      <c r="A204" s="1">
        <v>39558</v>
      </c>
      <c r="B204">
        <v>2008</v>
      </c>
      <c r="C204" s="3">
        <f t="shared" si="6"/>
        <v>4</v>
      </c>
      <c r="D204" s="3">
        <f t="shared" si="7"/>
        <v>20</v>
      </c>
      <c r="E204">
        <v>5.3770416666666696</v>
      </c>
    </row>
    <row r="205" spans="1:5" x14ac:dyDescent="0.2">
      <c r="A205" s="1">
        <v>39559</v>
      </c>
      <c r="B205">
        <v>2008</v>
      </c>
      <c r="C205" s="3">
        <f t="shared" si="6"/>
        <v>4</v>
      </c>
      <c r="D205" s="3">
        <f t="shared" si="7"/>
        <v>21</v>
      </c>
      <c r="E205">
        <v>5.5953749999999998</v>
      </c>
    </row>
    <row r="206" spans="1:5" x14ac:dyDescent="0.2">
      <c r="A206" s="1">
        <v>39560</v>
      </c>
      <c r="B206">
        <v>2008</v>
      </c>
      <c r="C206" s="3">
        <f t="shared" si="6"/>
        <v>4</v>
      </c>
      <c r="D206" s="3">
        <f t="shared" si="7"/>
        <v>22</v>
      </c>
      <c r="E206">
        <v>5.5707291666666698</v>
      </c>
    </row>
    <row r="207" spans="1:5" x14ac:dyDescent="0.2">
      <c r="A207" s="1">
        <v>39561</v>
      </c>
      <c r="B207">
        <v>2008</v>
      </c>
      <c r="C207" s="3">
        <f t="shared" si="6"/>
        <v>4</v>
      </c>
      <c r="D207" s="3">
        <f t="shared" si="7"/>
        <v>23</v>
      </c>
      <c r="E207">
        <v>5.2013125000000002</v>
      </c>
    </row>
    <row r="208" spans="1:5" x14ac:dyDescent="0.2">
      <c r="A208" s="1">
        <v>39562</v>
      </c>
      <c r="B208">
        <v>2008</v>
      </c>
      <c r="C208" s="3">
        <f t="shared" si="6"/>
        <v>4</v>
      </c>
      <c r="D208" s="3">
        <f t="shared" si="7"/>
        <v>24</v>
      </c>
      <c r="E208">
        <v>4.9376249999999997</v>
      </c>
    </row>
    <row r="209" spans="1:5" x14ac:dyDescent="0.2">
      <c r="A209" s="1">
        <v>39563</v>
      </c>
      <c r="B209">
        <v>2008</v>
      </c>
      <c r="C209" s="3">
        <f t="shared" si="6"/>
        <v>4</v>
      </c>
      <c r="D209" s="3">
        <f t="shared" si="7"/>
        <v>25</v>
      </c>
      <c r="E209">
        <v>5.0142291666666701</v>
      </c>
    </row>
    <row r="210" spans="1:5" x14ac:dyDescent="0.2">
      <c r="A210" s="1">
        <v>39564</v>
      </c>
      <c r="B210">
        <v>2008</v>
      </c>
      <c r="C210" s="3">
        <f t="shared" si="6"/>
        <v>4</v>
      </c>
      <c r="D210" s="3">
        <f t="shared" si="7"/>
        <v>26</v>
      </c>
      <c r="E210">
        <v>5.7731458333333299</v>
      </c>
    </row>
    <row r="211" spans="1:5" x14ac:dyDescent="0.2">
      <c r="A211" s="1">
        <v>39565</v>
      </c>
      <c r="B211">
        <v>2008</v>
      </c>
      <c r="C211" s="3">
        <f t="shared" si="6"/>
        <v>4</v>
      </c>
      <c r="D211" s="3">
        <f t="shared" si="7"/>
        <v>27</v>
      </c>
      <c r="E211">
        <v>5.1015416666666704</v>
      </c>
    </row>
    <row r="212" spans="1:5" x14ac:dyDescent="0.2">
      <c r="A212" s="1">
        <v>39566</v>
      </c>
      <c r="B212">
        <v>2008</v>
      </c>
      <c r="C212" s="3">
        <f t="shared" si="6"/>
        <v>4</v>
      </c>
      <c r="D212" s="3">
        <f t="shared" si="7"/>
        <v>28</v>
      </c>
      <c r="E212">
        <v>6.57541666666667</v>
      </c>
    </row>
    <row r="213" spans="1:5" x14ac:dyDescent="0.2">
      <c r="A213" s="1">
        <v>39567</v>
      </c>
      <c r="B213">
        <v>2008</v>
      </c>
      <c r="C213" s="3">
        <f t="shared" si="6"/>
        <v>4</v>
      </c>
      <c r="D213" s="3">
        <f t="shared" si="7"/>
        <v>29</v>
      </c>
      <c r="E213">
        <v>4.1082291666666704</v>
      </c>
    </row>
    <row r="214" spans="1:5" x14ac:dyDescent="0.2">
      <c r="A214" s="1">
        <v>39568</v>
      </c>
      <c r="B214">
        <v>2008</v>
      </c>
      <c r="C214" s="3">
        <f t="shared" si="6"/>
        <v>4</v>
      </c>
      <c r="D214" s="3">
        <f t="shared" si="7"/>
        <v>30</v>
      </c>
      <c r="E214">
        <v>3.1769375000000002</v>
      </c>
    </row>
    <row r="215" spans="1:5" x14ac:dyDescent="0.2">
      <c r="A215" s="1">
        <v>39569</v>
      </c>
      <c r="B215">
        <v>2008</v>
      </c>
      <c r="C215" s="3">
        <f t="shared" si="6"/>
        <v>5</v>
      </c>
      <c r="D215" s="3">
        <f t="shared" si="7"/>
        <v>1</v>
      </c>
      <c r="E215">
        <v>4.2487500000000002</v>
      </c>
    </row>
    <row r="216" spans="1:5" x14ac:dyDescent="0.2">
      <c r="A216" s="1">
        <v>39570</v>
      </c>
      <c r="B216">
        <v>2008</v>
      </c>
      <c r="C216" s="3">
        <f t="shared" si="6"/>
        <v>5</v>
      </c>
      <c r="D216" s="3">
        <f t="shared" si="7"/>
        <v>2</v>
      </c>
      <c r="E216">
        <v>3.95691666666667</v>
      </c>
    </row>
    <row r="217" spans="1:5" x14ac:dyDescent="0.2">
      <c r="A217" s="1">
        <v>39571</v>
      </c>
      <c r="B217">
        <v>2008</v>
      </c>
      <c r="C217" s="3">
        <f t="shared" si="6"/>
        <v>5</v>
      </c>
      <c r="D217" s="3">
        <f t="shared" si="7"/>
        <v>3</v>
      </c>
      <c r="E217">
        <v>4.19241666666667</v>
      </c>
    </row>
    <row r="218" spans="1:5" x14ac:dyDescent="0.2">
      <c r="A218" s="1">
        <v>39572</v>
      </c>
      <c r="B218">
        <v>2008</v>
      </c>
      <c r="C218" s="3">
        <f t="shared" si="6"/>
        <v>5</v>
      </c>
      <c r="D218" s="3">
        <f t="shared" si="7"/>
        <v>4</v>
      </c>
      <c r="E218">
        <v>5.4362500000000002</v>
      </c>
    </row>
    <row r="219" spans="1:5" x14ac:dyDescent="0.2">
      <c r="A219" s="1">
        <v>39573</v>
      </c>
      <c r="B219">
        <v>2008</v>
      </c>
      <c r="C219" s="3">
        <f t="shared" si="6"/>
        <v>5</v>
      </c>
      <c r="D219" s="3">
        <f t="shared" si="7"/>
        <v>5</v>
      </c>
      <c r="E219">
        <v>5.6875416666666698</v>
      </c>
    </row>
    <row r="220" spans="1:5" x14ac:dyDescent="0.2">
      <c r="A220" s="1">
        <v>39574</v>
      </c>
      <c r="B220">
        <v>2008</v>
      </c>
      <c r="C220" s="3">
        <f t="shared" si="6"/>
        <v>5</v>
      </c>
      <c r="D220" s="3">
        <f t="shared" si="7"/>
        <v>6</v>
      </c>
      <c r="E220">
        <v>5.6182291666666702</v>
      </c>
    </row>
    <row r="221" spans="1:5" x14ac:dyDescent="0.2">
      <c r="A221" s="1">
        <v>39575</v>
      </c>
      <c r="B221">
        <v>2008</v>
      </c>
      <c r="C221" s="3">
        <f t="shared" si="6"/>
        <v>5</v>
      </c>
      <c r="D221" s="3">
        <f t="shared" si="7"/>
        <v>7</v>
      </c>
      <c r="E221">
        <v>4.6532083333333301</v>
      </c>
    </row>
    <row r="222" spans="1:5" x14ac:dyDescent="0.2">
      <c r="A222" s="1">
        <v>39576</v>
      </c>
      <c r="B222">
        <v>2008</v>
      </c>
      <c r="C222" s="3">
        <f t="shared" si="6"/>
        <v>5</v>
      </c>
      <c r="D222" s="3">
        <f t="shared" si="7"/>
        <v>8</v>
      </c>
      <c r="E222">
        <v>3.4873750000000001</v>
      </c>
    </row>
    <row r="223" spans="1:5" x14ac:dyDescent="0.2">
      <c r="A223" s="1">
        <v>39577</v>
      </c>
      <c r="B223">
        <v>2008</v>
      </c>
      <c r="C223" s="3">
        <f t="shared" si="6"/>
        <v>5</v>
      </c>
      <c r="D223" s="3">
        <f t="shared" si="7"/>
        <v>9</v>
      </c>
      <c r="E223">
        <v>2.8656458333333301</v>
      </c>
    </row>
    <row r="224" spans="1:5" x14ac:dyDescent="0.2">
      <c r="A224" s="1">
        <v>39578</v>
      </c>
      <c r="B224">
        <v>2008</v>
      </c>
      <c r="C224" s="3">
        <f t="shared" si="6"/>
        <v>5</v>
      </c>
      <c r="D224" s="3">
        <f t="shared" si="7"/>
        <v>10</v>
      </c>
      <c r="E224">
        <v>3.34810416666667</v>
      </c>
    </row>
    <row r="225" spans="1:5" x14ac:dyDescent="0.2">
      <c r="A225" s="1">
        <v>39579</v>
      </c>
      <c r="B225">
        <v>2008</v>
      </c>
      <c r="C225" s="3">
        <f t="shared" si="6"/>
        <v>5</v>
      </c>
      <c r="D225" s="3">
        <f t="shared" si="7"/>
        <v>11</v>
      </c>
      <c r="E225">
        <v>3.71835416666667</v>
      </c>
    </row>
    <row r="226" spans="1:5" x14ac:dyDescent="0.2">
      <c r="A226" s="1">
        <v>39580</v>
      </c>
      <c r="B226">
        <v>2008</v>
      </c>
      <c r="C226" s="3">
        <f t="shared" si="6"/>
        <v>5</v>
      </c>
      <c r="D226" s="3">
        <f t="shared" si="7"/>
        <v>12</v>
      </c>
      <c r="E226">
        <v>5.08120833333333</v>
      </c>
    </row>
    <row r="227" spans="1:5" x14ac:dyDescent="0.2">
      <c r="A227" s="1">
        <v>39581</v>
      </c>
      <c r="B227">
        <v>2008</v>
      </c>
      <c r="C227" s="3">
        <f t="shared" si="6"/>
        <v>5</v>
      </c>
      <c r="D227" s="3">
        <f t="shared" si="7"/>
        <v>13</v>
      </c>
      <c r="E227">
        <v>4.76329166666667</v>
      </c>
    </row>
    <row r="228" spans="1:5" x14ac:dyDescent="0.2">
      <c r="A228" s="1">
        <v>39582</v>
      </c>
      <c r="B228">
        <v>2008</v>
      </c>
      <c r="C228" s="3">
        <f t="shared" si="6"/>
        <v>5</v>
      </c>
      <c r="D228" s="3">
        <f t="shared" si="7"/>
        <v>14</v>
      </c>
      <c r="E228">
        <v>4.5097500000000004</v>
      </c>
    </row>
    <row r="229" spans="1:5" x14ac:dyDescent="0.2">
      <c r="A229" s="1">
        <v>39583</v>
      </c>
      <c r="B229">
        <v>2008</v>
      </c>
      <c r="C229" s="3">
        <f t="shared" ref="C229:C275" si="8">MONTH(A229)</f>
        <v>5</v>
      </c>
      <c r="D229" s="3">
        <f t="shared" ref="D229:D275" si="9">DAY(A229)</f>
        <v>15</v>
      </c>
      <c r="E229">
        <v>4.452</v>
      </c>
    </row>
    <row r="230" spans="1:5" x14ac:dyDescent="0.2">
      <c r="A230" s="1">
        <v>39584</v>
      </c>
      <c r="B230">
        <v>2008</v>
      </c>
      <c r="C230" s="3">
        <f t="shared" si="8"/>
        <v>5</v>
      </c>
      <c r="D230" s="3">
        <f t="shared" si="9"/>
        <v>16</v>
      </c>
      <c r="E230">
        <v>5.6618958333333298</v>
      </c>
    </row>
    <row r="231" spans="1:5" x14ac:dyDescent="0.2">
      <c r="A231" s="1">
        <v>39585</v>
      </c>
      <c r="B231">
        <v>2008</v>
      </c>
      <c r="C231" s="3">
        <f t="shared" si="8"/>
        <v>5</v>
      </c>
      <c r="D231" s="3">
        <f t="shared" si="9"/>
        <v>17</v>
      </c>
      <c r="E231">
        <v>5.7252083333333301</v>
      </c>
    </row>
    <row r="232" spans="1:5" x14ac:dyDescent="0.2">
      <c r="A232" s="1">
        <v>39586</v>
      </c>
      <c r="B232">
        <v>2008</v>
      </c>
      <c r="C232" s="3">
        <f t="shared" si="8"/>
        <v>5</v>
      </c>
      <c r="D232" s="3">
        <f t="shared" si="9"/>
        <v>18</v>
      </c>
      <c r="E232">
        <v>6.1586041666666702</v>
      </c>
    </row>
    <row r="233" spans="1:5" x14ac:dyDescent="0.2">
      <c r="A233" s="1">
        <v>39587</v>
      </c>
      <c r="B233">
        <v>2008</v>
      </c>
      <c r="C233" s="3">
        <f t="shared" si="8"/>
        <v>5</v>
      </c>
      <c r="D233" s="3">
        <f t="shared" si="9"/>
        <v>19</v>
      </c>
      <c r="E233">
        <v>6.1009791666666704</v>
      </c>
    </row>
    <row r="234" spans="1:5" x14ac:dyDescent="0.2">
      <c r="A234" s="1">
        <v>39588</v>
      </c>
      <c r="B234">
        <v>2008</v>
      </c>
      <c r="C234" s="3">
        <f t="shared" si="8"/>
        <v>5</v>
      </c>
      <c r="D234" s="3">
        <f t="shared" si="9"/>
        <v>20</v>
      </c>
      <c r="E234">
        <v>5.9737499999999999</v>
      </c>
    </row>
    <row r="235" spans="1:5" x14ac:dyDescent="0.2">
      <c r="A235" s="1">
        <v>39589</v>
      </c>
      <c r="B235">
        <v>2008</v>
      </c>
      <c r="C235" s="3">
        <f t="shared" si="8"/>
        <v>5</v>
      </c>
      <c r="D235" s="3">
        <f t="shared" si="9"/>
        <v>21</v>
      </c>
      <c r="E235">
        <v>5.9609791666666698</v>
      </c>
    </row>
    <row r="236" spans="1:5" x14ac:dyDescent="0.2">
      <c r="A236" s="1">
        <v>39590</v>
      </c>
      <c r="B236">
        <v>2008</v>
      </c>
      <c r="C236" s="3">
        <f t="shared" si="8"/>
        <v>5</v>
      </c>
      <c r="D236" s="3">
        <f t="shared" si="9"/>
        <v>22</v>
      </c>
      <c r="E236">
        <v>7.3083541666666703</v>
      </c>
    </row>
    <row r="237" spans="1:5" x14ac:dyDescent="0.2">
      <c r="A237" s="1">
        <v>39591</v>
      </c>
      <c r="B237">
        <v>2008</v>
      </c>
      <c r="C237" s="3">
        <f t="shared" si="8"/>
        <v>5</v>
      </c>
      <c r="D237" s="3">
        <f t="shared" si="9"/>
        <v>23</v>
      </c>
      <c r="E237">
        <v>7.93479166666667</v>
      </c>
    </row>
    <row r="238" spans="1:5" x14ac:dyDescent="0.2">
      <c r="A238" s="1">
        <v>39592</v>
      </c>
      <c r="B238">
        <v>2008</v>
      </c>
      <c r="C238" s="3">
        <f t="shared" si="8"/>
        <v>5</v>
      </c>
      <c r="D238" s="3">
        <f t="shared" si="9"/>
        <v>24</v>
      </c>
      <c r="E238">
        <v>8.0779999999999994</v>
      </c>
    </row>
    <row r="239" spans="1:5" x14ac:dyDescent="0.2">
      <c r="A239" s="1">
        <v>39593</v>
      </c>
      <c r="B239">
        <v>2008</v>
      </c>
      <c r="C239" s="3">
        <f t="shared" si="8"/>
        <v>5</v>
      </c>
      <c r="D239" s="3">
        <f t="shared" si="9"/>
        <v>25</v>
      </c>
      <c r="E239">
        <v>8.2604791666666699</v>
      </c>
    </row>
    <row r="240" spans="1:5" x14ac:dyDescent="0.2">
      <c r="A240" s="1">
        <v>39594</v>
      </c>
      <c r="B240">
        <v>2008</v>
      </c>
      <c r="C240" s="3">
        <f t="shared" si="8"/>
        <v>5</v>
      </c>
      <c r="D240" s="3">
        <f t="shared" si="9"/>
        <v>26</v>
      </c>
      <c r="E240">
        <v>8.59664583333333</v>
      </c>
    </row>
    <row r="241" spans="1:5" x14ac:dyDescent="0.2">
      <c r="A241" s="1">
        <v>39595</v>
      </c>
      <c r="B241">
        <v>2008</v>
      </c>
      <c r="C241" s="3">
        <f t="shared" si="8"/>
        <v>5</v>
      </c>
      <c r="D241" s="3">
        <f t="shared" si="9"/>
        <v>27</v>
      </c>
      <c r="E241">
        <v>9.7304375000000007</v>
      </c>
    </row>
    <row r="242" spans="1:5" x14ac:dyDescent="0.2">
      <c r="A242" s="1">
        <v>39596</v>
      </c>
      <c r="B242">
        <v>2008</v>
      </c>
      <c r="C242" s="3">
        <f t="shared" si="8"/>
        <v>5</v>
      </c>
      <c r="D242" s="3">
        <f t="shared" si="9"/>
        <v>28</v>
      </c>
      <c r="E242">
        <v>10.1335625</v>
      </c>
    </row>
    <row r="243" spans="1:5" x14ac:dyDescent="0.2">
      <c r="A243" s="1">
        <v>39597</v>
      </c>
      <c r="B243">
        <v>2008</v>
      </c>
      <c r="C243" s="3">
        <f t="shared" si="8"/>
        <v>5</v>
      </c>
      <c r="D243" s="3">
        <f t="shared" si="9"/>
        <v>29</v>
      </c>
      <c r="E243">
        <v>10.312708333333299</v>
      </c>
    </row>
    <row r="244" spans="1:5" x14ac:dyDescent="0.2">
      <c r="A244" s="1">
        <v>39598</v>
      </c>
      <c r="B244">
        <v>2008</v>
      </c>
      <c r="C244" s="3">
        <f t="shared" si="8"/>
        <v>5</v>
      </c>
      <c r="D244" s="3">
        <f t="shared" si="9"/>
        <v>30</v>
      </c>
      <c r="E244">
        <v>10.225250000000001</v>
      </c>
    </row>
    <row r="245" spans="1:5" x14ac:dyDescent="0.2">
      <c r="A245" s="1">
        <v>39599</v>
      </c>
      <c r="B245">
        <v>2008</v>
      </c>
      <c r="C245" s="3">
        <f t="shared" si="8"/>
        <v>5</v>
      </c>
      <c r="D245" s="3">
        <f t="shared" si="9"/>
        <v>31</v>
      </c>
      <c r="E245">
        <v>10.108499999999999</v>
      </c>
    </row>
    <row r="246" spans="1:5" x14ac:dyDescent="0.2">
      <c r="A246" s="1">
        <v>39600</v>
      </c>
      <c r="B246">
        <v>2008</v>
      </c>
      <c r="C246" s="3">
        <f t="shared" si="8"/>
        <v>6</v>
      </c>
      <c r="D246" s="3">
        <f t="shared" si="9"/>
        <v>1</v>
      </c>
      <c r="E246">
        <v>10.0316458333333</v>
      </c>
    </row>
    <row r="247" spans="1:5" x14ac:dyDescent="0.2">
      <c r="A247" s="1">
        <v>39601</v>
      </c>
      <c r="B247">
        <v>2008</v>
      </c>
      <c r="C247" s="3">
        <f t="shared" si="8"/>
        <v>6</v>
      </c>
      <c r="D247" s="3">
        <f t="shared" si="9"/>
        <v>2</v>
      </c>
      <c r="E247">
        <v>10.1651458333333</v>
      </c>
    </row>
    <row r="248" spans="1:5" x14ac:dyDescent="0.2">
      <c r="A248" s="1">
        <v>39602</v>
      </c>
      <c r="B248">
        <v>2008</v>
      </c>
      <c r="C248" s="3">
        <f t="shared" si="8"/>
        <v>6</v>
      </c>
      <c r="D248" s="3">
        <f t="shared" si="9"/>
        <v>3</v>
      </c>
      <c r="E248">
        <v>10.323437500000001</v>
      </c>
    </row>
    <row r="249" spans="1:5" x14ac:dyDescent="0.2">
      <c r="A249" s="1">
        <v>39603</v>
      </c>
      <c r="B249">
        <v>2008</v>
      </c>
      <c r="C249" s="3">
        <f t="shared" si="8"/>
        <v>6</v>
      </c>
      <c r="D249" s="3">
        <f t="shared" si="9"/>
        <v>4</v>
      </c>
      <c r="E249">
        <v>10.75925</v>
      </c>
    </row>
    <row r="250" spans="1:5" x14ac:dyDescent="0.2">
      <c r="A250" s="1">
        <v>39604</v>
      </c>
      <c r="B250">
        <v>2008</v>
      </c>
      <c r="C250" s="3">
        <f t="shared" si="8"/>
        <v>6</v>
      </c>
      <c r="D250" s="3">
        <f t="shared" si="9"/>
        <v>5</v>
      </c>
      <c r="E250">
        <v>11.2942291666667</v>
      </c>
    </row>
    <row r="251" spans="1:5" x14ac:dyDescent="0.2">
      <c r="A251" s="1">
        <v>39605</v>
      </c>
      <c r="B251">
        <v>2008</v>
      </c>
      <c r="C251" s="3">
        <f t="shared" si="8"/>
        <v>6</v>
      </c>
      <c r="D251" s="3">
        <f t="shared" si="9"/>
        <v>6</v>
      </c>
      <c r="E251">
        <v>11.357625000000001</v>
      </c>
    </row>
    <row r="252" spans="1:5" x14ac:dyDescent="0.2">
      <c r="A252" s="1">
        <v>39606</v>
      </c>
      <c r="B252">
        <v>2008</v>
      </c>
      <c r="C252" s="3">
        <f t="shared" si="8"/>
        <v>6</v>
      </c>
      <c r="D252" s="3">
        <f t="shared" si="9"/>
        <v>7</v>
      </c>
      <c r="E252">
        <v>11.330208333333299</v>
      </c>
    </row>
    <row r="253" spans="1:5" x14ac:dyDescent="0.2">
      <c r="A253" s="1">
        <v>39607</v>
      </c>
      <c r="B253">
        <v>2008</v>
      </c>
      <c r="C253" s="3">
        <f t="shared" si="8"/>
        <v>6</v>
      </c>
      <c r="D253" s="3">
        <f t="shared" si="9"/>
        <v>8</v>
      </c>
      <c r="E253">
        <v>12.6741666666667</v>
      </c>
    </row>
    <row r="254" spans="1:5" x14ac:dyDescent="0.2">
      <c r="A254" s="1">
        <v>39608</v>
      </c>
      <c r="B254">
        <v>2008</v>
      </c>
      <c r="C254" s="3">
        <f t="shared" si="8"/>
        <v>6</v>
      </c>
      <c r="D254" s="3">
        <f t="shared" si="9"/>
        <v>9</v>
      </c>
      <c r="E254">
        <v>14.8087916666667</v>
      </c>
    </row>
    <row r="255" spans="1:5" x14ac:dyDescent="0.2">
      <c r="A255" s="1">
        <v>39609</v>
      </c>
      <c r="B255">
        <v>2008</v>
      </c>
      <c r="C255" s="3">
        <f t="shared" si="8"/>
        <v>6</v>
      </c>
      <c r="D255" s="3">
        <f t="shared" si="9"/>
        <v>10</v>
      </c>
      <c r="E255">
        <v>14.802208333333301</v>
      </c>
    </row>
    <row r="256" spans="1:5" x14ac:dyDescent="0.2">
      <c r="A256" s="1">
        <v>39610</v>
      </c>
      <c r="B256">
        <v>2008</v>
      </c>
      <c r="C256" s="3">
        <f t="shared" si="8"/>
        <v>6</v>
      </c>
      <c r="D256" s="3">
        <f t="shared" si="9"/>
        <v>11</v>
      </c>
      <c r="E256">
        <v>14.898624999999999</v>
      </c>
    </row>
    <row r="257" spans="1:5" x14ac:dyDescent="0.2">
      <c r="A257" s="1">
        <v>39611</v>
      </c>
      <c r="B257">
        <v>2008</v>
      </c>
      <c r="C257" s="3">
        <f t="shared" si="8"/>
        <v>6</v>
      </c>
      <c r="D257" s="3">
        <f t="shared" si="9"/>
        <v>12</v>
      </c>
      <c r="E257">
        <v>14.9330833333333</v>
      </c>
    </row>
    <row r="258" spans="1:5" x14ac:dyDescent="0.2">
      <c r="A258" s="1">
        <v>39612</v>
      </c>
      <c r="B258">
        <v>2008</v>
      </c>
      <c r="C258" s="3">
        <f t="shared" si="8"/>
        <v>6</v>
      </c>
      <c r="D258" s="3">
        <f t="shared" si="9"/>
        <v>13</v>
      </c>
      <c r="E258">
        <v>15.1438958333333</v>
      </c>
    </row>
    <row r="259" spans="1:5" x14ac:dyDescent="0.2">
      <c r="A259" s="1">
        <v>39613</v>
      </c>
      <c r="B259">
        <v>2008</v>
      </c>
      <c r="C259" s="3">
        <f t="shared" si="8"/>
        <v>6</v>
      </c>
      <c r="D259" s="3">
        <f t="shared" si="9"/>
        <v>14</v>
      </c>
      <c r="E259">
        <v>15.7396041666667</v>
      </c>
    </row>
    <row r="260" spans="1:5" x14ac:dyDescent="0.2">
      <c r="A260" s="1">
        <v>39614</v>
      </c>
      <c r="B260">
        <v>2008</v>
      </c>
      <c r="C260" s="3">
        <f t="shared" si="8"/>
        <v>6</v>
      </c>
      <c r="D260" s="3">
        <f t="shared" si="9"/>
        <v>15</v>
      </c>
      <c r="E260">
        <v>16.513604166666699</v>
      </c>
    </row>
    <row r="261" spans="1:5" x14ac:dyDescent="0.2">
      <c r="A261" s="1">
        <v>39615</v>
      </c>
      <c r="B261">
        <v>2008</v>
      </c>
      <c r="C261" s="3">
        <f t="shared" si="8"/>
        <v>6</v>
      </c>
      <c r="D261" s="3">
        <f t="shared" si="9"/>
        <v>16</v>
      </c>
      <c r="E261">
        <v>16.835916666666702</v>
      </c>
    </row>
    <row r="262" spans="1:5" x14ac:dyDescent="0.2">
      <c r="A262" s="1">
        <v>39616</v>
      </c>
      <c r="B262">
        <v>2008</v>
      </c>
      <c r="C262" s="3">
        <f t="shared" si="8"/>
        <v>6</v>
      </c>
      <c r="D262" s="3">
        <f t="shared" si="9"/>
        <v>17</v>
      </c>
      <c r="E262">
        <v>16.9393125</v>
      </c>
    </row>
    <row r="263" spans="1:5" x14ac:dyDescent="0.2">
      <c r="A263" s="1">
        <v>39617</v>
      </c>
      <c r="B263">
        <v>2008</v>
      </c>
      <c r="C263" s="3">
        <f t="shared" si="8"/>
        <v>6</v>
      </c>
      <c r="D263" s="3">
        <f t="shared" si="9"/>
        <v>18</v>
      </c>
      <c r="E263">
        <v>16.858520833333301</v>
      </c>
    </row>
    <row r="264" spans="1:5" x14ac:dyDescent="0.2">
      <c r="A264" s="1">
        <v>39618</v>
      </c>
      <c r="B264">
        <v>2008</v>
      </c>
      <c r="C264" s="3">
        <f t="shared" si="8"/>
        <v>6</v>
      </c>
      <c r="D264" s="3">
        <f t="shared" si="9"/>
        <v>19</v>
      </c>
      <c r="E264">
        <v>16.363458333333298</v>
      </c>
    </row>
    <row r="265" spans="1:5" x14ac:dyDescent="0.2">
      <c r="A265" s="1">
        <v>39619</v>
      </c>
      <c r="B265">
        <v>2008</v>
      </c>
      <c r="C265" s="3">
        <f t="shared" si="8"/>
        <v>6</v>
      </c>
      <c r="D265" s="3">
        <f t="shared" si="9"/>
        <v>20</v>
      </c>
      <c r="E265">
        <v>15.897937499999999</v>
      </c>
    </row>
    <row r="266" spans="1:5" x14ac:dyDescent="0.2">
      <c r="A266" s="1">
        <v>39620</v>
      </c>
      <c r="B266">
        <v>2008</v>
      </c>
      <c r="C266" s="3">
        <f t="shared" si="8"/>
        <v>6</v>
      </c>
      <c r="D266" s="3">
        <f t="shared" si="9"/>
        <v>21</v>
      </c>
      <c r="E266">
        <v>16.165375000000001</v>
      </c>
    </row>
    <row r="267" spans="1:5" x14ac:dyDescent="0.2">
      <c r="A267" s="1">
        <v>39621</v>
      </c>
      <c r="B267">
        <v>2008</v>
      </c>
      <c r="C267" s="3">
        <f t="shared" si="8"/>
        <v>6</v>
      </c>
      <c r="D267" s="3">
        <f t="shared" si="9"/>
        <v>22</v>
      </c>
      <c r="E267">
        <v>16.279833333333301</v>
      </c>
    </row>
    <row r="268" spans="1:5" x14ac:dyDescent="0.2">
      <c r="A268" s="1">
        <v>39622</v>
      </c>
      <c r="B268">
        <v>2008</v>
      </c>
      <c r="C268" s="3">
        <f t="shared" si="8"/>
        <v>6</v>
      </c>
      <c r="D268" s="3">
        <f t="shared" si="9"/>
        <v>23</v>
      </c>
      <c r="E268">
        <v>16.660770833333299</v>
      </c>
    </row>
    <row r="269" spans="1:5" x14ac:dyDescent="0.2">
      <c r="A269" s="1">
        <v>39623</v>
      </c>
      <c r="B269">
        <v>2008</v>
      </c>
      <c r="C269" s="3">
        <f t="shared" si="8"/>
        <v>6</v>
      </c>
      <c r="D269" s="3">
        <f t="shared" si="9"/>
        <v>24</v>
      </c>
      <c r="E269">
        <v>17.534229166666702</v>
      </c>
    </row>
    <row r="270" spans="1:5" x14ac:dyDescent="0.2">
      <c r="A270" s="1">
        <v>39624</v>
      </c>
      <c r="B270">
        <v>2008</v>
      </c>
      <c r="C270" s="3">
        <f t="shared" si="8"/>
        <v>6</v>
      </c>
      <c r="D270" s="3">
        <f t="shared" si="9"/>
        <v>25</v>
      </c>
      <c r="E270">
        <v>17.725916666666699</v>
      </c>
    </row>
    <row r="271" spans="1:5" x14ac:dyDescent="0.2">
      <c r="A271" s="1">
        <v>39625</v>
      </c>
      <c r="B271">
        <v>2008</v>
      </c>
      <c r="C271" s="3">
        <f t="shared" si="8"/>
        <v>6</v>
      </c>
      <c r="D271" s="3">
        <f t="shared" si="9"/>
        <v>26</v>
      </c>
      <c r="E271">
        <v>18.041333333333299</v>
      </c>
    </row>
    <row r="272" spans="1:5" x14ac:dyDescent="0.2">
      <c r="A272" s="1">
        <v>39626</v>
      </c>
      <c r="B272">
        <v>2008</v>
      </c>
      <c r="C272" s="3">
        <f t="shared" si="8"/>
        <v>6</v>
      </c>
      <c r="D272" s="3">
        <f t="shared" si="9"/>
        <v>27</v>
      </c>
      <c r="E272">
        <v>18.7872916666667</v>
      </c>
    </row>
    <row r="273" spans="1:5" x14ac:dyDescent="0.2">
      <c r="A273" s="1">
        <v>39627</v>
      </c>
      <c r="B273">
        <v>2008</v>
      </c>
      <c r="C273" s="3">
        <f t="shared" si="8"/>
        <v>6</v>
      </c>
      <c r="D273" s="3">
        <f t="shared" si="9"/>
        <v>28</v>
      </c>
      <c r="E273">
        <v>18.541687499999998</v>
      </c>
    </row>
    <row r="274" spans="1:5" x14ac:dyDescent="0.2">
      <c r="A274" s="1">
        <v>39628</v>
      </c>
      <c r="B274">
        <v>2008</v>
      </c>
      <c r="C274" s="3">
        <f t="shared" si="8"/>
        <v>6</v>
      </c>
      <c r="D274" s="3">
        <f t="shared" si="9"/>
        <v>29</v>
      </c>
      <c r="E274">
        <v>19.0357083333333</v>
      </c>
    </row>
    <row r="275" spans="1:5" x14ac:dyDescent="0.2">
      <c r="A275" s="1">
        <v>39629</v>
      </c>
      <c r="B275">
        <v>2008</v>
      </c>
      <c r="C275" s="3">
        <f t="shared" si="8"/>
        <v>6</v>
      </c>
      <c r="D275" s="3">
        <f t="shared" si="9"/>
        <v>30</v>
      </c>
      <c r="E275">
        <v>19.429874999999999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5231-A5F8-3543-99B4-AC119FCBD037}">
  <dimension ref="A1:E274"/>
  <sheetViews>
    <sheetView workbookViewId="0">
      <selection activeCell="B20" sqref="B20"/>
    </sheetView>
  </sheetViews>
  <sheetFormatPr baseColWidth="10" defaultRowHeight="16" x14ac:dyDescent="0.2"/>
  <sheetData>
    <row r="1" spans="1:5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</row>
    <row r="2" spans="1:5" x14ac:dyDescent="0.2">
      <c r="A2" s="1">
        <v>39722</v>
      </c>
      <c r="B2">
        <v>2009</v>
      </c>
      <c r="C2" s="3">
        <f t="shared" ref="C2:C36" si="0">MONTH(A2)</f>
        <v>10</v>
      </c>
      <c r="D2" s="3">
        <f t="shared" ref="D2:D36" si="1">DAY(A2)</f>
        <v>1</v>
      </c>
      <c r="E2">
        <v>16.617166666666702</v>
      </c>
    </row>
    <row r="3" spans="1:5" x14ac:dyDescent="0.2">
      <c r="A3" s="1">
        <v>39723</v>
      </c>
      <c r="B3">
        <v>2009</v>
      </c>
      <c r="C3" s="3">
        <f t="shared" si="0"/>
        <v>10</v>
      </c>
      <c r="D3" s="3">
        <f t="shared" si="1"/>
        <v>2</v>
      </c>
      <c r="E3">
        <v>16.2262083333333</v>
      </c>
    </row>
    <row r="4" spans="1:5" x14ac:dyDescent="0.2">
      <c r="A4" s="1">
        <v>39724</v>
      </c>
      <c r="B4">
        <v>2009</v>
      </c>
      <c r="C4" s="3">
        <f t="shared" si="0"/>
        <v>10</v>
      </c>
      <c r="D4" s="3">
        <f t="shared" si="1"/>
        <v>3</v>
      </c>
      <c r="E4">
        <v>16.298500000000001</v>
      </c>
    </row>
    <row r="5" spans="1:5" x14ac:dyDescent="0.2">
      <c r="A5" s="1">
        <v>39725</v>
      </c>
      <c r="B5">
        <v>2009</v>
      </c>
      <c r="C5" s="3">
        <f t="shared" si="0"/>
        <v>10</v>
      </c>
      <c r="D5" s="3">
        <f t="shared" si="1"/>
        <v>4</v>
      </c>
      <c r="E5">
        <v>16.241666666666699</v>
      </c>
    </row>
    <row r="6" spans="1:5" x14ac:dyDescent="0.2">
      <c r="A6" s="1">
        <v>39726</v>
      </c>
      <c r="B6">
        <v>2009</v>
      </c>
      <c r="C6" s="3">
        <f t="shared" si="0"/>
        <v>10</v>
      </c>
      <c r="D6" s="3">
        <f t="shared" si="1"/>
        <v>5</v>
      </c>
      <c r="E6">
        <v>15.862</v>
      </c>
    </row>
    <row r="7" spans="1:5" x14ac:dyDescent="0.2">
      <c r="A7" s="1">
        <v>39727</v>
      </c>
      <c r="B7">
        <v>2009</v>
      </c>
      <c r="C7" s="3">
        <f t="shared" si="0"/>
        <v>10</v>
      </c>
      <c r="D7" s="3">
        <f t="shared" si="1"/>
        <v>6</v>
      </c>
      <c r="E7">
        <v>15.695770833333301</v>
      </c>
    </row>
    <row r="8" spans="1:5" x14ac:dyDescent="0.2">
      <c r="A8" s="1">
        <v>39728</v>
      </c>
      <c r="B8">
        <v>2009</v>
      </c>
      <c r="C8" s="3">
        <f t="shared" si="0"/>
        <v>10</v>
      </c>
      <c r="D8" s="3">
        <f t="shared" si="1"/>
        <v>7</v>
      </c>
      <c r="E8">
        <v>15.6544791666667</v>
      </c>
    </row>
    <row r="9" spans="1:5" x14ac:dyDescent="0.2">
      <c r="A9" s="1">
        <v>39729</v>
      </c>
      <c r="B9">
        <v>2009</v>
      </c>
      <c r="C9" s="3">
        <f t="shared" si="0"/>
        <v>10</v>
      </c>
      <c r="D9" s="3">
        <f t="shared" si="1"/>
        <v>8</v>
      </c>
      <c r="E9">
        <v>15.7154166666667</v>
      </c>
    </row>
    <row r="10" spans="1:5" x14ac:dyDescent="0.2">
      <c r="A10" s="1">
        <v>39730</v>
      </c>
      <c r="B10">
        <v>2009</v>
      </c>
      <c r="C10" s="3">
        <f t="shared" si="0"/>
        <v>10</v>
      </c>
      <c r="D10" s="3">
        <f t="shared" si="1"/>
        <v>9</v>
      </c>
      <c r="E10">
        <v>15.4679791666667</v>
      </c>
    </row>
    <row r="11" spans="1:5" x14ac:dyDescent="0.2">
      <c r="A11" s="1">
        <v>39731</v>
      </c>
      <c r="B11">
        <v>2009</v>
      </c>
      <c r="C11" s="3">
        <f t="shared" si="0"/>
        <v>10</v>
      </c>
      <c r="D11" s="3">
        <f t="shared" si="1"/>
        <v>10</v>
      </c>
      <c r="E11">
        <v>15.087979166666701</v>
      </c>
    </row>
    <row r="12" spans="1:5" x14ac:dyDescent="0.2">
      <c r="A12" s="1">
        <v>39732</v>
      </c>
      <c r="B12">
        <v>2009</v>
      </c>
      <c r="C12" s="3">
        <f t="shared" si="0"/>
        <v>10</v>
      </c>
      <c r="D12" s="3">
        <f t="shared" si="1"/>
        <v>11</v>
      </c>
      <c r="E12">
        <v>15.003458333333301</v>
      </c>
    </row>
    <row r="13" spans="1:5" x14ac:dyDescent="0.2">
      <c r="A13" s="1">
        <v>39733</v>
      </c>
      <c r="B13">
        <v>2009</v>
      </c>
      <c r="C13" s="3">
        <f t="shared" si="0"/>
        <v>10</v>
      </c>
      <c r="D13" s="3">
        <f t="shared" si="1"/>
        <v>12</v>
      </c>
      <c r="E13">
        <v>15.2956458333333</v>
      </c>
    </row>
    <row r="14" spans="1:5" x14ac:dyDescent="0.2">
      <c r="A14" s="1">
        <v>39734</v>
      </c>
      <c r="B14">
        <v>2009</v>
      </c>
      <c r="C14" s="3">
        <f t="shared" si="0"/>
        <v>10</v>
      </c>
      <c r="D14" s="3">
        <f t="shared" si="1"/>
        <v>13</v>
      </c>
      <c r="E14">
        <v>15.529666666666699</v>
      </c>
    </row>
    <row r="15" spans="1:5" x14ac:dyDescent="0.2">
      <c r="A15" s="1">
        <v>39735</v>
      </c>
      <c r="B15">
        <v>2009</v>
      </c>
      <c r="C15" s="3">
        <f t="shared" si="0"/>
        <v>10</v>
      </c>
      <c r="D15" s="3">
        <f t="shared" si="1"/>
        <v>14</v>
      </c>
      <c r="E15">
        <v>15.5773958333333</v>
      </c>
    </row>
    <row r="16" spans="1:5" x14ac:dyDescent="0.2">
      <c r="A16" s="1">
        <v>39736</v>
      </c>
      <c r="B16">
        <v>2009</v>
      </c>
      <c r="C16" s="3">
        <f t="shared" si="0"/>
        <v>10</v>
      </c>
      <c r="D16" s="3">
        <f t="shared" si="1"/>
        <v>15</v>
      </c>
      <c r="E16">
        <v>15.367416666666699</v>
      </c>
    </row>
    <row r="17" spans="1:5" x14ac:dyDescent="0.2">
      <c r="A17" s="1">
        <v>39737</v>
      </c>
      <c r="B17">
        <v>2009</v>
      </c>
      <c r="C17" s="3">
        <f t="shared" si="0"/>
        <v>10</v>
      </c>
      <c r="D17" s="3">
        <f t="shared" si="1"/>
        <v>16</v>
      </c>
      <c r="E17">
        <v>15.2034583333333</v>
      </c>
    </row>
    <row r="18" spans="1:5" x14ac:dyDescent="0.2">
      <c r="A18" s="1">
        <v>39738</v>
      </c>
      <c r="B18">
        <v>2009</v>
      </c>
      <c r="C18" s="3">
        <f t="shared" si="0"/>
        <v>10</v>
      </c>
      <c r="D18" s="3">
        <f t="shared" si="1"/>
        <v>17</v>
      </c>
      <c r="E18">
        <v>14.6674166666667</v>
      </c>
    </row>
    <row r="19" spans="1:5" x14ac:dyDescent="0.2">
      <c r="A19" s="1">
        <v>39739</v>
      </c>
      <c r="B19">
        <v>2009</v>
      </c>
      <c r="C19" s="3">
        <f t="shared" si="0"/>
        <v>10</v>
      </c>
      <c r="D19" s="3">
        <f t="shared" si="1"/>
        <v>18</v>
      </c>
      <c r="E19">
        <v>14.529187500000001</v>
      </c>
    </row>
    <row r="20" spans="1:5" x14ac:dyDescent="0.2">
      <c r="A20" s="1">
        <v>39740</v>
      </c>
      <c r="B20">
        <v>2009</v>
      </c>
      <c r="C20" s="3">
        <f t="shared" si="0"/>
        <v>10</v>
      </c>
      <c r="D20" s="3">
        <f t="shared" si="1"/>
        <v>19</v>
      </c>
      <c r="E20">
        <v>14.390333333333301</v>
      </c>
    </row>
    <row r="21" spans="1:5" x14ac:dyDescent="0.2">
      <c r="A21" s="1">
        <v>39741</v>
      </c>
      <c r="B21">
        <v>2009</v>
      </c>
      <c r="C21" s="3">
        <f t="shared" si="0"/>
        <v>10</v>
      </c>
      <c r="D21" s="3">
        <f t="shared" si="1"/>
        <v>20</v>
      </c>
      <c r="E21">
        <v>14.3229791666667</v>
      </c>
    </row>
    <row r="22" spans="1:5" x14ac:dyDescent="0.2">
      <c r="A22" s="1">
        <v>39742</v>
      </c>
      <c r="B22">
        <v>2009</v>
      </c>
      <c r="C22" s="3">
        <f t="shared" si="0"/>
        <v>10</v>
      </c>
      <c r="D22" s="3">
        <f t="shared" si="1"/>
        <v>21</v>
      </c>
      <c r="E22">
        <v>14.3835833333333</v>
      </c>
    </row>
    <row r="23" spans="1:5" x14ac:dyDescent="0.2">
      <c r="A23" s="1">
        <v>39743</v>
      </c>
      <c r="B23">
        <v>2009</v>
      </c>
      <c r="C23" s="3">
        <f t="shared" si="0"/>
        <v>10</v>
      </c>
      <c r="D23" s="3">
        <f t="shared" si="1"/>
        <v>22</v>
      </c>
      <c r="E23">
        <v>14.018083333333299</v>
      </c>
    </row>
    <row r="24" spans="1:5" x14ac:dyDescent="0.2">
      <c r="A24" s="1">
        <v>39744</v>
      </c>
      <c r="B24">
        <v>2009</v>
      </c>
      <c r="C24" s="3">
        <f t="shared" si="0"/>
        <v>10</v>
      </c>
      <c r="D24" s="3">
        <f t="shared" si="1"/>
        <v>23</v>
      </c>
      <c r="E24">
        <v>13.853937500000001</v>
      </c>
    </row>
    <row r="25" spans="1:5" x14ac:dyDescent="0.2">
      <c r="A25" s="1">
        <v>39745</v>
      </c>
      <c r="B25">
        <v>2009</v>
      </c>
      <c r="C25" s="3">
        <f t="shared" si="0"/>
        <v>10</v>
      </c>
      <c r="D25" s="3">
        <f t="shared" si="1"/>
        <v>24</v>
      </c>
      <c r="E25">
        <v>13.7845</v>
      </c>
    </row>
    <row r="26" spans="1:5" x14ac:dyDescent="0.2">
      <c r="A26" s="1">
        <v>39746</v>
      </c>
      <c r="B26">
        <v>2009</v>
      </c>
      <c r="C26" s="3">
        <f t="shared" si="0"/>
        <v>10</v>
      </c>
      <c r="D26" s="3">
        <f t="shared" si="1"/>
        <v>25</v>
      </c>
      <c r="E26">
        <v>13.693208333333301</v>
      </c>
    </row>
    <row r="27" spans="1:5" x14ac:dyDescent="0.2">
      <c r="A27" s="1">
        <v>39747</v>
      </c>
      <c r="B27">
        <v>2009</v>
      </c>
      <c r="C27" s="3">
        <f t="shared" si="0"/>
        <v>10</v>
      </c>
      <c r="D27" s="3">
        <f t="shared" si="1"/>
        <v>26</v>
      </c>
      <c r="E27">
        <v>13.248416666666699</v>
      </c>
    </row>
    <row r="28" spans="1:5" x14ac:dyDescent="0.2">
      <c r="A28" s="1">
        <v>39748</v>
      </c>
      <c r="B28">
        <v>2009</v>
      </c>
      <c r="C28" s="3">
        <f t="shared" si="0"/>
        <v>10</v>
      </c>
      <c r="D28" s="3">
        <f t="shared" si="1"/>
        <v>27</v>
      </c>
      <c r="E28">
        <v>12.7086875</v>
      </c>
    </row>
    <row r="29" spans="1:5" x14ac:dyDescent="0.2">
      <c r="A29" s="1">
        <v>39749</v>
      </c>
      <c r="B29">
        <v>2009</v>
      </c>
      <c r="C29" s="3">
        <f t="shared" si="0"/>
        <v>10</v>
      </c>
      <c r="D29" s="3">
        <f t="shared" si="1"/>
        <v>28</v>
      </c>
      <c r="E29">
        <v>12.4491041666667</v>
      </c>
    </row>
    <row r="30" spans="1:5" x14ac:dyDescent="0.2">
      <c r="A30" s="1">
        <v>39750</v>
      </c>
      <c r="B30">
        <v>2009</v>
      </c>
      <c r="C30" s="3">
        <f t="shared" si="0"/>
        <v>10</v>
      </c>
      <c r="D30" s="3">
        <f t="shared" si="1"/>
        <v>29</v>
      </c>
      <c r="E30">
        <v>11.5075416666667</v>
      </c>
    </row>
    <row r="31" spans="1:5" x14ac:dyDescent="0.2">
      <c r="A31" s="1">
        <v>39751</v>
      </c>
      <c r="B31">
        <v>2009</v>
      </c>
      <c r="C31" s="3">
        <f t="shared" si="0"/>
        <v>10</v>
      </c>
      <c r="D31" s="3">
        <f t="shared" si="1"/>
        <v>30</v>
      </c>
      <c r="E31">
        <v>11.318354166666699</v>
      </c>
    </row>
    <row r="32" spans="1:5" x14ac:dyDescent="0.2">
      <c r="A32" s="1">
        <v>39752</v>
      </c>
      <c r="B32">
        <v>2009</v>
      </c>
      <c r="C32" s="3">
        <f t="shared" si="0"/>
        <v>10</v>
      </c>
      <c r="D32" s="3">
        <f t="shared" si="1"/>
        <v>31</v>
      </c>
      <c r="E32">
        <v>11.361166666666699</v>
      </c>
    </row>
    <row r="33" spans="1:5" x14ac:dyDescent="0.2">
      <c r="A33" s="1">
        <v>39753</v>
      </c>
      <c r="B33">
        <v>2009</v>
      </c>
      <c r="C33" s="3">
        <f t="shared" si="0"/>
        <v>11</v>
      </c>
      <c r="D33" s="3">
        <f t="shared" si="1"/>
        <v>1</v>
      </c>
      <c r="E33">
        <v>11.4339166666667</v>
      </c>
    </row>
    <row r="34" spans="1:5" x14ac:dyDescent="0.2">
      <c r="A34" s="1">
        <v>39754</v>
      </c>
      <c r="B34">
        <v>2009</v>
      </c>
      <c r="C34" s="3">
        <f t="shared" si="0"/>
        <v>11</v>
      </c>
      <c r="D34" s="3">
        <f t="shared" si="1"/>
        <v>2</v>
      </c>
      <c r="E34">
        <v>11.4848541666667</v>
      </c>
    </row>
    <row r="35" spans="1:5" x14ac:dyDescent="0.2">
      <c r="A35" s="1">
        <v>39755</v>
      </c>
      <c r="B35">
        <v>2009</v>
      </c>
      <c r="C35" s="3">
        <f t="shared" si="0"/>
        <v>11</v>
      </c>
      <c r="D35" s="3">
        <f t="shared" si="1"/>
        <v>3</v>
      </c>
      <c r="E35">
        <v>11.2224583333333</v>
      </c>
    </row>
    <row r="36" spans="1:5" x14ac:dyDescent="0.2">
      <c r="A36" s="1">
        <v>39756</v>
      </c>
      <c r="B36">
        <v>2009</v>
      </c>
      <c r="C36" s="3">
        <f t="shared" si="0"/>
        <v>11</v>
      </c>
      <c r="D36" s="3">
        <f t="shared" si="1"/>
        <v>4</v>
      </c>
      <c r="E36">
        <v>11.091687500000001</v>
      </c>
    </row>
    <row r="37" spans="1:5" x14ac:dyDescent="0.2">
      <c r="A37" s="1">
        <v>39757</v>
      </c>
      <c r="B37">
        <v>2009</v>
      </c>
      <c r="C37" s="3">
        <f t="shared" ref="C37:C100" si="2">MONTH(A37)</f>
        <v>11</v>
      </c>
      <c r="D37" s="3">
        <f t="shared" ref="D37:D100" si="3">DAY(A37)</f>
        <v>5</v>
      </c>
      <c r="E37">
        <v>11.1494583333333</v>
      </c>
    </row>
    <row r="38" spans="1:5" x14ac:dyDescent="0.2">
      <c r="A38" s="1">
        <v>39758</v>
      </c>
      <c r="B38">
        <v>2009</v>
      </c>
      <c r="C38" s="3">
        <f t="shared" si="2"/>
        <v>11</v>
      </c>
      <c r="D38" s="3">
        <f t="shared" si="3"/>
        <v>6</v>
      </c>
      <c r="E38">
        <v>11.1644375</v>
      </c>
    </row>
    <row r="39" spans="1:5" x14ac:dyDescent="0.2">
      <c r="A39" s="1">
        <v>39759</v>
      </c>
      <c r="B39">
        <v>2009</v>
      </c>
      <c r="C39" s="3">
        <f t="shared" si="2"/>
        <v>11</v>
      </c>
      <c r="D39" s="3">
        <f t="shared" si="3"/>
        <v>7</v>
      </c>
      <c r="E39">
        <v>11.2869166666667</v>
      </c>
    </row>
    <row r="40" spans="1:5" x14ac:dyDescent="0.2">
      <c r="A40" s="1">
        <v>39760</v>
      </c>
      <c r="B40">
        <v>2009</v>
      </c>
      <c r="C40" s="3">
        <f t="shared" si="2"/>
        <v>11</v>
      </c>
      <c r="D40" s="3">
        <f t="shared" si="3"/>
        <v>8</v>
      </c>
      <c r="E40">
        <v>11.206666666666701</v>
      </c>
    </row>
    <row r="41" spans="1:5" x14ac:dyDescent="0.2">
      <c r="A41" s="1">
        <v>39761</v>
      </c>
      <c r="B41">
        <v>2009</v>
      </c>
      <c r="C41" s="3">
        <f t="shared" si="2"/>
        <v>11</v>
      </c>
      <c r="D41" s="3">
        <f t="shared" si="3"/>
        <v>9</v>
      </c>
      <c r="E41">
        <v>11.4181875</v>
      </c>
    </row>
    <row r="42" spans="1:5" x14ac:dyDescent="0.2">
      <c r="A42" s="1">
        <v>39762</v>
      </c>
      <c r="B42">
        <v>2009</v>
      </c>
      <c r="C42" s="3">
        <f t="shared" si="2"/>
        <v>11</v>
      </c>
      <c r="D42" s="3">
        <f t="shared" si="3"/>
        <v>10</v>
      </c>
      <c r="E42">
        <v>11.371854166666701</v>
      </c>
    </row>
    <row r="43" spans="1:5" x14ac:dyDescent="0.2">
      <c r="A43" s="1">
        <v>39763</v>
      </c>
      <c r="B43">
        <v>2009</v>
      </c>
      <c r="C43" s="3">
        <f t="shared" si="2"/>
        <v>11</v>
      </c>
      <c r="D43" s="3">
        <f t="shared" si="3"/>
        <v>11</v>
      </c>
      <c r="E43">
        <v>10.49</v>
      </c>
    </row>
    <row r="44" spans="1:5" x14ac:dyDescent="0.2">
      <c r="A44" s="1">
        <v>39764</v>
      </c>
      <c r="B44">
        <v>2009</v>
      </c>
      <c r="C44" s="3">
        <f t="shared" si="2"/>
        <v>11</v>
      </c>
      <c r="D44" s="3">
        <f t="shared" si="3"/>
        <v>12</v>
      </c>
      <c r="E44">
        <v>10.900479166666701</v>
      </c>
    </row>
    <row r="45" spans="1:5" x14ac:dyDescent="0.2">
      <c r="A45" s="1">
        <v>39765</v>
      </c>
      <c r="B45">
        <v>2009</v>
      </c>
      <c r="C45" s="3">
        <f t="shared" si="2"/>
        <v>11</v>
      </c>
      <c r="D45" s="3">
        <f t="shared" si="3"/>
        <v>13</v>
      </c>
      <c r="E45">
        <v>10.852833333333299</v>
      </c>
    </row>
    <row r="46" spans="1:5" x14ac:dyDescent="0.2">
      <c r="A46" s="1">
        <v>39766</v>
      </c>
      <c r="B46">
        <v>2009</v>
      </c>
      <c r="C46" s="3">
        <f t="shared" si="2"/>
        <v>11</v>
      </c>
      <c r="D46" s="3">
        <f t="shared" si="3"/>
        <v>14</v>
      </c>
      <c r="E46">
        <v>10.7615208333333</v>
      </c>
    </row>
    <row r="47" spans="1:5" x14ac:dyDescent="0.2">
      <c r="A47" s="1">
        <v>39767</v>
      </c>
      <c r="B47">
        <v>2009</v>
      </c>
      <c r="C47" s="3">
        <f t="shared" si="2"/>
        <v>11</v>
      </c>
      <c r="D47" s="3">
        <f t="shared" si="3"/>
        <v>15</v>
      </c>
      <c r="E47">
        <v>10.015166666666699</v>
      </c>
    </row>
    <row r="48" spans="1:5" x14ac:dyDescent="0.2">
      <c r="A48" s="1">
        <v>39768</v>
      </c>
      <c r="B48">
        <v>2009</v>
      </c>
      <c r="C48" s="3">
        <f t="shared" si="2"/>
        <v>11</v>
      </c>
      <c r="D48" s="3">
        <f t="shared" si="3"/>
        <v>16</v>
      </c>
      <c r="E48">
        <v>9.6880208333333293</v>
      </c>
    </row>
    <row r="49" spans="1:5" x14ac:dyDescent="0.2">
      <c r="A49" s="1">
        <v>39769</v>
      </c>
      <c r="B49">
        <v>2009</v>
      </c>
      <c r="C49" s="3">
        <f t="shared" si="2"/>
        <v>11</v>
      </c>
      <c r="D49" s="3">
        <f t="shared" si="3"/>
        <v>17</v>
      </c>
      <c r="E49">
        <v>9.7698958333333294</v>
      </c>
    </row>
    <row r="50" spans="1:5" x14ac:dyDescent="0.2">
      <c r="A50" s="1">
        <v>39770</v>
      </c>
      <c r="B50">
        <v>2009</v>
      </c>
      <c r="C50" s="3">
        <f t="shared" si="2"/>
        <v>11</v>
      </c>
      <c r="D50" s="3">
        <f t="shared" si="3"/>
        <v>18</v>
      </c>
      <c r="E50">
        <v>9.7833749999999995</v>
      </c>
    </row>
    <row r="51" spans="1:5" x14ac:dyDescent="0.2">
      <c r="A51" s="1">
        <v>39771</v>
      </c>
      <c r="B51">
        <v>2009</v>
      </c>
      <c r="C51" s="3">
        <f t="shared" si="2"/>
        <v>11</v>
      </c>
      <c r="D51" s="3">
        <f t="shared" si="3"/>
        <v>19</v>
      </c>
      <c r="E51">
        <v>9.625</v>
      </c>
    </row>
    <row r="52" spans="1:5" x14ac:dyDescent="0.2">
      <c r="A52" s="1">
        <v>39772</v>
      </c>
      <c r="B52">
        <v>2009</v>
      </c>
      <c r="C52" s="3">
        <f t="shared" si="2"/>
        <v>11</v>
      </c>
      <c r="D52" s="3">
        <f t="shared" si="3"/>
        <v>20</v>
      </c>
      <c r="E52">
        <v>9.6541458333333292</v>
      </c>
    </row>
    <row r="53" spans="1:5" x14ac:dyDescent="0.2">
      <c r="A53" s="1">
        <v>39773</v>
      </c>
      <c r="B53">
        <v>2009</v>
      </c>
      <c r="C53" s="3">
        <f t="shared" si="2"/>
        <v>11</v>
      </c>
      <c r="D53" s="3">
        <f t="shared" si="3"/>
        <v>21</v>
      </c>
      <c r="E53">
        <v>9.5832499999999996</v>
      </c>
    </row>
    <row r="54" spans="1:5" x14ac:dyDescent="0.2">
      <c r="A54" s="1">
        <v>39774</v>
      </c>
      <c r="B54">
        <v>2009</v>
      </c>
      <c r="C54" s="3">
        <f t="shared" si="2"/>
        <v>11</v>
      </c>
      <c r="D54" s="3">
        <f t="shared" si="3"/>
        <v>22</v>
      </c>
      <c r="E54">
        <v>7.5642708333333299</v>
      </c>
    </row>
    <row r="55" spans="1:5" x14ac:dyDescent="0.2">
      <c r="A55" s="1">
        <v>39775</v>
      </c>
      <c r="B55">
        <v>2009</v>
      </c>
      <c r="C55" s="3">
        <f t="shared" si="2"/>
        <v>11</v>
      </c>
      <c r="D55" s="3">
        <f t="shared" si="3"/>
        <v>23</v>
      </c>
      <c r="E55">
        <v>7.5825416666666703</v>
      </c>
    </row>
    <row r="56" spans="1:5" x14ac:dyDescent="0.2">
      <c r="A56" s="1">
        <v>39776</v>
      </c>
      <c r="B56">
        <v>2009</v>
      </c>
      <c r="C56" s="3">
        <f t="shared" si="2"/>
        <v>11</v>
      </c>
      <c r="D56" s="3">
        <f t="shared" si="3"/>
        <v>24</v>
      </c>
      <c r="E56">
        <v>7.6566666666666698</v>
      </c>
    </row>
    <row r="57" spans="1:5" x14ac:dyDescent="0.2">
      <c r="A57" s="1">
        <v>39777</v>
      </c>
      <c r="B57">
        <v>2009</v>
      </c>
      <c r="C57" s="3">
        <f t="shared" si="2"/>
        <v>11</v>
      </c>
      <c r="D57" s="3">
        <f t="shared" si="3"/>
        <v>25</v>
      </c>
      <c r="E57">
        <v>7.89647916666667</v>
      </c>
    </row>
    <row r="58" spans="1:5" x14ac:dyDescent="0.2">
      <c r="A58" s="1">
        <v>39778</v>
      </c>
      <c r="B58">
        <v>2009</v>
      </c>
      <c r="C58" s="3">
        <f t="shared" si="2"/>
        <v>11</v>
      </c>
      <c r="D58" s="3">
        <f t="shared" si="3"/>
        <v>26</v>
      </c>
      <c r="E58">
        <v>8.0099374999999995</v>
      </c>
    </row>
    <row r="59" spans="1:5" x14ac:dyDescent="0.2">
      <c r="A59" s="1">
        <v>39779</v>
      </c>
      <c r="B59">
        <v>2009</v>
      </c>
      <c r="C59" s="3">
        <f t="shared" si="2"/>
        <v>11</v>
      </c>
      <c r="D59" s="3">
        <f t="shared" si="3"/>
        <v>27</v>
      </c>
      <c r="E59">
        <v>7.3501666666666701</v>
      </c>
    </row>
    <row r="60" spans="1:5" x14ac:dyDescent="0.2">
      <c r="A60" s="1">
        <v>39780</v>
      </c>
      <c r="B60">
        <v>2009</v>
      </c>
      <c r="C60" s="3">
        <f t="shared" si="2"/>
        <v>11</v>
      </c>
      <c r="D60" s="3">
        <f t="shared" si="3"/>
        <v>28</v>
      </c>
      <c r="E60">
        <v>7.5745624999999999</v>
      </c>
    </row>
    <row r="61" spans="1:5" x14ac:dyDescent="0.2">
      <c r="A61" s="1">
        <v>39781</v>
      </c>
      <c r="B61">
        <v>2009</v>
      </c>
      <c r="C61" s="3">
        <f t="shared" si="2"/>
        <v>11</v>
      </c>
      <c r="D61" s="3">
        <f t="shared" si="3"/>
        <v>29</v>
      </c>
      <c r="E61">
        <v>8.6088333333333296</v>
      </c>
    </row>
    <row r="62" spans="1:5" x14ac:dyDescent="0.2">
      <c r="A62" s="1">
        <v>39782</v>
      </c>
      <c r="B62">
        <v>2009</v>
      </c>
      <c r="C62" s="3">
        <f t="shared" si="2"/>
        <v>11</v>
      </c>
      <c r="D62" s="3">
        <f t="shared" si="3"/>
        <v>30</v>
      </c>
      <c r="E62">
        <v>8.3199166666666695</v>
      </c>
    </row>
    <row r="63" spans="1:5" x14ac:dyDescent="0.2">
      <c r="A63" s="1">
        <v>39783</v>
      </c>
      <c r="B63">
        <v>2009</v>
      </c>
      <c r="C63" s="3">
        <f t="shared" si="2"/>
        <v>12</v>
      </c>
      <c r="D63" s="3">
        <f t="shared" si="3"/>
        <v>1</v>
      </c>
      <c r="E63">
        <v>8.1920208333333306</v>
      </c>
    </row>
    <row r="64" spans="1:5" x14ac:dyDescent="0.2">
      <c r="A64" s="1">
        <v>39784</v>
      </c>
      <c r="B64">
        <v>2009</v>
      </c>
      <c r="C64" s="3">
        <f t="shared" si="2"/>
        <v>12</v>
      </c>
      <c r="D64" s="3">
        <f t="shared" si="3"/>
        <v>2</v>
      </c>
      <c r="E64">
        <v>8.1507708333333309</v>
      </c>
    </row>
    <row r="65" spans="1:5" x14ac:dyDescent="0.2">
      <c r="A65" s="1">
        <v>39785</v>
      </c>
      <c r="B65">
        <v>2009</v>
      </c>
      <c r="C65" s="3">
        <f t="shared" si="2"/>
        <v>12</v>
      </c>
      <c r="D65" s="3">
        <f t="shared" si="3"/>
        <v>3</v>
      </c>
      <c r="E65">
        <v>8.44872916666667</v>
      </c>
    </row>
    <row r="66" spans="1:5" x14ac:dyDescent="0.2">
      <c r="A66" s="1">
        <v>39786</v>
      </c>
      <c r="B66">
        <v>2009</v>
      </c>
      <c r="C66" s="3">
        <f t="shared" si="2"/>
        <v>12</v>
      </c>
      <c r="D66" s="3">
        <f t="shared" si="3"/>
        <v>4</v>
      </c>
      <c r="E66">
        <v>8.4771666666666707</v>
      </c>
    </row>
    <row r="67" spans="1:5" x14ac:dyDescent="0.2">
      <c r="A67" s="1">
        <v>39787</v>
      </c>
      <c r="B67">
        <v>2009</v>
      </c>
      <c r="C67" s="3">
        <f t="shared" si="2"/>
        <v>12</v>
      </c>
      <c r="D67" s="3">
        <f t="shared" si="3"/>
        <v>5</v>
      </c>
      <c r="E67">
        <v>3.8295416666666702</v>
      </c>
    </row>
    <row r="68" spans="1:5" x14ac:dyDescent="0.2">
      <c r="A68" s="1">
        <v>39788</v>
      </c>
      <c r="B68">
        <v>2009</v>
      </c>
      <c r="C68" s="3">
        <f t="shared" si="2"/>
        <v>12</v>
      </c>
      <c r="D68" s="3">
        <f t="shared" si="3"/>
        <v>6</v>
      </c>
      <c r="E68">
        <v>3.6363958333333302</v>
      </c>
    </row>
    <row r="69" spans="1:5" x14ac:dyDescent="0.2">
      <c r="A69" s="1">
        <v>39789</v>
      </c>
      <c r="B69">
        <v>2009</v>
      </c>
      <c r="C69" s="3">
        <f t="shared" si="2"/>
        <v>12</v>
      </c>
      <c r="D69" s="3">
        <f t="shared" si="3"/>
        <v>7</v>
      </c>
      <c r="E69">
        <v>3.5001875</v>
      </c>
    </row>
    <row r="70" spans="1:5" x14ac:dyDescent="0.2">
      <c r="A70" s="1">
        <v>39790</v>
      </c>
      <c r="B70">
        <v>2009</v>
      </c>
      <c r="C70" s="3">
        <f t="shared" si="2"/>
        <v>12</v>
      </c>
      <c r="D70" s="3">
        <f t="shared" si="3"/>
        <v>8</v>
      </c>
      <c r="E70">
        <v>3.4127916666666702</v>
      </c>
    </row>
    <row r="71" spans="1:5" x14ac:dyDescent="0.2">
      <c r="A71" s="1">
        <v>39791</v>
      </c>
      <c r="B71">
        <v>2009</v>
      </c>
      <c r="C71" s="3">
        <f t="shared" si="2"/>
        <v>12</v>
      </c>
      <c r="D71" s="3">
        <f t="shared" si="3"/>
        <v>9</v>
      </c>
      <c r="E71">
        <v>3.5000624999999999</v>
      </c>
    </row>
    <row r="72" spans="1:5" x14ac:dyDescent="0.2">
      <c r="A72" s="1">
        <v>39792</v>
      </c>
      <c r="B72">
        <v>2009</v>
      </c>
      <c r="C72" s="3">
        <f t="shared" si="2"/>
        <v>12</v>
      </c>
      <c r="D72" s="3">
        <f t="shared" si="3"/>
        <v>10</v>
      </c>
      <c r="E72">
        <v>3.5597083333333299</v>
      </c>
    </row>
    <row r="73" spans="1:5" x14ac:dyDescent="0.2">
      <c r="A73" s="1">
        <v>39793</v>
      </c>
      <c r="B73">
        <v>2009</v>
      </c>
      <c r="C73" s="3">
        <f t="shared" si="2"/>
        <v>12</v>
      </c>
      <c r="D73" s="3">
        <f t="shared" si="3"/>
        <v>11</v>
      </c>
      <c r="E73">
        <v>3.676625</v>
      </c>
    </row>
    <row r="74" spans="1:5" x14ac:dyDescent="0.2">
      <c r="A74" s="1">
        <v>39794</v>
      </c>
      <c r="B74">
        <v>2009</v>
      </c>
      <c r="C74" s="3">
        <f t="shared" si="2"/>
        <v>12</v>
      </c>
      <c r="D74" s="3">
        <f t="shared" si="3"/>
        <v>12</v>
      </c>
      <c r="E74">
        <v>4.3986875000000003</v>
      </c>
    </row>
    <row r="75" spans="1:5" x14ac:dyDescent="0.2">
      <c r="A75" s="1">
        <v>39795</v>
      </c>
      <c r="B75">
        <v>2009</v>
      </c>
      <c r="C75" s="3">
        <f t="shared" si="2"/>
        <v>12</v>
      </c>
      <c r="D75" s="3">
        <f t="shared" si="3"/>
        <v>13</v>
      </c>
      <c r="E75">
        <v>4.5137291666666703</v>
      </c>
    </row>
    <row r="76" spans="1:5" x14ac:dyDescent="0.2">
      <c r="A76" s="1">
        <v>39796</v>
      </c>
      <c r="B76">
        <v>2009</v>
      </c>
      <c r="C76" s="3">
        <f t="shared" si="2"/>
        <v>12</v>
      </c>
      <c r="D76" s="3">
        <f t="shared" si="3"/>
        <v>14</v>
      </c>
      <c r="E76">
        <v>4.8718958333333298</v>
      </c>
    </row>
    <row r="77" spans="1:5" x14ac:dyDescent="0.2">
      <c r="A77" s="1">
        <v>39797</v>
      </c>
      <c r="B77">
        <v>2009</v>
      </c>
      <c r="C77" s="3">
        <f t="shared" si="2"/>
        <v>12</v>
      </c>
      <c r="D77" s="3">
        <f t="shared" si="3"/>
        <v>15</v>
      </c>
      <c r="E77">
        <v>4.6686249999999996</v>
      </c>
    </row>
    <row r="78" spans="1:5" x14ac:dyDescent="0.2">
      <c r="A78" s="1">
        <v>39798</v>
      </c>
      <c r="B78">
        <v>2009</v>
      </c>
      <c r="C78" s="3">
        <f t="shared" si="2"/>
        <v>12</v>
      </c>
      <c r="D78" s="3">
        <f t="shared" si="3"/>
        <v>16</v>
      </c>
      <c r="E78">
        <v>4.4242708333333303</v>
      </c>
    </row>
    <row r="79" spans="1:5" x14ac:dyDescent="0.2">
      <c r="A79" s="1">
        <v>39799</v>
      </c>
      <c r="B79">
        <v>2009</v>
      </c>
      <c r="C79" s="3">
        <f t="shared" si="2"/>
        <v>12</v>
      </c>
      <c r="D79" s="3">
        <f t="shared" si="3"/>
        <v>17</v>
      </c>
      <c r="E79">
        <v>4.1035000000000004</v>
      </c>
    </row>
    <row r="80" spans="1:5" x14ac:dyDescent="0.2">
      <c r="A80" s="1">
        <v>39800</v>
      </c>
      <c r="B80">
        <v>2009</v>
      </c>
      <c r="C80" s="3">
        <f t="shared" si="2"/>
        <v>12</v>
      </c>
      <c r="D80" s="3">
        <f t="shared" si="3"/>
        <v>18</v>
      </c>
      <c r="E80">
        <v>3.9281041666666701</v>
      </c>
    </row>
    <row r="81" spans="1:5" x14ac:dyDescent="0.2">
      <c r="A81" s="1">
        <v>39801</v>
      </c>
      <c r="B81">
        <v>2009</v>
      </c>
      <c r="C81" s="3">
        <f t="shared" si="2"/>
        <v>12</v>
      </c>
      <c r="D81" s="3">
        <f t="shared" si="3"/>
        <v>19</v>
      </c>
      <c r="E81">
        <v>3.8910833333333299</v>
      </c>
    </row>
    <row r="82" spans="1:5" x14ac:dyDescent="0.2">
      <c r="A82" s="1">
        <v>39802</v>
      </c>
      <c r="B82">
        <v>2009</v>
      </c>
      <c r="C82" s="3">
        <f t="shared" si="2"/>
        <v>12</v>
      </c>
      <c r="D82" s="3">
        <f t="shared" si="3"/>
        <v>20</v>
      </c>
      <c r="E82">
        <v>3.8562291666666701</v>
      </c>
    </row>
    <row r="83" spans="1:5" x14ac:dyDescent="0.2">
      <c r="A83" s="1">
        <v>39803</v>
      </c>
      <c r="B83">
        <v>2009</v>
      </c>
      <c r="C83" s="3">
        <f t="shared" si="2"/>
        <v>12</v>
      </c>
      <c r="D83" s="3">
        <f t="shared" si="3"/>
        <v>21</v>
      </c>
      <c r="E83">
        <v>3.9467500000000002</v>
      </c>
    </row>
    <row r="84" spans="1:5" x14ac:dyDescent="0.2">
      <c r="A84" s="1">
        <v>39804</v>
      </c>
      <c r="B84">
        <v>2009</v>
      </c>
      <c r="C84" s="3">
        <f t="shared" si="2"/>
        <v>12</v>
      </c>
      <c r="D84" s="3">
        <f t="shared" si="3"/>
        <v>22</v>
      </c>
      <c r="E84">
        <v>4.7470416666666697</v>
      </c>
    </row>
    <row r="85" spans="1:5" x14ac:dyDescent="0.2">
      <c r="A85" s="1">
        <v>39805</v>
      </c>
      <c r="B85">
        <v>2009</v>
      </c>
      <c r="C85" s="3">
        <f t="shared" si="2"/>
        <v>12</v>
      </c>
      <c r="D85" s="3">
        <f t="shared" si="3"/>
        <v>23</v>
      </c>
      <c r="E85">
        <v>5.3127916666666701</v>
      </c>
    </row>
    <row r="86" spans="1:5" x14ac:dyDescent="0.2">
      <c r="A86" s="1">
        <v>39806</v>
      </c>
      <c r="B86">
        <v>2009</v>
      </c>
      <c r="C86" s="3">
        <f t="shared" si="2"/>
        <v>12</v>
      </c>
      <c r="D86" s="3">
        <f t="shared" si="3"/>
        <v>24</v>
      </c>
      <c r="E86">
        <v>4.5885833333333297</v>
      </c>
    </row>
    <row r="87" spans="1:5" x14ac:dyDescent="0.2">
      <c r="A87" s="1">
        <v>39807</v>
      </c>
      <c r="B87">
        <v>2009</v>
      </c>
      <c r="C87" s="3">
        <f t="shared" si="2"/>
        <v>12</v>
      </c>
      <c r="D87" s="3">
        <f t="shared" si="3"/>
        <v>25</v>
      </c>
      <c r="E87">
        <v>4.3160416666666697</v>
      </c>
    </row>
    <row r="88" spans="1:5" x14ac:dyDescent="0.2">
      <c r="A88" s="1">
        <v>39808</v>
      </c>
      <c r="B88">
        <v>2009</v>
      </c>
      <c r="C88" s="3">
        <f t="shared" si="2"/>
        <v>12</v>
      </c>
      <c r="D88" s="3">
        <f t="shared" si="3"/>
        <v>26</v>
      </c>
      <c r="E88">
        <v>3.76377083333333</v>
      </c>
    </row>
    <row r="89" spans="1:5" x14ac:dyDescent="0.2">
      <c r="A89" s="1">
        <v>39809</v>
      </c>
      <c r="B89">
        <v>2009</v>
      </c>
      <c r="C89" s="3">
        <f t="shared" si="2"/>
        <v>12</v>
      </c>
      <c r="D89" s="3">
        <f t="shared" si="3"/>
        <v>27</v>
      </c>
      <c r="E89">
        <v>3.85135416666667</v>
      </c>
    </row>
    <row r="90" spans="1:5" x14ac:dyDescent="0.2">
      <c r="A90" s="1">
        <v>39810</v>
      </c>
      <c r="B90">
        <v>2009</v>
      </c>
      <c r="C90" s="3">
        <f t="shared" si="2"/>
        <v>12</v>
      </c>
      <c r="D90" s="3">
        <f t="shared" si="3"/>
        <v>28</v>
      </c>
      <c r="E90">
        <v>4.1647499999999997</v>
      </c>
    </row>
    <row r="91" spans="1:5" x14ac:dyDescent="0.2">
      <c r="A91" s="1">
        <v>39811</v>
      </c>
      <c r="B91">
        <v>2009</v>
      </c>
      <c r="C91" s="3">
        <f t="shared" si="2"/>
        <v>12</v>
      </c>
      <c r="D91" s="3">
        <f t="shared" si="3"/>
        <v>29</v>
      </c>
      <c r="E91">
        <v>2.25722916666667</v>
      </c>
    </row>
    <row r="92" spans="1:5" x14ac:dyDescent="0.2">
      <c r="A92" s="1">
        <v>39812</v>
      </c>
      <c r="B92">
        <v>2009</v>
      </c>
      <c r="C92" s="3">
        <f t="shared" si="2"/>
        <v>12</v>
      </c>
      <c r="D92" s="3">
        <f t="shared" si="3"/>
        <v>30</v>
      </c>
      <c r="E92">
        <v>1.8409583333333299</v>
      </c>
    </row>
    <row r="93" spans="1:5" x14ac:dyDescent="0.2">
      <c r="A93" s="1">
        <v>39813</v>
      </c>
      <c r="B93">
        <v>2009</v>
      </c>
      <c r="C93" s="3">
        <f t="shared" si="2"/>
        <v>12</v>
      </c>
      <c r="D93" s="3">
        <f t="shared" si="3"/>
        <v>31</v>
      </c>
      <c r="E93">
        <v>1.5918749999999999</v>
      </c>
    </row>
    <row r="94" spans="1:5" x14ac:dyDescent="0.2">
      <c r="A94" s="1">
        <v>39814</v>
      </c>
      <c r="B94">
        <v>2009</v>
      </c>
      <c r="C94" s="3">
        <f t="shared" si="2"/>
        <v>1</v>
      </c>
      <c r="D94" s="3">
        <f t="shared" si="3"/>
        <v>1</v>
      </c>
      <c r="E94">
        <v>3.3672499999999999</v>
      </c>
    </row>
    <row r="95" spans="1:5" x14ac:dyDescent="0.2">
      <c r="A95" s="1">
        <v>39815</v>
      </c>
      <c r="B95">
        <v>2009</v>
      </c>
      <c r="C95" s="3">
        <f t="shared" si="2"/>
        <v>1</v>
      </c>
      <c r="D95" s="3">
        <f t="shared" si="3"/>
        <v>2</v>
      </c>
      <c r="E95">
        <v>3.7352083333333299</v>
      </c>
    </row>
    <row r="96" spans="1:5" x14ac:dyDescent="0.2">
      <c r="A96" s="1">
        <v>39816</v>
      </c>
      <c r="B96">
        <v>2009</v>
      </c>
      <c r="C96" s="3">
        <f t="shared" si="2"/>
        <v>1</v>
      </c>
      <c r="D96" s="3">
        <f t="shared" si="3"/>
        <v>3</v>
      </c>
      <c r="E96">
        <v>4.1306041666666697</v>
      </c>
    </row>
    <row r="97" spans="1:5" x14ac:dyDescent="0.2">
      <c r="A97" s="1">
        <v>39817</v>
      </c>
      <c r="B97">
        <v>2009</v>
      </c>
      <c r="C97" s="3">
        <f t="shared" si="2"/>
        <v>1</v>
      </c>
      <c r="D97" s="3">
        <f t="shared" si="3"/>
        <v>4</v>
      </c>
      <c r="E97">
        <v>4.2483750000000002</v>
      </c>
    </row>
    <row r="98" spans="1:5" x14ac:dyDescent="0.2">
      <c r="A98" s="1">
        <v>39818</v>
      </c>
      <c r="B98">
        <v>2009</v>
      </c>
      <c r="C98" s="3">
        <f t="shared" si="2"/>
        <v>1</v>
      </c>
      <c r="D98" s="3">
        <f t="shared" si="3"/>
        <v>5</v>
      </c>
      <c r="E98">
        <v>4.1068125000000002</v>
      </c>
    </row>
    <row r="99" spans="1:5" x14ac:dyDescent="0.2">
      <c r="A99" s="1">
        <v>39819</v>
      </c>
      <c r="B99">
        <v>2009</v>
      </c>
      <c r="C99" s="3">
        <f t="shared" si="2"/>
        <v>1</v>
      </c>
      <c r="D99" s="3">
        <f t="shared" si="3"/>
        <v>6</v>
      </c>
      <c r="E99">
        <v>3.9409999999999998</v>
      </c>
    </row>
    <row r="100" spans="1:5" x14ac:dyDescent="0.2">
      <c r="A100" s="1">
        <v>39820</v>
      </c>
      <c r="B100">
        <v>2009</v>
      </c>
      <c r="C100" s="3">
        <f t="shared" si="2"/>
        <v>1</v>
      </c>
      <c r="D100" s="3">
        <f t="shared" si="3"/>
        <v>7</v>
      </c>
      <c r="E100">
        <v>3.6428541666666701</v>
      </c>
    </row>
    <row r="101" spans="1:5" x14ac:dyDescent="0.2">
      <c r="A101" s="1">
        <v>39821</v>
      </c>
      <c r="B101">
        <v>2009</v>
      </c>
      <c r="C101" s="3">
        <f t="shared" ref="C101:C164" si="4">MONTH(A101)</f>
        <v>1</v>
      </c>
      <c r="D101" s="3">
        <f t="shared" ref="D101:D164" si="5">DAY(A101)</f>
        <v>8</v>
      </c>
      <c r="E101">
        <v>3.40439583333333</v>
      </c>
    </row>
    <row r="102" spans="1:5" x14ac:dyDescent="0.2">
      <c r="A102" s="1">
        <v>39822</v>
      </c>
      <c r="B102">
        <v>2009</v>
      </c>
      <c r="C102" s="3">
        <f t="shared" si="4"/>
        <v>1</v>
      </c>
      <c r="D102" s="3">
        <f t="shared" si="5"/>
        <v>9</v>
      </c>
      <c r="E102">
        <v>3.2506875000000002</v>
      </c>
    </row>
    <row r="103" spans="1:5" x14ac:dyDescent="0.2">
      <c r="A103" s="1">
        <v>39823</v>
      </c>
      <c r="B103">
        <v>2009</v>
      </c>
      <c r="C103" s="3">
        <f t="shared" si="4"/>
        <v>1</v>
      </c>
      <c r="D103" s="3">
        <f t="shared" si="5"/>
        <v>10</v>
      </c>
      <c r="E103">
        <v>3.5776458333333299</v>
      </c>
    </row>
    <row r="104" spans="1:5" x14ac:dyDescent="0.2">
      <c r="A104" s="1">
        <v>39824</v>
      </c>
      <c r="B104">
        <v>2009</v>
      </c>
      <c r="C104" s="3">
        <f t="shared" si="4"/>
        <v>1</v>
      </c>
      <c r="D104" s="3">
        <f t="shared" si="5"/>
        <v>11</v>
      </c>
      <c r="E104">
        <v>3.9748749999999999</v>
      </c>
    </row>
    <row r="105" spans="1:5" x14ac:dyDescent="0.2">
      <c r="A105" s="1">
        <v>39825</v>
      </c>
      <c r="B105">
        <v>2009</v>
      </c>
      <c r="C105" s="3">
        <f t="shared" si="4"/>
        <v>1</v>
      </c>
      <c r="D105" s="3">
        <f t="shared" si="5"/>
        <v>12</v>
      </c>
      <c r="E105">
        <v>3.7803125</v>
      </c>
    </row>
    <row r="106" spans="1:5" x14ac:dyDescent="0.2">
      <c r="A106" s="1">
        <v>39826</v>
      </c>
      <c r="B106">
        <v>2009</v>
      </c>
      <c r="C106" s="3">
        <f t="shared" si="4"/>
        <v>1</v>
      </c>
      <c r="D106" s="3">
        <f t="shared" si="5"/>
        <v>13</v>
      </c>
      <c r="E106">
        <v>2.5371666666666699</v>
      </c>
    </row>
    <row r="107" spans="1:5" x14ac:dyDescent="0.2">
      <c r="A107" s="1">
        <v>39827</v>
      </c>
      <c r="B107">
        <v>2009</v>
      </c>
      <c r="C107" s="3">
        <f t="shared" si="4"/>
        <v>1</v>
      </c>
      <c r="D107" s="3">
        <f t="shared" si="5"/>
        <v>14</v>
      </c>
      <c r="E107">
        <v>2.5277500000000002</v>
      </c>
    </row>
    <row r="108" spans="1:5" x14ac:dyDescent="0.2">
      <c r="A108" s="1">
        <v>39828</v>
      </c>
      <c r="B108">
        <v>2009</v>
      </c>
      <c r="C108" s="3">
        <f t="shared" si="4"/>
        <v>1</v>
      </c>
      <c r="D108" s="3">
        <f t="shared" si="5"/>
        <v>15</v>
      </c>
      <c r="E108">
        <v>2.5865833333333299</v>
      </c>
    </row>
    <row r="109" spans="1:5" x14ac:dyDescent="0.2">
      <c r="A109" s="1">
        <v>39829</v>
      </c>
      <c r="B109">
        <v>2009</v>
      </c>
      <c r="C109" s="3">
        <f t="shared" si="4"/>
        <v>1</v>
      </c>
      <c r="D109" s="3">
        <f t="shared" si="5"/>
        <v>16</v>
      </c>
      <c r="E109">
        <v>2.5077500000000001</v>
      </c>
    </row>
    <row r="110" spans="1:5" x14ac:dyDescent="0.2">
      <c r="A110" s="1">
        <v>39830</v>
      </c>
      <c r="B110">
        <v>2009</v>
      </c>
      <c r="C110" s="3">
        <f t="shared" si="4"/>
        <v>1</v>
      </c>
      <c r="D110" s="3">
        <f t="shared" si="5"/>
        <v>17</v>
      </c>
      <c r="E110">
        <v>0</v>
      </c>
    </row>
    <row r="111" spans="1:5" x14ac:dyDescent="0.2">
      <c r="A111" s="1">
        <v>39831</v>
      </c>
      <c r="B111">
        <v>2009</v>
      </c>
      <c r="C111" s="3">
        <f t="shared" si="4"/>
        <v>1</v>
      </c>
      <c r="D111" s="3">
        <f t="shared" si="5"/>
        <v>18</v>
      </c>
      <c r="E111">
        <v>0.70762499999999995</v>
      </c>
    </row>
    <row r="112" spans="1:5" x14ac:dyDescent="0.2">
      <c r="A112" s="1">
        <v>39832</v>
      </c>
      <c r="B112">
        <v>2009</v>
      </c>
      <c r="C112" s="3">
        <f t="shared" si="4"/>
        <v>1</v>
      </c>
      <c r="D112" s="3">
        <f t="shared" si="5"/>
        <v>19</v>
      </c>
      <c r="E112">
        <v>0.73324999999999996</v>
      </c>
    </row>
    <row r="113" spans="1:5" x14ac:dyDescent="0.2">
      <c r="A113" s="1">
        <v>39833</v>
      </c>
      <c r="B113">
        <v>2009</v>
      </c>
      <c r="C113" s="3">
        <f t="shared" si="4"/>
        <v>1</v>
      </c>
      <c r="D113" s="3">
        <f t="shared" si="5"/>
        <v>20</v>
      </c>
      <c r="E113">
        <v>0.69597916666666704</v>
      </c>
    </row>
    <row r="114" spans="1:5" x14ac:dyDescent="0.2">
      <c r="A114" s="1">
        <v>39834</v>
      </c>
      <c r="B114">
        <v>2009</v>
      </c>
      <c r="C114" s="3">
        <f t="shared" si="4"/>
        <v>1</v>
      </c>
      <c r="D114" s="3">
        <f t="shared" si="5"/>
        <v>21</v>
      </c>
      <c r="E114">
        <v>0.86043749999999997</v>
      </c>
    </row>
    <row r="115" spans="1:5" x14ac:dyDescent="0.2">
      <c r="A115" s="1">
        <v>39835</v>
      </c>
      <c r="B115">
        <v>2009</v>
      </c>
      <c r="C115" s="3">
        <f t="shared" si="4"/>
        <v>1</v>
      </c>
      <c r="D115" s="3">
        <f t="shared" si="5"/>
        <v>22</v>
      </c>
      <c r="E115">
        <v>0.97239583333333302</v>
      </c>
    </row>
    <row r="116" spans="1:5" x14ac:dyDescent="0.2">
      <c r="A116" s="1">
        <v>39836</v>
      </c>
      <c r="B116">
        <v>2009</v>
      </c>
      <c r="C116" s="3">
        <f t="shared" si="4"/>
        <v>1</v>
      </c>
      <c r="D116" s="3">
        <f t="shared" si="5"/>
        <v>23</v>
      </c>
      <c r="E116">
        <v>1.78452083333333</v>
      </c>
    </row>
    <row r="117" spans="1:5" x14ac:dyDescent="0.2">
      <c r="A117" s="1">
        <v>39837</v>
      </c>
      <c r="B117">
        <v>2009</v>
      </c>
      <c r="C117" s="3">
        <f t="shared" si="4"/>
        <v>1</v>
      </c>
      <c r="D117" s="3">
        <f t="shared" si="5"/>
        <v>24</v>
      </c>
      <c r="E117">
        <v>1.8780625</v>
      </c>
    </row>
    <row r="118" spans="1:5" x14ac:dyDescent="0.2">
      <c r="A118" s="1">
        <v>39838</v>
      </c>
      <c r="B118">
        <v>2009</v>
      </c>
      <c r="C118" s="3">
        <f t="shared" si="4"/>
        <v>1</v>
      </c>
      <c r="D118" s="3">
        <f t="shared" si="5"/>
        <v>25</v>
      </c>
      <c r="E118">
        <v>1.8592708333333301</v>
      </c>
    </row>
    <row r="119" spans="1:5" x14ac:dyDescent="0.2">
      <c r="A119" s="1">
        <v>39839</v>
      </c>
      <c r="B119">
        <v>2009</v>
      </c>
      <c r="C119" s="3">
        <f t="shared" si="4"/>
        <v>1</v>
      </c>
      <c r="D119" s="3">
        <f t="shared" si="5"/>
        <v>26</v>
      </c>
      <c r="E119">
        <v>2.1012916666666701</v>
      </c>
    </row>
    <row r="120" spans="1:5" x14ac:dyDescent="0.2">
      <c r="A120" s="1">
        <v>39840</v>
      </c>
      <c r="B120">
        <v>2009</v>
      </c>
      <c r="C120" s="3">
        <f t="shared" si="4"/>
        <v>1</v>
      </c>
      <c r="D120" s="3">
        <f t="shared" si="5"/>
        <v>27</v>
      </c>
      <c r="E120">
        <v>1.46183333333333</v>
      </c>
    </row>
    <row r="121" spans="1:5" x14ac:dyDescent="0.2">
      <c r="A121" s="1">
        <v>39841</v>
      </c>
      <c r="B121">
        <v>2009</v>
      </c>
      <c r="C121" s="3">
        <f t="shared" si="4"/>
        <v>1</v>
      </c>
      <c r="D121" s="3">
        <f t="shared" si="5"/>
        <v>28</v>
      </c>
      <c r="E121">
        <v>0.19845833333333299</v>
      </c>
    </row>
    <row r="122" spans="1:5" x14ac:dyDescent="0.2">
      <c r="A122" s="1">
        <v>39842</v>
      </c>
      <c r="B122">
        <v>2009</v>
      </c>
      <c r="C122" s="3">
        <f t="shared" si="4"/>
        <v>1</v>
      </c>
      <c r="D122" s="3">
        <f t="shared" si="5"/>
        <v>29</v>
      </c>
      <c r="E122">
        <v>0.55300000000000005</v>
      </c>
    </row>
    <row r="123" spans="1:5" x14ac:dyDescent="0.2">
      <c r="A123" s="1">
        <v>39843</v>
      </c>
      <c r="B123">
        <v>2009</v>
      </c>
      <c r="C123" s="3">
        <f t="shared" si="4"/>
        <v>1</v>
      </c>
      <c r="D123" s="3">
        <f t="shared" si="5"/>
        <v>30</v>
      </c>
      <c r="E123">
        <v>0.53814583333333299</v>
      </c>
    </row>
    <row r="124" spans="1:5" x14ac:dyDescent="0.2">
      <c r="A124" s="1">
        <v>39844</v>
      </c>
      <c r="B124">
        <v>2009</v>
      </c>
      <c r="C124" s="3">
        <f t="shared" si="4"/>
        <v>1</v>
      </c>
      <c r="D124" s="3">
        <f t="shared" si="5"/>
        <v>31</v>
      </c>
      <c r="E124">
        <v>0.73756250000000001</v>
      </c>
    </row>
    <row r="125" spans="1:5" x14ac:dyDescent="0.2">
      <c r="A125" s="1">
        <v>39845</v>
      </c>
      <c r="B125">
        <v>2009</v>
      </c>
      <c r="C125" s="3">
        <f t="shared" si="4"/>
        <v>2</v>
      </c>
      <c r="D125" s="3">
        <f t="shared" si="5"/>
        <v>1</v>
      </c>
      <c r="E125">
        <v>0.45808333333333301</v>
      </c>
    </row>
    <row r="126" spans="1:5" x14ac:dyDescent="0.2">
      <c r="A126" s="1">
        <v>39846</v>
      </c>
      <c r="B126">
        <v>2009</v>
      </c>
      <c r="C126" s="3">
        <f t="shared" si="4"/>
        <v>2</v>
      </c>
      <c r="D126" s="3">
        <f t="shared" si="5"/>
        <v>2</v>
      </c>
      <c r="E126">
        <v>0.42129166666666701</v>
      </c>
    </row>
    <row r="127" spans="1:5" x14ac:dyDescent="0.2">
      <c r="A127" s="1">
        <v>39847</v>
      </c>
      <c r="B127">
        <v>2009</v>
      </c>
      <c r="C127" s="3">
        <f t="shared" si="4"/>
        <v>2</v>
      </c>
      <c r="D127" s="3">
        <f t="shared" si="5"/>
        <v>3</v>
      </c>
      <c r="E127">
        <v>0.60164583333333299</v>
      </c>
    </row>
    <row r="128" spans="1:5" x14ac:dyDescent="0.2">
      <c r="A128" s="1">
        <v>39848</v>
      </c>
      <c r="B128">
        <v>2009</v>
      </c>
      <c r="C128" s="3">
        <f t="shared" si="4"/>
        <v>2</v>
      </c>
      <c r="D128" s="3">
        <f t="shared" si="5"/>
        <v>4</v>
      </c>
      <c r="E128">
        <v>0.82270833333333304</v>
      </c>
    </row>
    <row r="129" spans="1:5" x14ac:dyDescent="0.2">
      <c r="A129" s="1">
        <v>39849</v>
      </c>
      <c r="B129">
        <v>2009</v>
      </c>
      <c r="C129" s="3">
        <f t="shared" si="4"/>
        <v>2</v>
      </c>
      <c r="D129" s="3">
        <f t="shared" si="5"/>
        <v>5</v>
      </c>
      <c r="E129">
        <v>0.97368750000000004</v>
      </c>
    </row>
    <row r="130" spans="1:5" x14ac:dyDescent="0.2">
      <c r="A130" s="1">
        <v>39850</v>
      </c>
      <c r="B130">
        <v>2009</v>
      </c>
      <c r="C130" s="3">
        <f t="shared" si="4"/>
        <v>2</v>
      </c>
      <c r="D130" s="3">
        <f t="shared" si="5"/>
        <v>6</v>
      </c>
      <c r="E130">
        <v>0.88881250000000001</v>
      </c>
    </row>
    <row r="131" spans="1:5" x14ac:dyDescent="0.2">
      <c r="A131" s="1">
        <v>39851</v>
      </c>
      <c r="B131">
        <v>2009</v>
      </c>
      <c r="C131" s="3">
        <f t="shared" si="4"/>
        <v>2</v>
      </c>
      <c r="D131" s="3">
        <f t="shared" si="5"/>
        <v>7</v>
      </c>
      <c r="E131">
        <v>1.0291666666666701E-2</v>
      </c>
    </row>
    <row r="132" spans="1:5" x14ac:dyDescent="0.2">
      <c r="A132" s="1">
        <v>39852</v>
      </c>
      <c r="B132">
        <v>2009</v>
      </c>
      <c r="C132" s="3">
        <f t="shared" si="4"/>
        <v>2</v>
      </c>
      <c r="D132" s="3">
        <f t="shared" si="5"/>
        <v>8</v>
      </c>
      <c r="E132">
        <v>0.19025</v>
      </c>
    </row>
    <row r="133" spans="1:5" x14ac:dyDescent="0.2">
      <c r="A133" s="1">
        <v>39853</v>
      </c>
      <c r="B133">
        <v>2009</v>
      </c>
      <c r="C133" s="3">
        <f t="shared" si="4"/>
        <v>2</v>
      </c>
      <c r="D133" s="3">
        <f t="shared" si="5"/>
        <v>9</v>
      </c>
      <c r="E133">
        <v>0.31166666666666698</v>
      </c>
    </row>
    <row r="134" spans="1:5" x14ac:dyDescent="0.2">
      <c r="A134" s="1">
        <v>39854</v>
      </c>
      <c r="B134">
        <v>2009</v>
      </c>
      <c r="C134" s="3">
        <f t="shared" si="4"/>
        <v>2</v>
      </c>
      <c r="D134" s="3">
        <f t="shared" si="5"/>
        <v>10</v>
      </c>
      <c r="E134">
        <v>1.5812708333333301</v>
      </c>
    </row>
    <row r="135" spans="1:5" x14ac:dyDescent="0.2">
      <c r="A135" s="1">
        <v>39855</v>
      </c>
      <c r="B135">
        <v>2009</v>
      </c>
      <c r="C135" s="3">
        <f t="shared" si="4"/>
        <v>2</v>
      </c>
      <c r="D135" s="3">
        <f t="shared" si="5"/>
        <v>11</v>
      </c>
      <c r="E135">
        <v>1.4235</v>
      </c>
    </row>
    <row r="136" spans="1:5" x14ac:dyDescent="0.2">
      <c r="A136" s="1">
        <v>39856</v>
      </c>
      <c r="B136">
        <v>2009</v>
      </c>
      <c r="C136" s="3">
        <f t="shared" si="4"/>
        <v>2</v>
      </c>
      <c r="D136" s="3">
        <f t="shared" si="5"/>
        <v>12</v>
      </c>
      <c r="E136">
        <v>0.40966666666666701</v>
      </c>
    </row>
    <row r="137" spans="1:5" x14ac:dyDescent="0.2">
      <c r="A137" s="1">
        <v>39857</v>
      </c>
      <c r="B137">
        <v>2009</v>
      </c>
      <c r="C137" s="3">
        <f t="shared" si="4"/>
        <v>2</v>
      </c>
      <c r="D137" s="3">
        <f t="shared" si="5"/>
        <v>13</v>
      </c>
      <c r="E137">
        <v>0.20445833333333299</v>
      </c>
    </row>
    <row r="138" spans="1:5" x14ac:dyDescent="0.2">
      <c r="A138" s="1">
        <v>39858</v>
      </c>
      <c r="B138">
        <v>2009</v>
      </c>
      <c r="C138" s="3">
        <f t="shared" si="4"/>
        <v>2</v>
      </c>
      <c r="D138" s="3">
        <f t="shared" si="5"/>
        <v>14</v>
      </c>
      <c r="E138">
        <v>0.22575000000000001</v>
      </c>
    </row>
    <row r="139" spans="1:5" x14ac:dyDescent="0.2">
      <c r="A139" s="1">
        <v>39859</v>
      </c>
      <c r="B139">
        <v>2009</v>
      </c>
      <c r="C139" s="3">
        <f t="shared" si="4"/>
        <v>2</v>
      </c>
      <c r="D139" s="3">
        <f t="shared" si="5"/>
        <v>15</v>
      </c>
      <c r="E139">
        <v>0.34231250000000002</v>
      </c>
    </row>
    <row r="140" spans="1:5" x14ac:dyDescent="0.2">
      <c r="A140" s="1">
        <v>39860</v>
      </c>
      <c r="B140">
        <v>2009</v>
      </c>
      <c r="C140" s="3">
        <f t="shared" si="4"/>
        <v>2</v>
      </c>
      <c r="D140" s="3">
        <f t="shared" si="5"/>
        <v>16</v>
      </c>
      <c r="E140">
        <v>0.200333333333333</v>
      </c>
    </row>
    <row r="141" spans="1:5" x14ac:dyDescent="0.2">
      <c r="A141" s="1">
        <v>39861</v>
      </c>
      <c r="B141">
        <v>2009</v>
      </c>
      <c r="C141" s="3">
        <f t="shared" si="4"/>
        <v>2</v>
      </c>
      <c r="D141" s="3">
        <f t="shared" si="5"/>
        <v>17</v>
      </c>
      <c r="E141">
        <v>4.6187499999999999E-2</v>
      </c>
    </row>
    <row r="142" spans="1:5" x14ac:dyDescent="0.2">
      <c r="A142" s="1">
        <v>39862</v>
      </c>
      <c r="B142">
        <v>2009</v>
      </c>
      <c r="C142" s="3">
        <f t="shared" si="4"/>
        <v>2</v>
      </c>
      <c r="D142" s="3">
        <f t="shared" si="5"/>
        <v>18</v>
      </c>
      <c r="E142">
        <v>0.19497916666666701</v>
      </c>
    </row>
    <row r="143" spans="1:5" x14ac:dyDescent="0.2">
      <c r="A143" s="1">
        <v>39863</v>
      </c>
      <c r="B143">
        <v>2009</v>
      </c>
      <c r="C143" s="3">
        <f t="shared" si="4"/>
        <v>2</v>
      </c>
      <c r="D143" s="3">
        <f t="shared" si="5"/>
        <v>19</v>
      </c>
      <c r="E143">
        <v>0.1479375</v>
      </c>
    </row>
    <row r="144" spans="1:5" x14ac:dyDescent="0.2">
      <c r="A144" s="1">
        <v>39864</v>
      </c>
      <c r="B144">
        <v>2009</v>
      </c>
      <c r="C144" s="3">
        <f t="shared" si="4"/>
        <v>2</v>
      </c>
      <c r="D144" s="3">
        <f t="shared" si="5"/>
        <v>20</v>
      </c>
      <c r="E144">
        <v>0.56331249999999999</v>
      </c>
    </row>
    <row r="145" spans="1:5" x14ac:dyDescent="0.2">
      <c r="A145" s="1">
        <v>39865</v>
      </c>
      <c r="B145">
        <v>2009</v>
      </c>
      <c r="C145" s="3">
        <f t="shared" si="4"/>
        <v>2</v>
      </c>
      <c r="D145" s="3">
        <f t="shared" si="5"/>
        <v>21</v>
      </c>
      <c r="E145">
        <v>0.5625</v>
      </c>
    </row>
    <row r="146" spans="1:5" x14ac:dyDescent="0.2">
      <c r="A146" s="1">
        <v>39866</v>
      </c>
      <c r="B146">
        <v>2009</v>
      </c>
      <c r="C146" s="3">
        <f t="shared" si="4"/>
        <v>2</v>
      </c>
      <c r="D146" s="3">
        <f t="shared" si="5"/>
        <v>22</v>
      </c>
      <c r="E146">
        <v>0.62297916666666697</v>
      </c>
    </row>
    <row r="147" spans="1:5" x14ac:dyDescent="0.2">
      <c r="A147" s="1">
        <v>39867</v>
      </c>
      <c r="B147">
        <v>2009</v>
      </c>
      <c r="C147" s="3">
        <f t="shared" si="4"/>
        <v>2</v>
      </c>
      <c r="D147" s="3">
        <f t="shared" si="5"/>
        <v>23</v>
      </c>
      <c r="E147">
        <v>0.65583333333333305</v>
      </c>
    </row>
    <row r="148" spans="1:5" x14ac:dyDescent="0.2">
      <c r="A148" s="1">
        <v>39868</v>
      </c>
      <c r="B148">
        <v>2009</v>
      </c>
      <c r="C148" s="3">
        <f t="shared" si="4"/>
        <v>2</v>
      </c>
      <c r="D148" s="3">
        <f t="shared" si="5"/>
        <v>24</v>
      </c>
      <c r="E148">
        <v>0.60068750000000004</v>
      </c>
    </row>
    <row r="149" spans="1:5" x14ac:dyDescent="0.2">
      <c r="A149" s="1">
        <v>39869</v>
      </c>
      <c r="B149">
        <v>2009</v>
      </c>
      <c r="C149" s="3">
        <f t="shared" si="4"/>
        <v>2</v>
      </c>
      <c r="D149" s="3">
        <f t="shared" si="5"/>
        <v>25</v>
      </c>
      <c r="E149">
        <v>0.49608333333333299</v>
      </c>
    </row>
    <row r="150" spans="1:5" x14ac:dyDescent="0.2">
      <c r="A150" s="1">
        <v>39870</v>
      </c>
      <c r="B150">
        <v>2009</v>
      </c>
      <c r="C150" s="3">
        <f t="shared" si="4"/>
        <v>2</v>
      </c>
      <c r="D150" s="3">
        <f t="shared" si="5"/>
        <v>26</v>
      </c>
      <c r="E150">
        <v>0</v>
      </c>
    </row>
    <row r="151" spans="1:5" x14ac:dyDescent="0.2">
      <c r="A151" s="1">
        <v>39871</v>
      </c>
      <c r="B151">
        <v>2009</v>
      </c>
      <c r="C151" s="3">
        <f t="shared" si="4"/>
        <v>2</v>
      </c>
      <c r="D151" s="3">
        <f t="shared" si="5"/>
        <v>27</v>
      </c>
      <c r="E151">
        <v>0.97268750000000004</v>
      </c>
    </row>
    <row r="152" spans="1:5" x14ac:dyDescent="0.2">
      <c r="A152" s="1">
        <v>39872</v>
      </c>
      <c r="B152">
        <v>2009</v>
      </c>
      <c r="C152" s="3">
        <f t="shared" si="4"/>
        <v>2</v>
      </c>
      <c r="D152" s="3">
        <f t="shared" si="5"/>
        <v>28</v>
      </c>
      <c r="E152">
        <v>1.08285416666667</v>
      </c>
    </row>
    <row r="153" spans="1:5" x14ac:dyDescent="0.2">
      <c r="A153" s="1">
        <v>39873</v>
      </c>
      <c r="B153">
        <v>2009</v>
      </c>
      <c r="C153" s="3">
        <f t="shared" si="4"/>
        <v>3</v>
      </c>
      <c r="D153" s="3">
        <f t="shared" si="5"/>
        <v>1</v>
      </c>
      <c r="E153">
        <v>1.009625</v>
      </c>
    </row>
    <row r="154" spans="1:5" x14ac:dyDescent="0.2">
      <c r="A154" s="1">
        <v>39874</v>
      </c>
      <c r="B154">
        <v>2009</v>
      </c>
      <c r="C154" s="3">
        <f t="shared" si="4"/>
        <v>3</v>
      </c>
      <c r="D154" s="3">
        <f t="shared" si="5"/>
        <v>2</v>
      </c>
      <c r="E154">
        <v>0.196854166666667</v>
      </c>
    </row>
    <row r="155" spans="1:5" x14ac:dyDescent="0.2">
      <c r="A155" s="1">
        <v>39875</v>
      </c>
      <c r="B155">
        <v>2009</v>
      </c>
      <c r="C155" s="3">
        <f t="shared" si="4"/>
        <v>3</v>
      </c>
      <c r="D155" s="3">
        <f t="shared" si="5"/>
        <v>3</v>
      </c>
      <c r="E155">
        <v>8.2541666666666694E-2</v>
      </c>
    </row>
    <row r="156" spans="1:5" x14ac:dyDescent="0.2">
      <c r="A156" s="1">
        <v>39876</v>
      </c>
      <c r="B156">
        <v>2009</v>
      </c>
      <c r="C156" s="3">
        <f t="shared" si="4"/>
        <v>3</v>
      </c>
      <c r="D156" s="3">
        <f t="shared" si="5"/>
        <v>4</v>
      </c>
      <c r="E156">
        <v>7.38958333333333E-2</v>
      </c>
    </row>
    <row r="157" spans="1:5" x14ac:dyDescent="0.2">
      <c r="A157" s="1">
        <v>39877</v>
      </c>
      <c r="B157">
        <v>2009</v>
      </c>
      <c r="C157" s="3">
        <f t="shared" si="4"/>
        <v>3</v>
      </c>
      <c r="D157" s="3">
        <f t="shared" si="5"/>
        <v>5</v>
      </c>
      <c r="E157">
        <v>0.56591666666666696</v>
      </c>
    </row>
    <row r="158" spans="1:5" x14ac:dyDescent="0.2">
      <c r="A158" s="1">
        <v>39878</v>
      </c>
      <c r="B158">
        <v>2009</v>
      </c>
      <c r="C158" s="3">
        <f t="shared" si="4"/>
        <v>3</v>
      </c>
      <c r="D158" s="3">
        <f t="shared" si="5"/>
        <v>6</v>
      </c>
      <c r="E158">
        <v>0.62722916666666695</v>
      </c>
    </row>
    <row r="159" spans="1:5" x14ac:dyDescent="0.2">
      <c r="A159" s="1">
        <v>39879</v>
      </c>
      <c r="B159">
        <v>2009</v>
      </c>
      <c r="C159" s="3">
        <f t="shared" si="4"/>
        <v>3</v>
      </c>
      <c r="D159" s="3">
        <f t="shared" si="5"/>
        <v>7</v>
      </c>
      <c r="E159">
        <v>0.83179166666666704</v>
      </c>
    </row>
    <row r="160" spans="1:5" x14ac:dyDescent="0.2">
      <c r="A160" s="1">
        <v>39880</v>
      </c>
      <c r="B160">
        <v>2009</v>
      </c>
      <c r="C160" s="3">
        <f t="shared" si="4"/>
        <v>3</v>
      </c>
      <c r="D160" s="3">
        <f t="shared" si="5"/>
        <v>8</v>
      </c>
      <c r="E160">
        <v>1.149</v>
      </c>
    </row>
    <row r="161" spans="1:5" x14ac:dyDescent="0.2">
      <c r="A161" s="1">
        <v>39881</v>
      </c>
      <c r="B161">
        <v>2009</v>
      </c>
      <c r="C161" s="3">
        <f t="shared" si="4"/>
        <v>3</v>
      </c>
      <c r="D161" s="3">
        <f t="shared" si="5"/>
        <v>9</v>
      </c>
      <c r="E161">
        <v>1.16841666666667</v>
      </c>
    </row>
    <row r="162" spans="1:5" x14ac:dyDescent="0.2">
      <c r="A162" s="1">
        <v>39882</v>
      </c>
      <c r="B162">
        <v>2009</v>
      </c>
      <c r="C162" s="3">
        <f t="shared" si="4"/>
        <v>3</v>
      </c>
      <c r="D162" s="3">
        <f t="shared" si="5"/>
        <v>10</v>
      </c>
      <c r="E162">
        <v>1.0421875</v>
      </c>
    </row>
    <row r="163" spans="1:5" x14ac:dyDescent="0.2">
      <c r="A163" s="1">
        <v>39883</v>
      </c>
      <c r="B163">
        <v>2009</v>
      </c>
      <c r="C163" s="3">
        <f t="shared" si="4"/>
        <v>3</v>
      </c>
      <c r="D163" s="3">
        <f t="shared" si="5"/>
        <v>11</v>
      </c>
      <c r="E163">
        <v>0.71572916666666697</v>
      </c>
    </row>
    <row r="164" spans="1:5" x14ac:dyDescent="0.2">
      <c r="A164" s="1">
        <v>39884</v>
      </c>
      <c r="B164">
        <v>2009</v>
      </c>
      <c r="C164" s="3">
        <f t="shared" si="4"/>
        <v>3</v>
      </c>
      <c r="D164" s="3">
        <f t="shared" si="5"/>
        <v>12</v>
      </c>
      <c r="E164">
        <v>1.004875</v>
      </c>
    </row>
    <row r="165" spans="1:5" x14ac:dyDescent="0.2">
      <c r="A165" s="1">
        <v>39885</v>
      </c>
      <c r="B165">
        <v>2009</v>
      </c>
      <c r="C165" s="3">
        <f t="shared" ref="C165:C228" si="6">MONTH(A165)</f>
        <v>3</v>
      </c>
      <c r="D165" s="3">
        <f t="shared" ref="D165:D228" si="7">DAY(A165)</f>
        <v>13</v>
      </c>
      <c r="E165">
        <v>1.2297291666666701</v>
      </c>
    </row>
    <row r="166" spans="1:5" x14ac:dyDescent="0.2">
      <c r="A166" s="1">
        <v>39886</v>
      </c>
      <c r="B166">
        <v>2009</v>
      </c>
      <c r="C166" s="3">
        <f t="shared" si="6"/>
        <v>3</v>
      </c>
      <c r="D166" s="3">
        <f t="shared" si="7"/>
        <v>14</v>
      </c>
      <c r="E166">
        <v>1.2872916666666701</v>
      </c>
    </row>
    <row r="167" spans="1:5" x14ac:dyDescent="0.2">
      <c r="A167" s="1">
        <v>39887</v>
      </c>
      <c r="B167">
        <v>2009</v>
      </c>
      <c r="C167" s="3">
        <f t="shared" si="6"/>
        <v>3</v>
      </c>
      <c r="D167" s="3">
        <f t="shared" si="7"/>
        <v>15</v>
      </c>
      <c r="E167">
        <v>1.4313125</v>
      </c>
    </row>
    <row r="168" spans="1:5" x14ac:dyDescent="0.2">
      <c r="A168" s="1">
        <v>39888</v>
      </c>
      <c r="B168">
        <v>2009</v>
      </c>
      <c r="C168" s="3">
        <f t="shared" si="6"/>
        <v>3</v>
      </c>
      <c r="D168" s="3">
        <f t="shared" si="7"/>
        <v>16</v>
      </c>
      <c r="E168">
        <v>1.509125</v>
      </c>
    </row>
    <row r="169" spans="1:5" x14ac:dyDescent="0.2">
      <c r="A169" s="1">
        <v>39889</v>
      </c>
      <c r="B169">
        <v>2009</v>
      </c>
      <c r="C169" s="3">
        <f t="shared" si="6"/>
        <v>3</v>
      </c>
      <c r="D169" s="3">
        <f t="shared" si="7"/>
        <v>17</v>
      </c>
      <c r="E169">
        <v>1.5525</v>
      </c>
    </row>
    <row r="170" spans="1:5" x14ac:dyDescent="0.2">
      <c r="A170" s="1">
        <v>39890</v>
      </c>
      <c r="B170">
        <v>2009</v>
      </c>
      <c r="C170" s="3">
        <f t="shared" si="6"/>
        <v>3</v>
      </c>
      <c r="D170" s="3">
        <f t="shared" si="7"/>
        <v>18</v>
      </c>
      <c r="E170">
        <v>1.5841875000000001</v>
      </c>
    </row>
    <row r="171" spans="1:5" x14ac:dyDescent="0.2">
      <c r="A171" s="1">
        <v>39891</v>
      </c>
      <c r="B171">
        <v>2009</v>
      </c>
      <c r="C171" s="3">
        <f t="shared" si="6"/>
        <v>3</v>
      </c>
      <c r="D171" s="3">
        <f t="shared" si="7"/>
        <v>19</v>
      </c>
      <c r="E171">
        <v>1.2221458333333299</v>
      </c>
    </row>
    <row r="172" spans="1:5" x14ac:dyDescent="0.2">
      <c r="A172" s="1">
        <v>39892</v>
      </c>
      <c r="B172">
        <v>2009</v>
      </c>
      <c r="C172" s="3">
        <f t="shared" si="6"/>
        <v>3</v>
      </c>
      <c r="D172" s="3">
        <f t="shared" si="7"/>
        <v>20</v>
      </c>
      <c r="E172">
        <v>1.1762916666666701</v>
      </c>
    </row>
    <row r="173" spans="1:5" x14ac:dyDescent="0.2">
      <c r="A173" s="1">
        <v>39893</v>
      </c>
      <c r="B173">
        <v>2009</v>
      </c>
      <c r="C173" s="3">
        <f t="shared" si="6"/>
        <v>3</v>
      </c>
      <c r="D173" s="3">
        <f t="shared" si="7"/>
        <v>21</v>
      </c>
      <c r="E173">
        <v>1.3147916666666699</v>
      </c>
    </row>
    <row r="174" spans="1:5" x14ac:dyDescent="0.2">
      <c r="A174" s="1">
        <v>39894</v>
      </c>
      <c r="B174">
        <v>2009</v>
      </c>
      <c r="C174" s="3">
        <f t="shared" si="6"/>
        <v>3</v>
      </c>
      <c r="D174" s="3">
        <f t="shared" si="7"/>
        <v>22</v>
      </c>
      <c r="E174">
        <v>1.6446875000000001</v>
      </c>
    </row>
    <row r="175" spans="1:5" x14ac:dyDescent="0.2">
      <c r="A175" s="1">
        <v>39895</v>
      </c>
      <c r="B175">
        <v>2009</v>
      </c>
      <c r="C175" s="3">
        <f t="shared" si="6"/>
        <v>3</v>
      </c>
      <c r="D175" s="3">
        <f t="shared" si="7"/>
        <v>23</v>
      </c>
      <c r="E175">
        <v>1.8829166666666699</v>
      </c>
    </row>
    <row r="176" spans="1:5" x14ac:dyDescent="0.2">
      <c r="A176" s="1">
        <v>39896</v>
      </c>
      <c r="B176">
        <v>2009</v>
      </c>
      <c r="C176" s="3">
        <f t="shared" si="6"/>
        <v>3</v>
      </c>
      <c r="D176" s="3">
        <f t="shared" si="7"/>
        <v>24</v>
      </c>
      <c r="E176">
        <v>1.9101666666666699</v>
      </c>
    </row>
    <row r="177" spans="1:5" x14ac:dyDescent="0.2">
      <c r="A177" s="1">
        <v>39897</v>
      </c>
      <c r="B177">
        <v>2009</v>
      </c>
      <c r="C177" s="3">
        <f t="shared" si="6"/>
        <v>3</v>
      </c>
      <c r="D177" s="3">
        <f t="shared" si="7"/>
        <v>25</v>
      </c>
      <c r="E177">
        <v>2.0194791666666698</v>
      </c>
    </row>
    <row r="178" spans="1:5" x14ac:dyDescent="0.2">
      <c r="A178" s="1">
        <v>39898</v>
      </c>
      <c r="B178">
        <v>2009</v>
      </c>
      <c r="C178" s="3">
        <f t="shared" si="6"/>
        <v>3</v>
      </c>
      <c r="D178" s="3">
        <f t="shared" si="7"/>
        <v>26</v>
      </c>
      <c r="E178">
        <v>2.0273958333333302</v>
      </c>
    </row>
    <row r="179" spans="1:5" x14ac:dyDescent="0.2">
      <c r="A179" s="1">
        <v>39899</v>
      </c>
      <c r="B179">
        <v>2009</v>
      </c>
      <c r="C179" s="3">
        <f t="shared" si="6"/>
        <v>3</v>
      </c>
      <c r="D179" s="3">
        <f t="shared" si="7"/>
        <v>27</v>
      </c>
      <c r="E179">
        <v>1.70820833333333</v>
      </c>
    </row>
    <row r="180" spans="1:5" x14ac:dyDescent="0.2">
      <c r="A180" s="1">
        <v>39900</v>
      </c>
      <c r="B180">
        <v>2009</v>
      </c>
      <c r="C180" s="3">
        <f t="shared" si="6"/>
        <v>3</v>
      </c>
      <c r="D180" s="3">
        <f t="shared" si="7"/>
        <v>28</v>
      </c>
      <c r="E180">
        <v>1.7876875000000001</v>
      </c>
    </row>
    <row r="181" spans="1:5" x14ac:dyDescent="0.2">
      <c r="A181" s="1">
        <v>39901</v>
      </c>
      <c r="B181">
        <v>2009</v>
      </c>
      <c r="C181" s="3">
        <f t="shared" si="6"/>
        <v>3</v>
      </c>
      <c r="D181" s="3">
        <f t="shared" si="7"/>
        <v>29</v>
      </c>
      <c r="E181">
        <v>1.6231249999999999</v>
      </c>
    </row>
    <row r="182" spans="1:5" x14ac:dyDescent="0.2">
      <c r="A182" s="1">
        <v>39902</v>
      </c>
      <c r="B182">
        <v>2009</v>
      </c>
      <c r="C182" s="3">
        <f t="shared" si="6"/>
        <v>3</v>
      </c>
      <c r="D182" s="3">
        <f t="shared" si="7"/>
        <v>30</v>
      </c>
      <c r="E182">
        <v>1.5993124999999999</v>
      </c>
    </row>
    <row r="183" spans="1:5" x14ac:dyDescent="0.2">
      <c r="A183" s="1">
        <v>39903</v>
      </c>
      <c r="B183">
        <v>2009</v>
      </c>
      <c r="C183" s="3">
        <f t="shared" si="6"/>
        <v>3</v>
      </c>
      <c r="D183" s="3">
        <f t="shared" si="7"/>
        <v>31</v>
      </c>
      <c r="E183">
        <v>2.77304166666667</v>
      </c>
    </row>
    <row r="184" spans="1:5" x14ac:dyDescent="0.2">
      <c r="A184" s="1">
        <v>39904</v>
      </c>
      <c r="B184">
        <v>2009</v>
      </c>
      <c r="C184" s="3">
        <f t="shared" si="6"/>
        <v>4</v>
      </c>
      <c r="D184" s="3">
        <f t="shared" si="7"/>
        <v>1</v>
      </c>
      <c r="E184">
        <v>2.9147291666666701</v>
      </c>
    </row>
    <row r="185" spans="1:5" x14ac:dyDescent="0.2">
      <c r="A185" s="1">
        <v>39905</v>
      </c>
      <c r="B185">
        <v>2009</v>
      </c>
      <c r="C185" s="3">
        <f t="shared" si="6"/>
        <v>4</v>
      </c>
      <c r="D185" s="3">
        <f t="shared" si="7"/>
        <v>2</v>
      </c>
      <c r="E185">
        <v>2.9223541666666701</v>
      </c>
    </row>
    <row r="186" spans="1:5" x14ac:dyDescent="0.2">
      <c r="A186" s="1">
        <v>39906</v>
      </c>
      <c r="B186">
        <v>2009</v>
      </c>
      <c r="C186" s="3">
        <f t="shared" si="6"/>
        <v>4</v>
      </c>
      <c r="D186" s="3">
        <f t="shared" si="7"/>
        <v>3</v>
      </c>
      <c r="E186">
        <v>2.8569791666666702</v>
      </c>
    </row>
    <row r="187" spans="1:5" x14ac:dyDescent="0.2">
      <c r="A187" s="1">
        <v>39907</v>
      </c>
      <c r="B187">
        <v>2009</v>
      </c>
      <c r="C187" s="3">
        <f t="shared" si="6"/>
        <v>4</v>
      </c>
      <c r="D187" s="3">
        <f t="shared" si="7"/>
        <v>4</v>
      </c>
      <c r="E187">
        <v>2.6049375000000001</v>
      </c>
    </row>
    <row r="188" spans="1:5" x14ac:dyDescent="0.2">
      <c r="A188" s="1">
        <v>39908</v>
      </c>
      <c r="B188">
        <v>2009</v>
      </c>
      <c r="C188" s="3">
        <f t="shared" si="6"/>
        <v>4</v>
      </c>
      <c r="D188" s="3">
        <f t="shared" si="7"/>
        <v>5</v>
      </c>
      <c r="E188">
        <v>2.5499791666666698</v>
      </c>
    </row>
    <row r="189" spans="1:5" x14ac:dyDescent="0.2">
      <c r="A189" s="1">
        <v>39909</v>
      </c>
      <c r="B189">
        <v>2009</v>
      </c>
      <c r="C189" s="3">
        <f t="shared" si="6"/>
        <v>4</v>
      </c>
      <c r="D189" s="3">
        <f t="shared" si="7"/>
        <v>6</v>
      </c>
      <c r="E189">
        <v>2.5153958333333302</v>
      </c>
    </row>
    <row r="190" spans="1:5" x14ac:dyDescent="0.2">
      <c r="A190" s="1">
        <v>39910</v>
      </c>
      <c r="B190">
        <v>2009</v>
      </c>
      <c r="C190" s="3">
        <f t="shared" si="6"/>
        <v>4</v>
      </c>
      <c r="D190" s="3">
        <f t="shared" si="7"/>
        <v>7</v>
      </c>
      <c r="E190">
        <v>2.66785416666667</v>
      </c>
    </row>
    <row r="191" spans="1:5" x14ac:dyDescent="0.2">
      <c r="A191" s="1">
        <v>39911</v>
      </c>
      <c r="B191">
        <v>2009</v>
      </c>
      <c r="C191" s="3">
        <f t="shared" si="6"/>
        <v>4</v>
      </c>
      <c r="D191" s="3">
        <f t="shared" si="7"/>
        <v>8</v>
      </c>
      <c r="E191">
        <v>2.7868541666666702</v>
      </c>
    </row>
    <row r="192" spans="1:5" x14ac:dyDescent="0.2">
      <c r="A192" s="1">
        <v>39912</v>
      </c>
      <c r="B192">
        <v>2009</v>
      </c>
      <c r="C192" s="3">
        <f t="shared" si="6"/>
        <v>4</v>
      </c>
      <c r="D192" s="3">
        <f t="shared" si="7"/>
        <v>9</v>
      </c>
      <c r="E192">
        <v>2.6925416666666702</v>
      </c>
    </row>
    <row r="193" spans="1:5" x14ac:dyDescent="0.2">
      <c r="A193" s="1">
        <v>39913</v>
      </c>
      <c r="B193">
        <v>2009</v>
      </c>
      <c r="C193" s="3">
        <f t="shared" si="6"/>
        <v>4</v>
      </c>
      <c r="D193" s="3">
        <f t="shared" si="7"/>
        <v>10</v>
      </c>
      <c r="E193">
        <v>2.6502708333333298</v>
      </c>
    </row>
    <row r="194" spans="1:5" x14ac:dyDescent="0.2">
      <c r="A194" s="1">
        <v>39914</v>
      </c>
      <c r="B194">
        <v>2009</v>
      </c>
      <c r="C194" s="3">
        <f t="shared" si="6"/>
        <v>4</v>
      </c>
      <c r="D194" s="3">
        <f t="shared" si="7"/>
        <v>11</v>
      </c>
      <c r="E194">
        <v>2.70079166666667</v>
      </c>
    </row>
    <row r="195" spans="1:5" x14ac:dyDescent="0.2">
      <c r="A195" s="1">
        <v>39915</v>
      </c>
      <c r="B195">
        <v>2009</v>
      </c>
      <c r="C195" s="3">
        <f t="shared" si="6"/>
        <v>4</v>
      </c>
      <c r="D195" s="3">
        <f t="shared" si="7"/>
        <v>12</v>
      </c>
      <c r="E195">
        <v>3.09433333333333</v>
      </c>
    </row>
    <row r="196" spans="1:5" x14ac:dyDescent="0.2">
      <c r="A196" s="1">
        <v>39916</v>
      </c>
      <c r="B196">
        <v>2009</v>
      </c>
      <c r="C196" s="3">
        <f t="shared" si="6"/>
        <v>4</v>
      </c>
      <c r="D196" s="3">
        <f t="shared" si="7"/>
        <v>13</v>
      </c>
      <c r="E196">
        <v>3.7851249999999999</v>
      </c>
    </row>
    <row r="197" spans="1:5" x14ac:dyDescent="0.2">
      <c r="A197" s="1">
        <v>39917</v>
      </c>
      <c r="B197">
        <v>2009</v>
      </c>
      <c r="C197" s="3">
        <f t="shared" si="6"/>
        <v>4</v>
      </c>
      <c r="D197" s="3">
        <f t="shared" si="7"/>
        <v>14</v>
      </c>
      <c r="E197">
        <v>4.08102083333333</v>
      </c>
    </row>
    <row r="198" spans="1:5" x14ac:dyDescent="0.2">
      <c r="A198" s="1">
        <v>39918</v>
      </c>
      <c r="B198">
        <v>2009</v>
      </c>
      <c r="C198" s="3">
        <f t="shared" si="6"/>
        <v>4</v>
      </c>
      <c r="D198" s="3">
        <f t="shared" si="7"/>
        <v>15</v>
      </c>
      <c r="E198">
        <v>4.4083541666666699</v>
      </c>
    </row>
    <row r="199" spans="1:5" x14ac:dyDescent="0.2">
      <c r="A199" s="1">
        <v>39919</v>
      </c>
      <c r="B199">
        <v>2009</v>
      </c>
      <c r="C199" s="3">
        <f t="shared" si="6"/>
        <v>4</v>
      </c>
      <c r="D199" s="3">
        <f t="shared" si="7"/>
        <v>16</v>
      </c>
      <c r="E199">
        <v>4.4411874999999998</v>
      </c>
    </row>
    <row r="200" spans="1:5" x14ac:dyDescent="0.2">
      <c r="A200" s="1">
        <v>39920</v>
      </c>
      <c r="B200">
        <v>2009</v>
      </c>
      <c r="C200" s="3">
        <f t="shared" si="6"/>
        <v>4</v>
      </c>
      <c r="D200" s="3">
        <f t="shared" si="7"/>
        <v>17</v>
      </c>
      <c r="E200">
        <v>4.2628958333333298</v>
      </c>
    </row>
    <row r="201" spans="1:5" x14ac:dyDescent="0.2">
      <c r="A201" s="1">
        <v>39921</v>
      </c>
      <c r="B201">
        <v>2009</v>
      </c>
      <c r="C201" s="3">
        <f t="shared" si="6"/>
        <v>4</v>
      </c>
      <c r="D201" s="3">
        <f t="shared" si="7"/>
        <v>18</v>
      </c>
      <c r="E201">
        <v>4.1568125</v>
      </c>
    </row>
    <row r="202" spans="1:5" x14ac:dyDescent="0.2">
      <c r="A202" s="1">
        <v>39922</v>
      </c>
      <c r="B202">
        <v>2009</v>
      </c>
      <c r="C202" s="3">
        <f t="shared" si="6"/>
        <v>4</v>
      </c>
      <c r="D202" s="3">
        <f t="shared" si="7"/>
        <v>19</v>
      </c>
      <c r="E202">
        <v>4.1123958333333297</v>
      </c>
    </row>
    <row r="203" spans="1:5" x14ac:dyDescent="0.2">
      <c r="A203" s="1">
        <v>39923</v>
      </c>
      <c r="B203">
        <v>2009</v>
      </c>
      <c r="C203" s="3">
        <f t="shared" si="6"/>
        <v>4</v>
      </c>
      <c r="D203" s="3">
        <f t="shared" si="7"/>
        <v>20</v>
      </c>
      <c r="E203">
        <v>3.9113958333333301</v>
      </c>
    </row>
    <row r="204" spans="1:5" x14ac:dyDescent="0.2">
      <c r="A204" s="1">
        <v>39924</v>
      </c>
      <c r="B204">
        <v>2009</v>
      </c>
      <c r="C204" s="3">
        <f t="shared" si="6"/>
        <v>4</v>
      </c>
      <c r="D204" s="3">
        <f t="shared" si="7"/>
        <v>21</v>
      </c>
      <c r="E204">
        <v>4.1587291666666699</v>
      </c>
    </row>
    <row r="205" spans="1:5" x14ac:dyDescent="0.2">
      <c r="A205" s="1">
        <v>39925</v>
      </c>
      <c r="B205">
        <v>2009</v>
      </c>
      <c r="C205" s="3">
        <f t="shared" si="6"/>
        <v>4</v>
      </c>
      <c r="D205" s="3">
        <f t="shared" si="7"/>
        <v>22</v>
      </c>
      <c r="E205">
        <v>4.5427708333333303</v>
      </c>
    </row>
    <row r="206" spans="1:5" x14ac:dyDescent="0.2">
      <c r="A206" s="1">
        <v>39926</v>
      </c>
      <c r="B206">
        <v>2009</v>
      </c>
      <c r="C206" s="3">
        <f t="shared" si="6"/>
        <v>4</v>
      </c>
      <c r="D206" s="3">
        <f t="shared" si="7"/>
        <v>23</v>
      </c>
      <c r="E206">
        <v>5.2806041666666701</v>
      </c>
    </row>
    <row r="207" spans="1:5" x14ac:dyDescent="0.2">
      <c r="A207" s="1">
        <v>39927</v>
      </c>
      <c r="B207">
        <v>2009</v>
      </c>
      <c r="C207" s="3">
        <f t="shared" si="6"/>
        <v>4</v>
      </c>
      <c r="D207" s="3">
        <f t="shared" si="7"/>
        <v>24</v>
      </c>
      <c r="E207">
        <v>5.3441041666666704</v>
      </c>
    </row>
    <row r="208" spans="1:5" x14ac:dyDescent="0.2">
      <c r="A208" s="1">
        <v>39928</v>
      </c>
      <c r="B208">
        <v>2009</v>
      </c>
      <c r="C208" s="3">
        <f t="shared" si="6"/>
        <v>4</v>
      </c>
      <c r="D208" s="3">
        <f t="shared" si="7"/>
        <v>25</v>
      </c>
      <c r="E208">
        <v>5.1316666666666704</v>
      </c>
    </row>
    <row r="209" spans="1:5" x14ac:dyDescent="0.2">
      <c r="A209" s="1">
        <v>39929</v>
      </c>
      <c r="B209">
        <v>2009</v>
      </c>
      <c r="C209" s="3">
        <f t="shared" si="6"/>
        <v>4</v>
      </c>
      <c r="D209" s="3">
        <f t="shared" si="7"/>
        <v>26</v>
      </c>
      <c r="E209">
        <v>4.9105208333333303</v>
      </c>
    </row>
    <row r="210" spans="1:5" x14ac:dyDescent="0.2">
      <c r="A210" s="1">
        <v>39930</v>
      </c>
      <c r="B210">
        <v>2009</v>
      </c>
      <c r="C210" s="3">
        <f t="shared" si="6"/>
        <v>4</v>
      </c>
      <c r="D210" s="3">
        <f t="shared" si="7"/>
        <v>27</v>
      </c>
      <c r="E210">
        <v>5.7460000000000004</v>
      </c>
    </row>
    <row r="211" spans="1:5" x14ac:dyDescent="0.2">
      <c r="A211" s="1">
        <v>39931</v>
      </c>
      <c r="B211">
        <v>2009</v>
      </c>
      <c r="C211" s="3">
        <f t="shared" si="6"/>
        <v>4</v>
      </c>
      <c r="D211" s="3">
        <f t="shared" si="7"/>
        <v>28</v>
      </c>
      <c r="E211">
        <v>5.5824583333333297</v>
      </c>
    </row>
    <row r="212" spans="1:5" x14ac:dyDescent="0.2">
      <c r="A212" s="1">
        <v>39932</v>
      </c>
      <c r="B212">
        <v>2009</v>
      </c>
      <c r="C212" s="3">
        <f t="shared" si="6"/>
        <v>4</v>
      </c>
      <c r="D212" s="3">
        <f t="shared" si="7"/>
        <v>29</v>
      </c>
      <c r="E212">
        <v>5.4597291666666701</v>
      </c>
    </row>
    <row r="213" spans="1:5" x14ac:dyDescent="0.2">
      <c r="A213" s="1">
        <v>39933</v>
      </c>
      <c r="B213">
        <v>2009</v>
      </c>
      <c r="C213" s="3">
        <f t="shared" si="6"/>
        <v>4</v>
      </c>
      <c r="D213" s="3">
        <f t="shared" si="7"/>
        <v>30</v>
      </c>
      <c r="E213">
        <v>5.0603333333333298</v>
      </c>
    </row>
    <row r="214" spans="1:5" x14ac:dyDescent="0.2">
      <c r="A214" s="1">
        <v>39934</v>
      </c>
      <c r="B214">
        <v>2009</v>
      </c>
      <c r="C214" s="3">
        <f t="shared" si="6"/>
        <v>5</v>
      </c>
      <c r="D214" s="3">
        <f t="shared" si="7"/>
        <v>1</v>
      </c>
      <c r="E214">
        <v>4.88735416666667</v>
      </c>
    </row>
    <row r="215" spans="1:5" x14ac:dyDescent="0.2">
      <c r="A215" s="1">
        <v>39935</v>
      </c>
      <c r="B215">
        <v>2009</v>
      </c>
      <c r="C215" s="3">
        <f t="shared" si="6"/>
        <v>5</v>
      </c>
      <c r="D215" s="3">
        <f t="shared" si="7"/>
        <v>2</v>
      </c>
      <c r="E215">
        <v>4.5830624999999996</v>
      </c>
    </row>
    <row r="216" spans="1:5" x14ac:dyDescent="0.2">
      <c r="A216" s="1">
        <v>39936</v>
      </c>
      <c r="B216">
        <v>2009</v>
      </c>
      <c r="C216" s="3">
        <f t="shared" si="6"/>
        <v>5</v>
      </c>
      <c r="D216" s="3">
        <f t="shared" si="7"/>
        <v>3</v>
      </c>
      <c r="E216">
        <v>6.4474791666666702</v>
      </c>
    </row>
    <row r="217" spans="1:5" x14ac:dyDescent="0.2">
      <c r="A217" s="1">
        <v>39937</v>
      </c>
      <c r="B217">
        <v>2009</v>
      </c>
      <c r="C217" s="3">
        <f t="shared" si="6"/>
        <v>5</v>
      </c>
      <c r="D217" s="3">
        <f t="shared" si="7"/>
        <v>4</v>
      </c>
      <c r="E217">
        <v>6.6354166666666696</v>
      </c>
    </row>
    <row r="218" spans="1:5" x14ac:dyDescent="0.2">
      <c r="A218" s="1">
        <v>39938</v>
      </c>
      <c r="B218">
        <v>2009</v>
      </c>
      <c r="C218" s="3">
        <f t="shared" si="6"/>
        <v>5</v>
      </c>
      <c r="D218" s="3">
        <f t="shared" si="7"/>
        <v>5</v>
      </c>
      <c r="E218">
        <v>6.3411041666666703</v>
      </c>
    </row>
    <row r="219" spans="1:5" x14ac:dyDescent="0.2">
      <c r="A219" s="1">
        <v>39939</v>
      </c>
      <c r="B219">
        <v>2009</v>
      </c>
      <c r="C219" s="3">
        <f t="shared" si="6"/>
        <v>5</v>
      </c>
      <c r="D219" s="3">
        <f t="shared" si="7"/>
        <v>6</v>
      </c>
      <c r="E219">
        <v>6.8978541666666704</v>
      </c>
    </row>
    <row r="220" spans="1:5" x14ac:dyDescent="0.2">
      <c r="A220" s="1">
        <v>39940</v>
      </c>
      <c r="B220">
        <v>2009</v>
      </c>
      <c r="C220" s="3">
        <f t="shared" si="6"/>
        <v>5</v>
      </c>
      <c r="D220" s="3">
        <f t="shared" si="7"/>
        <v>7</v>
      </c>
      <c r="E220">
        <v>7.7097708333333301</v>
      </c>
    </row>
    <row r="221" spans="1:5" x14ac:dyDescent="0.2">
      <c r="A221" s="1">
        <v>39941</v>
      </c>
      <c r="B221">
        <v>2009</v>
      </c>
      <c r="C221" s="3">
        <f t="shared" si="6"/>
        <v>5</v>
      </c>
      <c r="D221" s="3">
        <f t="shared" si="7"/>
        <v>8</v>
      </c>
      <c r="E221">
        <v>6.1924583333333301</v>
      </c>
    </row>
    <row r="222" spans="1:5" x14ac:dyDescent="0.2">
      <c r="A222" s="1">
        <v>39942</v>
      </c>
      <c r="B222">
        <v>2009</v>
      </c>
      <c r="C222" s="3">
        <f t="shared" si="6"/>
        <v>5</v>
      </c>
      <c r="D222" s="3">
        <f t="shared" si="7"/>
        <v>9</v>
      </c>
      <c r="E222">
        <v>6.7700416666666703</v>
      </c>
    </row>
    <row r="223" spans="1:5" x14ac:dyDescent="0.2">
      <c r="A223" s="1">
        <v>39943</v>
      </c>
      <c r="B223">
        <v>2009</v>
      </c>
      <c r="C223" s="3">
        <f t="shared" si="6"/>
        <v>5</v>
      </c>
      <c r="D223" s="3">
        <f t="shared" si="7"/>
        <v>10</v>
      </c>
      <c r="E223">
        <v>6.9939166666666699</v>
      </c>
    </row>
    <row r="224" spans="1:5" x14ac:dyDescent="0.2">
      <c r="A224" s="1">
        <v>39944</v>
      </c>
      <c r="B224">
        <v>2009</v>
      </c>
      <c r="C224" s="3">
        <f t="shared" si="6"/>
        <v>5</v>
      </c>
      <c r="D224" s="3">
        <f t="shared" si="7"/>
        <v>11</v>
      </c>
      <c r="E224">
        <v>7.16172916666667</v>
      </c>
    </row>
    <row r="225" spans="1:5" x14ac:dyDescent="0.2">
      <c r="A225" s="1">
        <v>39945</v>
      </c>
      <c r="B225">
        <v>2009</v>
      </c>
      <c r="C225" s="3">
        <f t="shared" si="6"/>
        <v>5</v>
      </c>
      <c r="D225" s="3">
        <f t="shared" si="7"/>
        <v>12</v>
      </c>
      <c r="E225">
        <v>7.1455208333333298</v>
      </c>
    </row>
    <row r="226" spans="1:5" x14ac:dyDescent="0.2">
      <c r="A226" s="1">
        <v>39946</v>
      </c>
      <c r="B226">
        <v>2009</v>
      </c>
      <c r="C226" s="3">
        <f t="shared" si="6"/>
        <v>5</v>
      </c>
      <c r="D226" s="3">
        <f t="shared" si="7"/>
        <v>13</v>
      </c>
      <c r="E226">
        <v>7.7019166666666701</v>
      </c>
    </row>
    <row r="227" spans="1:5" x14ac:dyDescent="0.2">
      <c r="A227" s="1">
        <v>39947</v>
      </c>
      <c r="B227">
        <v>2009</v>
      </c>
      <c r="C227" s="3">
        <f t="shared" si="6"/>
        <v>5</v>
      </c>
      <c r="D227" s="3">
        <f t="shared" si="7"/>
        <v>14</v>
      </c>
      <c r="E227">
        <v>7.8432708333333299</v>
      </c>
    </row>
    <row r="228" spans="1:5" x14ac:dyDescent="0.2">
      <c r="A228" s="1">
        <v>39948</v>
      </c>
      <c r="B228">
        <v>2009</v>
      </c>
      <c r="C228" s="3">
        <f t="shared" si="6"/>
        <v>5</v>
      </c>
      <c r="D228" s="3">
        <f t="shared" si="7"/>
        <v>15</v>
      </c>
      <c r="E228">
        <v>6.99785416666667</v>
      </c>
    </row>
    <row r="229" spans="1:5" x14ac:dyDescent="0.2">
      <c r="A229" s="1">
        <v>39949</v>
      </c>
      <c r="B229">
        <v>2009</v>
      </c>
      <c r="C229" s="3">
        <f t="shared" ref="C229:C274" si="8">MONTH(A229)</f>
        <v>5</v>
      </c>
      <c r="D229" s="3">
        <f t="shared" ref="D229:D274" si="9">DAY(A229)</f>
        <v>16</v>
      </c>
      <c r="E229">
        <v>8.4039374999999996</v>
      </c>
    </row>
    <row r="230" spans="1:5" x14ac:dyDescent="0.2">
      <c r="A230" s="1">
        <v>39950</v>
      </c>
      <c r="B230">
        <v>2009</v>
      </c>
      <c r="C230" s="3">
        <f t="shared" si="8"/>
        <v>5</v>
      </c>
      <c r="D230" s="3">
        <f t="shared" si="9"/>
        <v>17</v>
      </c>
      <c r="E230">
        <v>8.3534166666666696</v>
      </c>
    </row>
    <row r="231" spans="1:5" x14ac:dyDescent="0.2">
      <c r="A231" s="1">
        <v>39951</v>
      </c>
      <c r="B231">
        <v>2009</v>
      </c>
      <c r="C231" s="3">
        <f t="shared" si="8"/>
        <v>5</v>
      </c>
      <c r="D231" s="3">
        <f t="shared" si="9"/>
        <v>18</v>
      </c>
      <c r="E231">
        <v>8.5385416666666707</v>
      </c>
    </row>
    <row r="232" spans="1:5" x14ac:dyDescent="0.2">
      <c r="A232" s="1">
        <v>39952</v>
      </c>
      <c r="B232">
        <v>2009</v>
      </c>
      <c r="C232" s="3">
        <f t="shared" si="8"/>
        <v>5</v>
      </c>
      <c r="D232" s="3">
        <f t="shared" si="9"/>
        <v>19</v>
      </c>
      <c r="E232">
        <v>8.8049374999999994</v>
      </c>
    </row>
    <row r="233" spans="1:5" x14ac:dyDescent="0.2">
      <c r="A233" s="1">
        <v>39953</v>
      </c>
      <c r="B233">
        <v>2009</v>
      </c>
      <c r="C233" s="3">
        <f t="shared" si="8"/>
        <v>5</v>
      </c>
      <c r="D233" s="3">
        <f t="shared" si="9"/>
        <v>20</v>
      </c>
      <c r="E233">
        <v>8.5658124999999998</v>
      </c>
    </row>
    <row r="234" spans="1:5" x14ac:dyDescent="0.2">
      <c r="A234" s="1">
        <v>39954</v>
      </c>
      <c r="B234">
        <v>2009</v>
      </c>
      <c r="C234" s="3">
        <f t="shared" si="8"/>
        <v>5</v>
      </c>
      <c r="D234" s="3">
        <f t="shared" si="9"/>
        <v>21</v>
      </c>
      <c r="E234">
        <v>8.7944999999999993</v>
      </c>
    </row>
    <row r="235" spans="1:5" x14ac:dyDescent="0.2">
      <c r="A235" s="1">
        <v>39955</v>
      </c>
      <c r="B235">
        <v>2009</v>
      </c>
      <c r="C235" s="3">
        <f t="shared" si="8"/>
        <v>5</v>
      </c>
      <c r="D235" s="3">
        <f t="shared" si="9"/>
        <v>22</v>
      </c>
      <c r="E235">
        <v>7.7771041666666703</v>
      </c>
    </row>
    <row r="236" spans="1:5" x14ac:dyDescent="0.2">
      <c r="A236" s="1">
        <v>39956</v>
      </c>
      <c r="B236">
        <v>2009</v>
      </c>
      <c r="C236" s="3">
        <f t="shared" si="8"/>
        <v>5</v>
      </c>
      <c r="D236" s="3">
        <f t="shared" si="9"/>
        <v>23</v>
      </c>
      <c r="E236">
        <v>9.8960000000000008</v>
      </c>
    </row>
    <row r="237" spans="1:5" x14ac:dyDescent="0.2">
      <c r="A237" s="1">
        <v>39957</v>
      </c>
      <c r="B237">
        <v>2009</v>
      </c>
      <c r="C237" s="3">
        <f t="shared" si="8"/>
        <v>5</v>
      </c>
      <c r="D237" s="3">
        <f t="shared" si="9"/>
        <v>24</v>
      </c>
      <c r="E237">
        <v>10.3507083333333</v>
      </c>
    </row>
    <row r="238" spans="1:5" x14ac:dyDescent="0.2">
      <c r="A238" s="1">
        <v>39958</v>
      </c>
      <c r="B238">
        <v>2009</v>
      </c>
      <c r="C238" s="3">
        <f t="shared" si="8"/>
        <v>5</v>
      </c>
      <c r="D238" s="3">
        <f t="shared" si="9"/>
        <v>25</v>
      </c>
      <c r="E238">
        <v>9.9466666666666708</v>
      </c>
    </row>
    <row r="239" spans="1:5" x14ac:dyDescent="0.2">
      <c r="A239" s="1">
        <v>39959</v>
      </c>
      <c r="B239">
        <v>2009</v>
      </c>
      <c r="C239" s="3">
        <f t="shared" si="8"/>
        <v>5</v>
      </c>
      <c r="D239" s="3">
        <f t="shared" si="9"/>
        <v>26</v>
      </c>
      <c r="E239">
        <v>9.4979166666666703</v>
      </c>
    </row>
    <row r="240" spans="1:5" x14ac:dyDescent="0.2">
      <c r="A240" s="1">
        <v>39960</v>
      </c>
      <c r="B240">
        <v>2009</v>
      </c>
      <c r="C240" s="3">
        <f t="shared" si="8"/>
        <v>5</v>
      </c>
      <c r="D240" s="3">
        <f t="shared" si="9"/>
        <v>27</v>
      </c>
      <c r="E240">
        <v>9.3218958333333308</v>
      </c>
    </row>
    <row r="241" spans="1:5" x14ac:dyDescent="0.2">
      <c r="A241" s="1">
        <v>39961</v>
      </c>
      <c r="B241">
        <v>2009</v>
      </c>
      <c r="C241" s="3">
        <f t="shared" si="8"/>
        <v>5</v>
      </c>
      <c r="D241" s="3">
        <f t="shared" si="9"/>
        <v>28</v>
      </c>
      <c r="E241">
        <v>8.9998749999999994</v>
      </c>
    </row>
    <row r="242" spans="1:5" x14ac:dyDescent="0.2">
      <c r="A242" s="1">
        <v>39962</v>
      </c>
      <c r="B242">
        <v>2009</v>
      </c>
      <c r="C242" s="3">
        <f t="shared" si="8"/>
        <v>5</v>
      </c>
      <c r="D242" s="3">
        <f t="shared" si="9"/>
        <v>29</v>
      </c>
      <c r="E242">
        <v>9.0419166666666708</v>
      </c>
    </row>
    <row r="243" spans="1:5" x14ac:dyDescent="0.2">
      <c r="A243" s="1">
        <v>39963</v>
      </c>
      <c r="B243">
        <v>2009</v>
      </c>
      <c r="C243" s="3">
        <f t="shared" si="8"/>
        <v>5</v>
      </c>
      <c r="D243" s="3">
        <f t="shared" si="9"/>
        <v>30</v>
      </c>
      <c r="E243">
        <v>9.0911875000000002</v>
      </c>
    </row>
    <row r="244" spans="1:5" x14ac:dyDescent="0.2">
      <c r="A244" s="1">
        <v>39964</v>
      </c>
      <c r="B244">
        <v>2009</v>
      </c>
      <c r="C244" s="3">
        <f t="shared" si="8"/>
        <v>5</v>
      </c>
      <c r="D244" s="3">
        <f t="shared" si="9"/>
        <v>31</v>
      </c>
      <c r="E244">
        <v>9.7181875000000009</v>
      </c>
    </row>
    <row r="245" spans="1:5" x14ac:dyDescent="0.2">
      <c r="A245" s="1">
        <v>39965</v>
      </c>
      <c r="B245">
        <v>2009</v>
      </c>
      <c r="C245" s="3">
        <f t="shared" si="8"/>
        <v>6</v>
      </c>
      <c r="D245" s="3">
        <f t="shared" si="9"/>
        <v>1</v>
      </c>
      <c r="E245">
        <v>9.9513958333333292</v>
      </c>
    </row>
    <row r="246" spans="1:5" x14ac:dyDescent="0.2">
      <c r="A246" s="1">
        <v>39966</v>
      </c>
      <c r="B246">
        <v>2009</v>
      </c>
      <c r="C246" s="3">
        <f t="shared" si="8"/>
        <v>6</v>
      </c>
      <c r="D246" s="3">
        <f t="shared" si="9"/>
        <v>2</v>
      </c>
      <c r="E246">
        <v>10.313375000000001</v>
      </c>
    </row>
    <row r="247" spans="1:5" x14ac:dyDescent="0.2">
      <c r="A247" s="1">
        <v>39967</v>
      </c>
      <c r="B247">
        <v>2009</v>
      </c>
      <c r="C247" s="3">
        <f t="shared" si="8"/>
        <v>6</v>
      </c>
      <c r="D247" s="3">
        <f t="shared" si="9"/>
        <v>3</v>
      </c>
      <c r="E247">
        <v>10.3877291666667</v>
      </c>
    </row>
    <row r="248" spans="1:5" x14ac:dyDescent="0.2">
      <c r="A248" s="1">
        <v>39968</v>
      </c>
      <c r="B248">
        <v>2009</v>
      </c>
      <c r="C248" s="3">
        <f t="shared" si="8"/>
        <v>6</v>
      </c>
      <c r="D248" s="3">
        <f t="shared" si="9"/>
        <v>4</v>
      </c>
      <c r="E248">
        <v>10.4680625</v>
      </c>
    </row>
    <row r="249" spans="1:5" x14ac:dyDescent="0.2">
      <c r="A249" s="1">
        <v>39969</v>
      </c>
      <c r="B249">
        <v>2009</v>
      </c>
      <c r="C249" s="3">
        <f t="shared" si="8"/>
        <v>6</v>
      </c>
      <c r="D249" s="3">
        <f t="shared" si="9"/>
        <v>5</v>
      </c>
      <c r="E249">
        <v>11.2354375</v>
      </c>
    </row>
    <row r="250" spans="1:5" x14ac:dyDescent="0.2">
      <c r="A250" s="1">
        <v>39970</v>
      </c>
      <c r="B250">
        <v>2009</v>
      </c>
      <c r="C250" s="3">
        <f t="shared" si="8"/>
        <v>6</v>
      </c>
      <c r="D250" s="3">
        <f t="shared" si="9"/>
        <v>6</v>
      </c>
      <c r="E250">
        <v>11.340958333333299</v>
      </c>
    </row>
    <row r="251" spans="1:5" x14ac:dyDescent="0.2">
      <c r="A251" s="1">
        <v>39971</v>
      </c>
      <c r="B251">
        <v>2009</v>
      </c>
      <c r="C251" s="3">
        <f t="shared" si="8"/>
        <v>6</v>
      </c>
      <c r="D251" s="3">
        <f t="shared" si="9"/>
        <v>7</v>
      </c>
      <c r="E251">
        <v>11.6875625</v>
      </c>
    </row>
    <row r="252" spans="1:5" x14ac:dyDescent="0.2">
      <c r="A252" s="1">
        <v>39972</v>
      </c>
      <c r="B252">
        <v>2009</v>
      </c>
      <c r="C252" s="3">
        <f t="shared" si="8"/>
        <v>6</v>
      </c>
      <c r="D252" s="3">
        <f t="shared" si="9"/>
        <v>8</v>
      </c>
      <c r="E252">
        <v>11.679854166666701</v>
      </c>
    </row>
    <row r="253" spans="1:5" x14ac:dyDescent="0.2">
      <c r="A253" s="1">
        <v>39973</v>
      </c>
      <c r="B253">
        <v>2009</v>
      </c>
      <c r="C253" s="3">
        <f t="shared" si="8"/>
        <v>6</v>
      </c>
      <c r="D253" s="3">
        <f t="shared" si="9"/>
        <v>9</v>
      </c>
      <c r="E253">
        <v>12.220104166666699</v>
      </c>
    </row>
    <row r="254" spans="1:5" x14ac:dyDescent="0.2">
      <c r="A254" s="1">
        <v>39974</v>
      </c>
      <c r="B254">
        <v>2009</v>
      </c>
      <c r="C254" s="3">
        <f t="shared" si="8"/>
        <v>6</v>
      </c>
      <c r="D254" s="3">
        <f t="shared" si="9"/>
        <v>10</v>
      </c>
      <c r="E254">
        <v>12.404187500000001</v>
      </c>
    </row>
    <row r="255" spans="1:5" x14ac:dyDescent="0.2">
      <c r="A255" s="1">
        <v>39975</v>
      </c>
      <c r="B255">
        <v>2009</v>
      </c>
      <c r="C255" s="3">
        <f t="shared" si="8"/>
        <v>6</v>
      </c>
      <c r="D255" s="3">
        <f t="shared" si="9"/>
        <v>11</v>
      </c>
      <c r="E255">
        <v>13.287729166666701</v>
      </c>
    </row>
    <row r="256" spans="1:5" x14ac:dyDescent="0.2">
      <c r="A256" s="1">
        <v>39976</v>
      </c>
      <c r="B256">
        <v>2009</v>
      </c>
      <c r="C256" s="3">
        <f t="shared" si="8"/>
        <v>6</v>
      </c>
      <c r="D256" s="3">
        <f t="shared" si="9"/>
        <v>12</v>
      </c>
      <c r="E256">
        <v>14.3292708333333</v>
      </c>
    </row>
    <row r="257" spans="1:5" x14ac:dyDescent="0.2">
      <c r="A257" s="1">
        <v>39977</v>
      </c>
      <c r="B257">
        <v>2009</v>
      </c>
      <c r="C257" s="3">
        <f t="shared" si="8"/>
        <v>6</v>
      </c>
      <c r="D257" s="3">
        <f t="shared" si="9"/>
        <v>13</v>
      </c>
      <c r="E257">
        <v>14.3379166666667</v>
      </c>
    </row>
    <row r="258" spans="1:5" x14ac:dyDescent="0.2">
      <c r="A258" s="1">
        <v>39978</v>
      </c>
      <c r="B258">
        <v>2009</v>
      </c>
      <c r="C258" s="3">
        <f t="shared" si="8"/>
        <v>6</v>
      </c>
      <c r="D258" s="3">
        <f t="shared" si="9"/>
        <v>14</v>
      </c>
      <c r="E258">
        <v>14.217499999999999</v>
      </c>
    </row>
    <row r="259" spans="1:5" x14ac:dyDescent="0.2">
      <c r="A259" s="1">
        <v>39979</v>
      </c>
      <c r="B259">
        <v>2009</v>
      </c>
      <c r="C259" s="3">
        <f t="shared" si="8"/>
        <v>6</v>
      </c>
      <c r="D259" s="3">
        <f t="shared" si="9"/>
        <v>15</v>
      </c>
      <c r="E259">
        <v>14.303416666666701</v>
      </c>
    </row>
    <row r="260" spans="1:5" x14ac:dyDescent="0.2">
      <c r="A260" s="1">
        <v>39980</v>
      </c>
      <c r="B260">
        <v>2009</v>
      </c>
      <c r="C260" s="3">
        <f t="shared" si="8"/>
        <v>6</v>
      </c>
      <c r="D260" s="3">
        <f t="shared" si="9"/>
        <v>16</v>
      </c>
      <c r="E260">
        <v>14.3671458333333</v>
      </c>
    </row>
    <row r="261" spans="1:5" x14ac:dyDescent="0.2">
      <c r="A261" s="1">
        <v>39981</v>
      </c>
      <c r="B261">
        <v>2009</v>
      </c>
      <c r="C261" s="3">
        <f t="shared" si="8"/>
        <v>6</v>
      </c>
      <c r="D261" s="3">
        <f t="shared" si="9"/>
        <v>17</v>
      </c>
      <c r="E261">
        <v>14.4977083333333</v>
      </c>
    </row>
    <row r="262" spans="1:5" x14ac:dyDescent="0.2">
      <c r="A262" s="1">
        <v>39982</v>
      </c>
      <c r="B262">
        <v>2009</v>
      </c>
      <c r="C262" s="3">
        <f t="shared" si="8"/>
        <v>6</v>
      </c>
      <c r="D262" s="3">
        <f t="shared" si="9"/>
        <v>18</v>
      </c>
      <c r="E262">
        <v>14.536229166666701</v>
      </c>
    </row>
    <row r="263" spans="1:5" x14ac:dyDescent="0.2">
      <c r="A263" s="1">
        <v>39983</v>
      </c>
      <c r="B263">
        <v>2009</v>
      </c>
      <c r="C263" s="3">
        <f t="shared" si="8"/>
        <v>6</v>
      </c>
      <c r="D263" s="3">
        <f t="shared" si="9"/>
        <v>19</v>
      </c>
      <c r="E263">
        <v>14.064229166666699</v>
      </c>
    </row>
    <row r="264" spans="1:5" x14ac:dyDescent="0.2">
      <c r="A264" s="1">
        <v>39984</v>
      </c>
      <c r="B264">
        <v>2009</v>
      </c>
      <c r="C264" s="3">
        <f t="shared" si="8"/>
        <v>6</v>
      </c>
      <c r="D264" s="3">
        <f t="shared" si="9"/>
        <v>20</v>
      </c>
      <c r="E264">
        <v>14.5834375</v>
      </c>
    </row>
    <row r="265" spans="1:5" x14ac:dyDescent="0.2">
      <c r="A265" s="1">
        <v>39985</v>
      </c>
      <c r="B265">
        <v>2009</v>
      </c>
      <c r="C265" s="3">
        <f t="shared" si="8"/>
        <v>6</v>
      </c>
      <c r="D265" s="3">
        <f t="shared" si="9"/>
        <v>21</v>
      </c>
      <c r="E265">
        <v>15.216749999999999</v>
      </c>
    </row>
    <row r="266" spans="1:5" x14ac:dyDescent="0.2">
      <c r="A266" s="1">
        <v>39986</v>
      </c>
      <c r="B266">
        <v>2009</v>
      </c>
      <c r="C266" s="3">
        <f t="shared" si="8"/>
        <v>6</v>
      </c>
      <c r="D266" s="3">
        <f t="shared" si="9"/>
        <v>22</v>
      </c>
      <c r="E266">
        <v>15.797708333333301</v>
      </c>
    </row>
    <row r="267" spans="1:5" x14ac:dyDescent="0.2">
      <c r="A267" s="1">
        <v>39987</v>
      </c>
      <c r="B267">
        <v>2009</v>
      </c>
      <c r="C267" s="3">
        <f t="shared" si="8"/>
        <v>6</v>
      </c>
      <c r="D267" s="3">
        <f t="shared" si="9"/>
        <v>23</v>
      </c>
      <c r="E267">
        <v>15.8958541666667</v>
      </c>
    </row>
    <row r="268" spans="1:5" x14ac:dyDescent="0.2">
      <c r="A268" s="1">
        <v>39988</v>
      </c>
      <c r="B268">
        <v>2009</v>
      </c>
      <c r="C268" s="3">
        <f t="shared" si="8"/>
        <v>6</v>
      </c>
      <c r="D268" s="3">
        <f t="shared" si="9"/>
        <v>24</v>
      </c>
      <c r="E268">
        <v>15.934749999999999</v>
      </c>
    </row>
    <row r="269" spans="1:5" x14ac:dyDescent="0.2">
      <c r="A269" s="1">
        <v>39989</v>
      </c>
      <c r="B269">
        <v>2009</v>
      </c>
      <c r="C269" s="3">
        <f t="shared" si="8"/>
        <v>6</v>
      </c>
      <c r="D269" s="3">
        <f t="shared" si="9"/>
        <v>25</v>
      </c>
      <c r="E269">
        <v>17.419645833333298</v>
      </c>
    </row>
    <row r="270" spans="1:5" x14ac:dyDescent="0.2">
      <c r="A270" s="1">
        <v>39990</v>
      </c>
      <c r="B270">
        <v>2009</v>
      </c>
      <c r="C270" s="3">
        <f t="shared" si="8"/>
        <v>6</v>
      </c>
      <c r="D270" s="3">
        <f t="shared" si="9"/>
        <v>26</v>
      </c>
      <c r="E270">
        <v>17.715937499999999</v>
      </c>
    </row>
    <row r="271" spans="1:5" x14ac:dyDescent="0.2">
      <c r="A271" s="1">
        <v>39991</v>
      </c>
      <c r="B271">
        <v>2009</v>
      </c>
      <c r="C271" s="3">
        <f t="shared" si="8"/>
        <v>6</v>
      </c>
      <c r="D271" s="3">
        <f t="shared" si="9"/>
        <v>27</v>
      </c>
      <c r="E271">
        <v>17.818479166666702</v>
      </c>
    </row>
    <row r="272" spans="1:5" x14ac:dyDescent="0.2">
      <c r="A272" s="1">
        <v>39992</v>
      </c>
      <c r="B272">
        <v>2009</v>
      </c>
      <c r="C272" s="3">
        <f t="shared" si="8"/>
        <v>6</v>
      </c>
      <c r="D272" s="3">
        <f t="shared" si="9"/>
        <v>28</v>
      </c>
      <c r="E272">
        <v>17.5067916666667</v>
      </c>
    </row>
    <row r="273" spans="1:5" x14ac:dyDescent="0.2">
      <c r="A273" s="1">
        <v>39993</v>
      </c>
      <c r="B273">
        <v>2009</v>
      </c>
      <c r="C273" s="3">
        <f t="shared" si="8"/>
        <v>6</v>
      </c>
      <c r="D273" s="3">
        <f t="shared" si="9"/>
        <v>29</v>
      </c>
      <c r="E273">
        <v>17.490166666666699</v>
      </c>
    </row>
    <row r="274" spans="1:5" x14ac:dyDescent="0.2">
      <c r="A274" s="1">
        <v>39994</v>
      </c>
      <c r="B274">
        <v>2009</v>
      </c>
      <c r="C274" s="3">
        <f t="shared" si="8"/>
        <v>6</v>
      </c>
      <c r="D274" s="3">
        <f t="shared" si="9"/>
        <v>30</v>
      </c>
      <c r="E274">
        <v>17.621375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7D249-5B0A-5E47-A515-D977E9B53504}">
  <dimension ref="A1:F274"/>
  <sheetViews>
    <sheetView workbookViewId="0">
      <selection activeCell="C21" sqref="C21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40087</v>
      </c>
      <c r="B2">
        <v>2010</v>
      </c>
      <c r="C2" s="3">
        <f t="shared" ref="C2:C36" si="0">MONTH(A2)</f>
        <v>10</v>
      </c>
      <c r="D2" s="3">
        <f t="shared" ref="D2:D36" si="1">DAY(A2)</f>
        <v>1</v>
      </c>
      <c r="E2">
        <v>15.3646458333333</v>
      </c>
      <c r="F2" s="2"/>
    </row>
    <row r="3" spans="1:6" x14ac:dyDescent="0.2">
      <c r="A3" s="1">
        <v>40088</v>
      </c>
      <c r="B3">
        <v>2010</v>
      </c>
      <c r="C3" s="3">
        <f t="shared" si="0"/>
        <v>10</v>
      </c>
      <c r="D3" s="3">
        <f t="shared" si="1"/>
        <v>2</v>
      </c>
      <c r="E3">
        <v>15.235270833333299</v>
      </c>
      <c r="F3" s="2"/>
    </row>
    <row r="4" spans="1:6" x14ac:dyDescent="0.2">
      <c r="A4" s="1">
        <v>40089</v>
      </c>
      <c r="B4">
        <v>2010</v>
      </c>
      <c r="C4" s="3">
        <f t="shared" si="0"/>
        <v>10</v>
      </c>
      <c r="D4" s="3">
        <f t="shared" si="1"/>
        <v>3</v>
      </c>
      <c r="E4">
        <v>15.201479166666701</v>
      </c>
      <c r="F4" s="2"/>
    </row>
    <row r="5" spans="1:6" x14ac:dyDescent="0.2">
      <c r="A5" s="1">
        <v>40090</v>
      </c>
      <c r="B5">
        <v>2010</v>
      </c>
      <c r="C5" s="3">
        <f t="shared" si="0"/>
        <v>10</v>
      </c>
      <c r="D5" s="3">
        <f t="shared" si="1"/>
        <v>4</v>
      </c>
      <c r="E5">
        <v>15.139354166666701</v>
      </c>
      <c r="F5" s="2"/>
    </row>
    <row r="6" spans="1:6" x14ac:dyDescent="0.2">
      <c r="A6" s="1">
        <v>40091</v>
      </c>
      <c r="B6">
        <v>2010</v>
      </c>
      <c r="C6" s="3">
        <f t="shared" si="0"/>
        <v>10</v>
      </c>
      <c r="D6" s="3">
        <f t="shared" si="1"/>
        <v>5</v>
      </c>
      <c r="E6">
        <v>14.906458333333299</v>
      </c>
      <c r="F6" s="2"/>
    </row>
    <row r="7" spans="1:6" x14ac:dyDescent="0.2">
      <c r="A7" s="1">
        <v>40092</v>
      </c>
      <c r="B7">
        <v>2010</v>
      </c>
      <c r="C7" s="3">
        <f t="shared" si="0"/>
        <v>10</v>
      </c>
      <c r="D7" s="3">
        <f t="shared" si="1"/>
        <v>6</v>
      </c>
      <c r="E7">
        <v>14.7999791666667</v>
      </c>
      <c r="F7" s="2"/>
    </row>
    <row r="8" spans="1:6" x14ac:dyDescent="0.2">
      <c r="A8" s="1">
        <v>40093</v>
      </c>
      <c r="B8">
        <v>2010</v>
      </c>
      <c r="C8" s="3">
        <f t="shared" si="0"/>
        <v>10</v>
      </c>
      <c r="D8" s="3">
        <f t="shared" si="1"/>
        <v>7</v>
      </c>
      <c r="E8">
        <v>14.7954375</v>
      </c>
      <c r="F8" s="2"/>
    </row>
    <row r="9" spans="1:6" x14ac:dyDescent="0.2">
      <c r="A9" s="1">
        <v>40094</v>
      </c>
      <c r="B9">
        <v>2010</v>
      </c>
      <c r="C9" s="3">
        <f t="shared" si="0"/>
        <v>10</v>
      </c>
      <c r="D9" s="3">
        <f t="shared" si="1"/>
        <v>8</v>
      </c>
      <c r="E9">
        <v>14.727437500000001</v>
      </c>
      <c r="F9" s="2"/>
    </row>
    <row r="10" spans="1:6" x14ac:dyDescent="0.2">
      <c r="A10" s="1">
        <v>40095</v>
      </c>
      <c r="B10">
        <v>2010</v>
      </c>
      <c r="C10" s="3">
        <f t="shared" si="0"/>
        <v>10</v>
      </c>
      <c r="D10" s="3">
        <f t="shared" si="1"/>
        <v>9</v>
      </c>
      <c r="E10">
        <v>14.731208333333299</v>
      </c>
      <c r="F10" s="2"/>
    </row>
    <row r="11" spans="1:6" x14ac:dyDescent="0.2">
      <c r="A11" s="1">
        <v>40096</v>
      </c>
      <c r="B11">
        <v>2010</v>
      </c>
      <c r="C11" s="3">
        <f t="shared" si="0"/>
        <v>10</v>
      </c>
      <c r="D11" s="3">
        <f t="shared" si="1"/>
        <v>10</v>
      </c>
      <c r="E11">
        <v>14.3962291666667</v>
      </c>
      <c r="F11" s="2"/>
    </row>
    <row r="12" spans="1:6" x14ac:dyDescent="0.2">
      <c r="A12" s="1">
        <v>40097</v>
      </c>
      <c r="B12">
        <v>2010</v>
      </c>
      <c r="C12" s="3">
        <f t="shared" si="0"/>
        <v>10</v>
      </c>
      <c r="D12" s="3">
        <f t="shared" si="1"/>
        <v>11</v>
      </c>
      <c r="E12">
        <v>14.189500000000001</v>
      </c>
      <c r="F12" s="2"/>
    </row>
    <row r="13" spans="1:6" x14ac:dyDescent="0.2">
      <c r="A13" s="1">
        <v>40098</v>
      </c>
      <c r="B13">
        <v>2010</v>
      </c>
      <c r="C13" s="3">
        <f t="shared" si="0"/>
        <v>10</v>
      </c>
      <c r="D13" s="3">
        <f t="shared" si="1"/>
        <v>12</v>
      </c>
      <c r="E13">
        <v>14.1692916666667</v>
      </c>
      <c r="F13" s="2"/>
    </row>
    <row r="14" spans="1:6" x14ac:dyDescent="0.2">
      <c r="A14" s="1">
        <v>40099</v>
      </c>
      <c r="B14">
        <v>2010</v>
      </c>
      <c r="C14" s="3">
        <f t="shared" si="0"/>
        <v>10</v>
      </c>
      <c r="D14" s="3">
        <f t="shared" si="1"/>
        <v>13</v>
      </c>
      <c r="E14">
        <v>13.860125</v>
      </c>
      <c r="F14" s="2"/>
    </row>
    <row r="15" spans="1:6" x14ac:dyDescent="0.2">
      <c r="A15" s="1">
        <v>40100</v>
      </c>
      <c r="B15">
        <v>2010</v>
      </c>
      <c r="C15" s="3">
        <f t="shared" si="0"/>
        <v>10</v>
      </c>
      <c r="D15" s="3">
        <f t="shared" si="1"/>
        <v>14</v>
      </c>
      <c r="E15">
        <v>13.6691875</v>
      </c>
      <c r="F15" s="2"/>
    </row>
    <row r="16" spans="1:6" x14ac:dyDescent="0.2">
      <c r="A16" s="1">
        <v>40101</v>
      </c>
      <c r="B16">
        <v>2010</v>
      </c>
      <c r="C16" s="3">
        <f t="shared" si="0"/>
        <v>10</v>
      </c>
      <c r="D16" s="3">
        <f t="shared" si="1"/>
        <v>15</v>
      </c>
      <c r="E16">
        <v>13.6407291666667</v>
      </c>
      <c r="F16" s="2"/>
    </row>
    <row r="17" spans="1:6" x14ac:dyDescent="0.2">
      <c r="A17" s="1">
        <v>40102</v>
      </c>
      <c r="B17">
        <v>2010</v>
      </c>
      <c r="C17" s="3">
        <f t="shared" si="0"/>
        <v>10</v>
      </c>
      <c r="D17" s="3">
        <f t="shared" si="1"/>
        <v>16</v>
      </c>
      <c r="E17">
        <v>13.708500000000001</v>
      </c>
      <c r="F17" s="2"/>
    </row>
    <row r="18" spans="1:6" x14ac:dyDescent="0.2">
      <c r="A18" s="1">
        <v>40103</v>
      </c>
      <c r="B18">
        <v>2010</v>
      </c>
      <c r="C18" s="3">
        <f t="shared" si="0"/>
        <v>10</v>
      </c>
      <c r="D18" s="3">
        <f t="shared" si="1"/>
        <v>17</v>
      </c>
      <c r="E18">
        <v>12.842916666666699</v>
      </c>
      <c r="F18" s="2"/>
    </row>
    <row r="19" spans="1:6" x14ac:dyDescent="0.2">
      <c r="A19" s="1">
        <v>40104</v>
      </c>
      <c r="B19">
        <v>2010</v>
      </c>
      <c r="C19" s="3">
        <f t="shared" si="0"/>
        <v>10</v>
      </c>
      <c r="D19" s="3">
        <f t="shared" si="1"/>
        <v>18</v>
      </c>
      <c r="E19">
        <v>12.7216875</v>
      </c>
      <c r="F19" s="2"/>
    </row>
    <row r="20" spans="1:6" x14ac:dyDescent="0.2">
      <c r="A20" s="1">
        <v>40105</v>
      </c>
      <c r="B20">
        <v>2010</v>
      </c>
      <c r="C20" s="3">
        <f t="shared" si="0"/>
        <v>10</v>
      </c>
      <c r="D20" s="3">
        <f t="shared" si="1"/>
        <v>19</v>
      </c>
      <c r="E20">
        <v>12.719270833333301</v>
      </c>
      <c r="F20" s="2"/>
    </row>
    <row r="21" spans="1:6" x14ac:dyDescent="0.2">
      <c r="A21" s="1">
        <v>40106</v>
      </c>
      <c r="B21">
        <v>2010</v>
      </c>
      <c r="C21" s="3">
        <f t="shared" si="0"/>
        <v>10</v>
      </c>
      <c r="D21" s="3">
        <f t="shared" si="1"/>
        <v>20</v>
      </c>
      <c r="E21">
        <v>12.769125000000001</v>
      </c>
      <c r="F21" s="2"/>
    </row>
    <row r="22" spans="1:6" x14ac:dyDescent="0.2">
      <c r="A22" s="1">
        <v>40107</v>
      </c>
      <c r="B22">
        <v>2010</v>
      </c>
      <c r="C22" s="3">
        <f t="shared" si="0"/>
        <v>10</v>
      </c>
      <c r="D22" s="3">
        <f t="shared" si="1"/>
        <v>21</v>
      </c>
      <c r="E22">
        <v>12.710770833333299</v>
      </c>
      <c r="F22" s="2"/>
    </row>
    <row r="23" spans="1:6" x14ac:dyDescent="0.2">
      <c r="A23" s="1">
        <v>40108</v>
      </c>
      <c r="B23">
        <v>2010</v>
      </c>
      <c r="C23" s="3">
        <f t="shared" si="0"/>
        <v>10</v>
      </c>
      <c r="D23" s="3">
        <f t="shared" si="1"/>
        <v>22</v>
      </c>
      <c r="E23">
        <v>12.359937499999999</v>
      </c>
      <c r="F23" s="2"/>
    </row>
    <row r="24" spans="1:6" x14ac:dyDescent="0.2">
      <c r="A24" s="1">
        <v>40109</v>
      </c>
      <c r="B24">
        <v>2010</v>
      </c>
      <c r="C24" s="3">
        <f t="shared" si="0"/>
        <v>10</v>
      </c>
      <c r="D24" s="3">
        <f t="shared" si="1"/>
        <v>23</v>
      </c>
      <c r="E24">
        <v>12.0487916666667</v>
      </c>
      <c r="F24" s="2"/>
    </row>
    <row r="25" spans="1:6" x14ac:dyDescent="0.2">
      <c r="A25" s="1">
        <v>40110</v>
      </c>
      <c r="B25">
        <v>2010</v>
      </c>
      <c r="C25" s="3">
        <f t="shared" si="0"/>
        <v>10</v>
      </c>
      <c r="D25" s="3">
        <f t="shared" si="1"/>
        <v>24</v>
      </c>
      <c r="E25">
        <v>11.4797708333333</v>
      </c>
      <c r="F25" s="2"/>
    </row>
    <row r="26" spans="1:6" x14ac:dyDescent="0.2">
      <c r="A26" s="1">
        <v>40111</v>
      </c>
      <c r="B26">
        <v>2010</v>
      </c>
      <c r="C26" s="3">
        <f t="shared" si="0"/>
        <v>10</v>
      </c>
      <c r="D26" s="3">
        <f t="shared" si="1"/>
        <v>25</v>
      </c>
      <c r="E26">
        <v>11.3403125</v>
      </c>
      <c r="F26" s="2"/>
    </row>
    <row r="27" spans="1:6" x14ac:dyDescent="0.2">
      <c r="A27" s="1">
        <v>40112</v>
      </c>
      <c r="B27">
        <v>2010</v>
      </c>
      <c r="C27" s="3">
        <f t="shared" si="0"/>
        <v>10</v>
      </c>
      <c r="D27" s="3">
        <f t="shared" si="1"/>
        <v>26</v>
      </c>
      <c r="E27">
        <v>11.371124999999999</v>
      </c>
      <c r="F27" s="2"/>
    </row>
    <row r="28" spans="1:6" x14ac:dyDescent="0.2">
      <c r="A28" s="1">
        <v>40113</v>
      </c>
      <c r="B28">
        <v>2010</v>
      </c>
      <c r="C28" s="3">
        <f t="shared" si="0"/>
        <v>10</v>
      </c>
      <c r="D28" s="3">
        <f t="shared" si="1"/>
        <v>27</v>
      </c>
      <c r="E28">
        <v>11.4695</v>
      </c>
      <c r="F28" s="2"/>
    </row>
    <row r="29" spans="1:6" x14ac:dyDescent="0.2">
      <c r="A29" s="1">
        <v>40114</v>
      </c>
      <c r="B29">
        <v>2010</v>
      </c>
      <c r="C29" s="3">
        <f t="shared" si="0"/>
        <v>10</v>
      </c>
      <c r="D29" s="3">
        <f t="shared" si="1"/>
        <v>28</v>
      </c>
      <c r="E29">
        <v>11.789270833333299</v>
      </c>
      <c r="F29" s="2"/>
    </row>
    <row r="30" spans="1:6" x14ac:dyDescent="0.2">
      <c r="A30" s="1">
        <v>40115</v>
      </c>
      <c r="B30">
        <v>2010</v>
      </c>
      <c r="C30" s="3">
        <f t="shared" si="0"/>
        <v>10</v>
      </c>
      <c r="D30" s="3">
        <f t="shared" si="1"/>
        <v>29</v>
      </c>
      <c r="E30">
        <v>11.886333333333299</v>
      </c>
      <c r="F30" s="2"/>
    </row>
    <row r="31" spans="1:6" x14ac:dyDescent="0.2">
      <c r="A31" s="1">
        <v>40116</v>
      </c>
      <c r="B31">
        <v>2010</v>
      </c>
      <c r="C31" s="3">
        <f t="shared" si="0"/>
        <v>10</v>
      </c>
      <c r="D31" s="3">
        <f t="shared" si="1"/>
        <v>30</v>
      </c>
      <c r="E31">
        <v>11.7307083333333</v>
      </c>
      <c r="F31" s="2"/>
    </row>
    <row r="32" spans="1:6" x14ac:dyDescent="0.2">
      <c r="A32" s="1">
        <v>40117</v>
      </c>
      <c r="B32">
        <v>2010</v>
      </c>
      <c r="C32" s="3">
        <f t="shared" si="0"/>
        <v>10</v>
      </c>
      <c r="D32" s="3">
        <f t="shared" si="1"/>
        <v>31</v>
      </c>
      <c r="E32">
        <v>11.307833333333299</v>
      </c>
      <c r="F32" s="2"/>
    </row>
    <row r="33" spans="1:6" x14ac:dyDescent="0.2">
      <c r="A33" s="1">
        <v>40118</v>
      </c>
      <c r="B33">
        <v>2010</v>
      </c>
      <c r="C33" s="3">
        <f t="shared" si="0"/>
        <v>11</v>
      </c>
      <c r="D33" s="3">
        <f t="shared" si="1"/>
        <v>1</v>
      </c>
      <c r="E33">
        <v>11.1359166666667</v>
      </c>
      <c r="F33" s="2"/>
    </row>
    <row r="34" spans="1:6" x14ac:dyDescent="0.2">
      <c r="A34" s="1">
        <v>40119</v>
      </c>
      <c r="B34">
        <v>2010</v>
      </c>
      <c r="C34" s="3">
        <f t="shared" si="0"/>
        <v>11</v>
      </c>
      <c r="D34" s="3">
        <f t="shared" si="1"/>
        <v>2</v>
      </c>
      <c r="E34">
        <v>11.1053541666667</v>
      </c>
      <c r="F34" s="2"/>
    </row>
    <row r="35" spans="1:6" x14ac:dyDescent="0.2">
      <c r="A35" s="1">
        <v>40120</v>
      </c>
      <c r="B35">
        <v>2010</v>
      </c>
      <c r="C35" s="3">
        <f t="shared" si="0"/>
        <v>11</v>
      </c>
      <c r="D35" s="3">
        <f t="shared" si="1"/>
        <v>3</v>
      </c>
      <c r="E35">
        <v>11.083625</v>
      </c>
      <c r="F35" s="2"/>
    </row>
    <row r="36" spans="1:6" x14ac:dyDescent="0.2">
      <c r="A36" s="1">
        <v>40121</v>
      </c>
      <c r="B36">
        <v>2010</v>
      </c>
      <c r="C36" s="3">
        <f t="shared" si="0"/>
        <v>11</v>
      </c>
      <c r="D36" s="3">
        <f t="shared" si="1"/>
        <v>4</v>
      </c>
      <c r="E36">
        <v>10.9937083333333</v>
      </c>
      <c r="F36" s="2"/>
    </row>
    <row r="37" spans="1:6" x14ac:dyDescent="0.2">
      <c r="A37" s="1">
        <v>40122</v>
      </c>
      <c r="B37">
        <v>2010</v>
      </c>
      <c r="C37" s="3">
        <f t="shared" ref="C37:C100" si="2">MONTH(A37)</f>
        <v>11</v>
      </c>
      <c r="D37" s="3">
        <f t="shared" ref="D37:D100" si="3">DAY(A37)</f>
        <v>5</v>
      </c>
      <c r="E37">
        <v>10.750145833333301</v>
      </c>
      <c r="F37" s="2"/>
    </row>
    <row r="38" spans="1:6" x14ac:dyDescent="0.2">
      <c r="A38" s="1">
        <v>40123</v>
      </c>
      <c r="B38">
        <v>2010</v>
      </c>
      <c r="C38" s="3">
        <f t="shared" si="2"/>
        <v>11</v>
      </c>
      <c r="D38" s="3">
        <f t="shared" si="3"/>
        <v>6</v>
      </c>
      <c r="E38">
        <v>10.5497916666667</v>
      </c>
      <c r="F38" s="2"/>
    </row>
    <row r="39" spans="1:6" x14ac:dyDescent="0.2">
      <c r="A39" s="1">
        <v>40124</v>
      </c>
      <c r="B39">
        <v>2010</v>
      </c>
      <c r="C39" s="3">
        <f t="shared" si="2"/>
        <v>11</v>
      </c>
      <c r="D39" s="3">
        <f t="shared" si="3"/>
        <v>7</v>
      </c>
      <c r="E39">
        <v>10.468249999999999</v>
      </c>
      <c r="F39" s="2"/>
    </row>
    <row r="40" spans="1:6" x14ac:dyDescent="0.2">
      <c r="A40" s="1">
        <v>40125</v>
      </c>
      <c r="B40">
        <v>2010</v>
      </c>
      <c r="C40" s="3">
        <f t="shared" si="2"/>
        <v>11</v>
      </c>
      <c r="D40" s="3">
        <f t="shared" si="3"/>
        <v>8</v>
      </c>
      <c r="E40">
        <v>10.3812083333333</v>
      </c>
      <c r="F40" s="2"/>
    </row>
    <row r="41" spans="1:6" x14ac:dyDescent="0.2">
      <c r="A41" s="1">
        <v>40126</v>
      </c>
      <c r="B41">
        <v>2010</v>
      </c>
      <c r="C41" s="3">
        <f t="shared" si="2"/>
        <v>11</v>
      </c>
      <c r="D41" s="3">
        <f t="shared" si="3"/>
        <v>9</v>
      </c>
      <c r="E41">
        <v>10.460416666666699</v>
      </c>
      <c r="F41" s="2"/>
    </row>
    <row r="42" spans="1:6" x14ac:dyDescent="0.2">
      <c r="A42" s="1">
        <v>40127</v>
      </c>
      <c r="B42">
        <v>2010</v>
      </c>
      <c r="C42" s="3">
        <f t="shared" si="2"/>
        <v>11</v>
      </c>
      <c r="D42" s="3">
        <f t="shared" si="3"/>
        <v>10</v>
      </c>
      <c r="E42">
        <v>10.3649166666667</v>
      </c>
      <c r="F42" s="2"/>
    </row>
    <row r="43" spans="1:6" x14ac:dyDescent="0.2">
      <c r="A43" s="1">
        <v>40128</v>
      </c>
      <c r="B43">
        <v>2010</v>
      </c>
      <c r="C43" s="3">
        <f t="shared" si="2"/>
        <v>11</v>
      </c>
      <c r="D43" s="3">
        <f t="shared" si="3"/>
        <v>11</v>
      </c>
      <c r="E43">
        <v>10.257125</v>
      </c>
      <c r="F43" s="2"/>
    </row>
    <row r="44" spans="1:6" x14ac:dyDescent="0.2">
      <c r="A44" s="1">
        <v>40129</v>
      </c>
      <c r="B44">
        <v>2010</v>
      </c>
      <c r="C44" s="3">
        <f t="shared" si="2"/>
        <v>11</v>
      </c>
      <c r="D44" s="3">
        <f t="shared" si="3"/>
        <v>12</v>
      </c>
      <c r="E44">
        <v>10.225187500000001</v>
      </c>
      <c r="F44" s="2"/>
    </row>
    <row r="45" spans="1:6" x14ac:dyDescent="0.2">
      <c r="A45" s="1">
        <v>40130</v>
      </c>
      <c r="B45">
        <v>2010</v>
      </c>
      <c r="C45" s="3">
        <f t="shared" si="2"/>
        <v>11</v>
      </c>
      <c r="D45" s="3">
        <f t="shared" si="3"/>
        <v>13</v>
      </c>
      <c r="E45">
        <v>10.192895833333299</v>
      </c>
      <c r="F45" s="2"/>
    </row>
    <row r="46" spans="1:6" x14ac:dyDescent="0.2">
      <c r="A46" s="1">
        <v>40131</v>
      </c>
      <c r="B46">
        <v>2010</v>
      </c>
      <c r="C46" s="3">
        <f t="shared" si="2"/>
        <v>11</v>
      </c>
      <c r="D46" s="3">
        <f t="shared" si="3"/>
        <v>14</v>
      </c>
      <c r="E46">
        <v>10.302937500000001</v>
      </c>
      <c r="F46" s="2"/>
    </row>
    <row r="47" spans="1:6" x14ac:dyDescent="0.2">
      <c r="A47" s="1">
        <v>40132</v>
      </c>
      <c r="B47">
        <v>2010</v>
      </c>
      <c r="C47" s="3">
        <f t="shared" si="2"/>
        <v>11</v>
      </c>
      <c r="D47" s="3">
        <f t="shared" si="3"/>
        <v>15</v>
      </c>
      <c r="E47">
        <v>10.1566458333333</v>
      </c>
      <c r="F47" s="2"/>
    </row>
    <row r="48" spans="1:6" x14ac:dyDescent="0.2">
      <c r="A48" s="1">
        <v>40133</v>
      </c>
      <c r="B48">
        <v>2010</v>
      </c>
      <c r="C48" s="3">
        <f t="shared" si="2"/>
        <v>11</v>
      </c>
      <c r="D48" s="3">
        <f t="shared" si="3"/>
        <v>16</v>
      </c>
      <c r="E48">
        <v>9.6687083333333295</v>
      </c>
      <c r="F48" s="2"/>
    </row>
    <row r="49" spans="1:6" x14ac:dyDescent="0.2">
      <c r="A49" s="1">
        <v>40134</v>
      </c>
      <c r="B49">
        <v>2010</v>
      </c>
      <c r="C49" s="3">
        <f t="shared" si="2"/>
        <v>11</v>
      </c>
      <c r="D49" s="3">
        <f t="shared" si="3"/>
        <v>17</v>
      </c>
      <c r="E49">
        <v>9.5249166666666696</v>
      </c>
      <c r="F49" s="2"/>
    </row>
    <row r="50" spans="1:6" x14ac:dyDescent="0.2">
      <c r="A50" s="1">
        <v>40135</v>
      </c>
      <c r="B50">
        <v>2010</v>
      </c>
      <c r="C50" s="3">
        <f t="shared" si="2"/>
        <v>11</v>
      </c>
      <c r="D50" s="3">
        <f t="shared" si="3"/>
        <v>18</v>
      </c>
      <c r="E50">
        <v>9.5569583333333306</v>
      </c>
      <c r="F50" s="2"/>
    </row>
    <row r="51" spans="1:6" x14ac:dyDescent="0.2">
      <c r="A51" s="1">
        <v>40136</v>
      </c>
      <c r="B51">
        <v>2010</v>
      </c>
      <c r="C51" s="3">
        <f t="shared" si="2"/>
        <v>11</v>
      </c>
      <c r="D51" s="3">
        <f t="shared" si="3"/>
        <v>19</v>
      </c>
      <c r="E51">
        <v>9.7067916666666694</v>
      </c>
      <c r="F51" s="2"/>
    </row>
    <row r="52" spans="1:6" x14ac:dyDescent="0.2">
      <c r="A52" s="1">
        <v>40137</v>
      </c>
      <c r="B52">
        <v>2010</v>
      </c>
      <c r="C52" s="3">
        <f t="shared" si="2"/>
        <v>11</v>
      </c>
      <c r="D52" s="3">
        <f t="shared" si="3"/>
        <v>20</v>
      </c>
      <c r="E52">
        <v>9.86504166666667</v>
      </c>
      <c r="F52" s="2"/>
    </row>
    <row r="53" spans="1:6" x14ac:dyDescent="0.2">
      <c r="A53" s="1">
        <v>40138</v>
      </c>
      <c r="B53">
        <v>2010</v>
      </c>
      <c r="C53" s="3">
        <f t="shared" si="2"/>
        <v>11</v>
      </c>
      <c r="D53" s="3">
        <f t="shared" si="3"/>
        <v>21</v>
      </c>
      <c r="E53">
        <v>9.5560833333333299</v>
      </c>
      <c r="F53" s="2"/>
    </row>
    <row r="54" spans="1:6" x14ac:dyDescent="0.2">
      <c r="A54" s="1">
        <v>40139</v>
      </c>
      <c r="B54">
        <v>2010</v>
      </c>
      <c r="C54" s="3">
        <f t="shared" si="2"/>
        <v>11</v>
      </c>
      <c r="D54" s="3">
        <f t="shared" si="3"/>
        <v>22</v>
      </c>
      <c r="E54">
        <v>9.4669583333333307</v>
      </c>
      <c r="F54" s="2"/>
    </row>
    <row r="55" spans="1:6" x14ac:dyDescent="0.2">
      <c r="A55" s="1">
        <v>40140</v>
      </c>
      <c r="B55">
        <v>2010</v>
      </c>
      <c r="C55" s="3">
        <f t="shared" si="2"/>
        <v>11</v>
      </c>
      <c r="D55" s="3">
        <f t="shared" si="3"/>
        <v>23</v>
      </c>
      <c r="E55">
        <v>9.2505833333333296</v>
      </c>
      <c r="F55" s="2"/>
    </row>
    <row r="56" spans="1:6" x14ac:dyDescent="0.2">
      <c r="A56" s="1">
        <v>40141</v>
      </c>
      <c r="B56">
        <v>2010</v>
      </c>
      <c r="C56" s="3">
        <f t="shared" si="2"/>
        <v>11</v>
      </c>
      <c r="D56" s="3">
        <f t="shared" si="3"/>
        <v>24</v>
      </c>
      <c r="E56">
        <v>9.1754166666666706</v>
      </c>
      <c r="F56" s="2"/>
    </row>
    <row r="57" spans="1:6" x14ac:dyDescent="0.2">
      <c r="A57" s="1">
        <v>40142</v>
      </c>
      <c r="B57">
        <v>2010</v>
      </c>
      <c r="C57" s="3">
        <f t="shared" si="2"/>
        <v>11</v>
      </c>
      <c r="D57" s="3">
        <f t="shared" si="3"/>
        <v>25</v>
      </c>
      <c r="E57">
        <v>9.1119583333333303</v>
      </c>
      <c r="F57" s="2"/>
    </row>
    <row r="58" spans="1:6" x14ac:dyDescent="0.2">
      <c r="A58" s="1">
        <v>40143</v>
      </c>
      <c r="B58">
        <v>2010</v>
      </c>
      <c r="C58" s="3">
        <f t="shared" si="2"/>
        <v>11</v>
      </c>
      <c r="D58" s="3">
        <f t="shared" si="3"/>
        <v>26</v>
      </c>
      <c r="E58">
        <v>8.9737916666666706</v>
      </c>
      <c r="F58" s="2"/>
    </row>
    <row r="59" spans="1:6" x14ac:dyDescent="0.2">
      <c r="A59" s="1">
        <v>40144</v>
      </c>
      <c r="B59">
        <v>2010</v>
      </c>
      <c r="C59" s="3">
        <f t="shared" si="2"/>
        <v>11</v>
      </c>
      <c r="D59" s="3">
        <f t="shared" si="3"/>
        <v>27</v>
      </c>
      <c r="E59">
        <v>8.6526458333333292</v>
      </c>
      <c r="F59" s="2"/>
    </row>
    <row r="60" spans="1:6" x14ac:dyDescent="0.2">
      <c r="A60" s="1">
        <v>40145</v>
      </c>
      <c r="B60">
        <v>2010</v>
      </c>
      <c r="C60" s="3">
        <f t="shared" si="2"/>
        <v>11</v>
      </c>
      <c r="D60" s="3">
        <f t="shared" si="3"/>
        <v>28</v>
      </c>
      <c r="E60">
        <v>8.6342708333333302</v>
      </c>
      <c r="F60" s="2"/>
    </row>
    <row r="61" spans="1:6" x14ac:dyDescent="0.2">
      <c r="A61" s="1">
        <v>40146</v>
      </c>
      <c r="B61">
        <v>2010</v>
      </c>
      <c r="C61" s="3">
        <f t="shared" si="2"/>
        <v>11</v>
      </c>
      <c r="D61" s="3">
        <f t="shared" si="3"/>
        <v>29</v>
      </c>
      <c r="E61">
        <v>8.3754166666666698</v>
      </c>
      <c r="F61" s="2"/>
    </row>
    <row r="62" spans="1:6" x14ac:dyDescent="0.2">
      <c r="A62" s="1">
        <v>40147</v>
      </c>
      <c r="B62">
        <v>2010</v>
      </c>
      <c r="C62" s="3">
        <f t="shared" si="2"/>
        <v>11</v>
      </c>
      <c r="D62" s="3">
        <f t="shared" si="3"/>
        <v>30</v>
      </c>
      <c r="E62">
        <v>8.0480625000000003</v>
      </c>
      <c r="F62" s="2"/>
    </row>
    <row r="63" spans="1:6" x14ac:dyDescent="0.2">
      <c r="A63" s="1">
        <v>40148</v>
      </c>
      <c r="B63">
        <v>2010</v>
      </c>
      <c r="C63" s="3">
        <f t="shared" si="2"/>
        <v>12</v>
      </c>
      <c r="D63" s="3">
        <f t="shared" si="3"/>
        <v>1</v>
      </c>
      <c r="E63">
        <v>7.9745833333333298</v>
      </c>
      <c r="F63" s="2"/>
    </row>
    <row r="64" spans="1:6" x14ac:dyDescent="0.2">
      <c r="A64" s="1">
        <v>40149</v>
      </c>
      <c r="B64">
        <v>2010</v>
      </c>
      <c r="C64" s="3">
        <f t="shared" si="2"/>
        <v>12</v>
      </c>
      <c r="D64" s="3">
        <f t="shared" si="3"/>
        <v>2</v>
      </c>
      <c r="E64">
        <v>7.9835208333333298</v>
      </c>
      <c r="F64" s="2"/>
    </row>
    <row r="65" spans="1:6" x14ac:dyDescent="0.2">
      <c r="A65" s="1">
        <v>40150</v>
      </c>
      <c r="B65">
        <v>2010</v>
      </c>
      <c r="C65" s="3">
        <f t="shared" si="2"/>
        <v>12</v>
      </c>
      <c r="D65" s="3">
        <f t="shared" si="3"/>
        <v>3</v>
      </c>
      <c r="E65">
        <v>8.2344791666666701</v>
      </c>
      <c r="F65" s="2"/>
    </row>
    <row r="66" spans="1:6" x14ac:dyDescent="0.2">
      <c r="A66" s="1">
        <v>40151</v>
      </c>
      <c r="B66">
        <v>2010</v>
      </c>
      <c r="C66" s="3">
        <f t="shared" si="2"/>
        <v>12</v>
      </c>
      <c r="D66" s="3">
        <f t="shared" si="3"/>
        <v>4</v>
      </c>
      <c r="E66">
        <v>8.1472083333333298</v>
      </c>
      <c r="F66" s="2"/>
    </row>
    <row r="67" spans="1:6" x14ac:dyDescent="0.2">
      <c r="A67" s="1">
        <v>40152</v>
      </c>
      <c r="B67">
        <v>2010</v>
      </c>
      <c r="C67" s="3">
        <f t="shared" si="2"/>
        <v>12</v>
      </c>
      <c r="D67" s="3">
        <f t="shared" si="3"/>
        <v>5</v>
      </c>
      <c r="E67">
        <v>8.0710625</v>
      </c>
      <c r="F67" s="2"/>
    </row>
    <row r="68" spans="1:6" x14ac:dyDescent="0.2">
      <c r="A68" s="1">
        <v>40153</v>
      </c>
      <c r="B68">
        <v>2010</v>
      </c>
      <c r="C68" s="3">
        <f t="shared" si="2"/>
        <v>12</v>
      </c>
      <c r="D68" s="3">
        <f t="shared" si="3"/>
        <v>6</v>
      </c>
      <c r="E68">
        <v>7.9145416666666701</v>
      </c>
      <c r="F68" s="2"/>
    </row>
    <row r="69" spans="1:6" x14ac:dyDescent="0.2">
      <c r="A69" s="1">
        <v>40154</v>
      </c>
      <c r="B69">
        <v>2010</v>
      </c>
      <c r="C69" s="3">
        <f t="shared" si="2"/>
        <v>12</v>
      </c>
      <c r="D69" s="3">
        <f t="shared" si="3"/>
        <v>7</v>
      </c>
      <c r="E69">
        <v>7.7806666666666704</v>
      </c>
      <c r="F69" s="2"/>
    </row>
    <row r="70" spans="1:6" x14ac:dyDescent="0.2">
      <c r="A70" s="1">
        <v>40155</v>
      </c>
      <c r="B70">
        <v>2010</v>
      </c>
      <c r="C70" s="3">
        <f t="shared" si="2"/>
        <v>12</v>
      </c>
      <c r="D70" s="3">
        <f t="shared" si="3"/>
        <v>8</v>
      </c>
      <c r="E70">
        <v>7.6744166666666702</v>
      </c>
      <c r="F70" s="2"/>
    </row>
    <row r="71" spans="1:6" x14ac:dyDescent="0.2">
      <c r="A71" s="1">
        <v>40156</v>
      </c>
      <c r="B71">
        <v>2010</v>
      </c>
      <c r="C71" s="3">
        <f t="shared" si="2"/>
        <v>12</v>
      </c>
      <c r="D71" s="3">
        <f t="shared" si="3"/>
        <v>9</v>
      </c>
      <c r="E71">
        <v>7.5115625000000001</v>
      </c>
      <c r="F71" s="2"/>
    </row>
    <row r="72" spans="1:6" x14ac:dyDescent="0.2">
      <c r="A72" s="1">
        <v>40157</v>
      </c>
      <c r="B72">
        <v>2010</v>
      </c>
      <c r="C72" s="3">
        <f t="shared" si="2"/>
        <v>12</v>
      </c>
      <c r="D72" s="3">
        <f t="shared" si="3"/>
        <v>10</v>
      </c>
      <c r="E72">
        <v>6.0757291666666697</v>
      </c>
      <c r="F72" s="2"/>
    </row>
    <row r="73" spans="1:6" x14ac:dyDescent="0.2">
      <c r="A73" s="1">
        <v>40158</v>
      </c>
      <c r="B73">
        <v>2010</v>
      </c>
      <c r="C73" s="3">
        <f t="shared" si="2"/>
        <v>12</v>
      </c>
      <c r="D73" s="3">
        <f t="shared" si="3"/>
        <v>11</v>
      </c>
      <c r="E73">
        <v>5.5295833333333304</v>
      </c>
      <c r="F73" s="2"/>
    </row>
    <row r="74" spans="1:6" x14ac:dyDescent="0.2">
      <c r="A74" s="1">
        <v>40159</v>
      </c>
      <c r="B74">
        <v>2010</v>
      </c>
      <c r="C74" s="3">
        <f t="shared" si="2"/>
        <v>12</v>
      </c>
      <c r="D74" s="3">
        <f t="shared" si="3"/>
        <v>12</v>
      </c>
      <c r="E74">
        <v>5.4960000000000004</v>
      </c>
      <c r="F74" s="2"/>
    </row>
    <row r="75" spans="1:6" x14ac:dyDescent="0.2">
      <c r="A75" s="1">
        <v>40160</v>
      </c>
      <c r="B75">
        <v>2010</v>
      </c>
      <c r="C75" s="3">
        <f t="shared" si="2"/>
        <v>12</v>
      </c>
      <c r="D75" s="3">
        <f t="shared" si="3"/>
        <v>13</v>
      </c>
      <c r="E75">
        <v>5.6211250000000001</v>
      </c>
      <c r="F75" s="2"/>
    </row>
    <row r="76" spans="1:6" x14ac:dyDescent="0.2">
      <c r="A76" s="1">
        <v>40161</v>
      </c>
      <c r="B76">
        <v>2010</v>
      </c>
      <c r="C76" s="3">
        <f t="shared" si="2"/>
        <v>12</v>
      </c>
      <c r="D76" s="3">
        <f t="shared" si="3"/>
        <v>14</v>
      </c>
      <c r="E76">
        <v>5.8310416666666702</v>
      </c>
      <c r="F76" s="2"/>
    </row>
    <row r="77" spans="1:6" x14ac:dyDescent="0.2">
      <c r="A77" s="1">
        <v>40162</v>
      </c>
      <c r="B77">
        <v>2010</v>
      </c>
      <c r="C77" s="3">
        <f t="shared" si="2"/>
        <v>12</v>
      </c>
      <c r="D77" s="3">
        <f t="shared" si="3"/>
        <v>15</v>
      </c>
      <c r="E77">
        <v>6.3494374999999996</v>
      </c>
      <c r="F77" s="2"/>
    </row>
    <row r="78" spans="1:6" x14ac:dyDescent="0.2">
      <c r="A78" s="1">
        <v>40163</v>
      </c>
      <c r="B78">
        <v>2010</v>
      </c>
      <c r="C78" s="3">
        <f t="shared" si="2"/>
        <v>12</v>
      </c>
      <c r="D78" s="3">
        <f t="shared" si="3"/>
        <v>16</v>
      </c>
      <c r="E78">
        <v>6.2930000000000001</v>
      </c>
      <c r="F78" s="2"/>
    </row>
    <row r="79" spans="1:6" x14ac:dyDescent="0.2">
      <c r="A79" s="1">
        <v>40164</v>
      </c>
      <c r="B79">
        <v>2010</v>
      </c>
      <c r="C79" s="3">
        <f t="shared" si="2"/>
        <v>12</v>
      </c>
      <c r="D79" s="3">
        <f t="shared" si="3"/>
        <v>17</v>
      </c>
      <c r="E79">
        <v>6.3231666666666699</v>
      </c>
      <c r="F79" s="2"/>
    </row>
    <row r="80" spans="1:6" x14ac:dyDescent="0.2">
      <c r="A80" s="1">
        <v>40165</v>
      </c>
      <c r="B80">
        <v>2010</v>
      </c>
      <c r="C80" s="3">
        <f t="shared" si="2"/>
        <v>12</v>
      </c>
      <c r="D80" s="3">
        <f t="shared" si="3"/>
        <v>18</v>
      </c>
      <c r="E80">
        <v>6.3164583333333297</v>
      </c>
      <c r="F80" s="2"/>
    </row>
    <row r="81" spans="1:6" x14ac:dyDescent="0.2">
      <c r="A81" s="1">
        <v>40166</v>
      </c>
      <c r="B81">
        <v>2010</v>
      </c>
      <c r="C81" s="3">
        <f t="shared" si="2"/>
        <v>12</v>
      </c>
      <c r="D81" s="3">
        <f t="shared" si="3"/>
        <v>19</v>
      </c>
      <c r="E81">
        <v>5.4946666666666699</v>
      </c>
      <c r="F81" s="2"/>
    </row>
    <row r="82" spans="1:6" x14ac:dyDescent="0.2">
      <c r="A82" s="1">
        <v>40167</v>
      </c>
      <c r="B82">
        <v>2010</v>
      </c>
      <c r="C82" s="3">
        <f t="shared" si="2"/>
        <v>12</v>
      </c>
      <c r="D82" s="3">
        <f t="shared" si="3"/>
        <v>20</v>
      </c>
      <c r="E82">
        <v>4.9470833333333299</v>
      </c>
      <c r="F82" s="2"/>
    </row>
    <row r="83" spans="1:6" x14ac:dyDescent="0.2">
      <c r="A83" s="1">
        <v>40168</v>
      </c>
      <c r="B83">
        <v>2010</v>
      </c>
      <c r="C83" s="3">
        <f t="shared" si="2"/>
        <v>12</v>
      </c>
      <c r="D83" s="3">
        <f t="shared" si="3"/>
        <v>21</v>
      </c>
      <c r="E83">
        <v>5.1511250000000004</v>
      </c>
      <c r="F83" s="2"/>
    </row>
    <row r="84" spans="1:6" x14ac:dyDescent="0.2">
      <c r="A84" s="1">
        <v>40169</v>
      </c>
      <c r="B84">
        <v>2010</v>
      </c>
      <c r="C84" s="3">
        <f t="shared" si="2"/>
        <v>12</v>
      </c>
      <c r="D84" s="3">
        <f t="shared" si="3"/>
        <v>22</v>
      </c>
      <c r="E84">
        <v>5.2127499999999998</v>
      </c>
      <c r="F84" s="2"/>
    </row>
    <row r="85" spans="1:6" x14ac:dyDescent="0.2">
      <c r="A85" s="1">
        <v>40170</v>
      </c>
      <c r="B85">
        <v>2010</v>
      </c>
      <c r="C85" s="3">
        <f t="shared" si="2"/>
        <v>12</v>
      </c>
      <c r="D85" s="3">
        <f t="shared" si="3"/>
        <v>23</v>
      </c>
      <c r="E85">
        <v>5.2728333333333302</v>
      </c>
      <c r="F85" s="2"/>
    </row>
    <row r="86" spans="1:6" x14ac:dyDescent="0.2">
      <c r="A86" s="1">
        <v>40171</v>
      </c>
      <c r="B86">
        <v>2010</v>
      </c>
      <c r="C86" s="3">
        <f t="shared" si="2"/>
        <v>12</v>
      </c>
      <c r="D86" s="3">
        <f t="shared" si="3"/>
        <v>24</v>
      </c>
      <c r="E86">
        <v>5.3649583333333304</v>
      </c>
      <c r="F86" s="2"/>
    </row>
    <row r="87" spans="1:6" x14ac:dyDescent="0.2">
      <c r="A87" s="1">
        <v>40172</v>
      </c>
      <c r="B87">
        <v>2010</v>
      </c>
      <c r="C87" s="3">
        <f t="shared" si="2"/>
        <v>12</v>
      </c>
      <c r="D87" s="3">
        <f t="shared" si="3"/>
        <v>25</v>
      </c>
      <c r="E87">
        <v>4.0055624999999999</v>
      </c>
      <c r="F87" s="2"/>
    </row>
    <row r="88" spans="1:6" x14ac:dyDescent="0.2">
      <c r="A88" s="1">
        <v>40173</v>
      </c>
      <c r="B88">
        <v>2010</v>
      </c>
      <c r="C88" s="3">
        <f t="shared" si="2"/>
        <v>12</v>
      </c>
      <c r="D88" s="3">
        <f t="shared" si="3"/>
        <v>26</v>
      </c>
      <c r="E88">
        <v>4.2503541666666704</v>
      </c>
      <c r="F88" s="2"/>
    </row>
    <row r="89" spans="1:6" x14ac:dyDescent="0.2">
      <c r="A89" s="1">
        <v>40174</v>
      </c>
      <c r="B89">
        <v>2010</v>
      </c>
      <c r="C89" s="3">
        <f t="shared" si="2"/>
        <v>12</v>
      </c>
      <c r="D89" s="3">
        <f t="shared" si="3"/>
        <v>27</v>
      </c>
      <c r="E89">
        <v>4.2357708333333299</v>
      </c>
      <c r="F89" s="2"/>
    </row>
    <row r="90" spans="1:6" x14ac:dyDescent="0.2">
      <c r="A90" s="1">
        <v>40175</v>
      </c>
      <c r="B90">
        <v>2010</v>
      </c>
      <c r="C90" s="3">
        <f t="shared" si="2"/>
        <v>12</v>
      </c>
      <c r="D90" s="3">
        <f t="shared" si="3"/>
        <v>28</v>
      </c>
      <c r="E90">
        <v>3.4295833333333299</v>
      </c>
      <c r="F90" s="2"/>
    </row>
    <row r="91" spans="1:6" x14ac:dyDescent="0.2">
      <c r="A91" s="1">
        <v>40176</v>
      </c>
      <c r="B91">
        <v>2010</v>
      </c>
      <c r="C91" s="3">
        <f t="shared" si="2"/>
        <v>12</v>
      </c>
      <c r="D91" s="3">
        <f t="shared" si="3"/>
        <v>29</v>
      </c>
      <c r="E91">
        <v>3.37483333333333</v>
      </c>
      <c r="F91" s="2"/>
    </row>
    <row r="92" spans="1:6" x14ac:dyDescent="0.2">
      <c r="A92" s="1">
        <v>40177</v>
      </c>
      <c r="B92">
        <v>2010</v>
      </c>
      <c r="C92" s="3">
        <f t="shared" si="2"/>
        <v>12</v>
      </c>
      <c r="D92" s="3">
        <f t="shared" si="3"/>
        <v>30</v>
      </c>
      <c r="E92">
        <v>3.2384166666666698</v>
      </c>
      <c r="F92" s="2"/>
    </row>
    <row r="93" spans="1:6" x14ac:dyDescent="0.2">
      <c r="A93" s="1">
        <v>40178</v>
      </c>
      <c r="B93">
        <v>2010</v>
      </c>
      <c r="C93" s="3">
        <f t="shared" si="2"/>
        <v>12</v>
      </c>
      <c r="D93" s="3">
        <f t="shared" si="3"/>
        <v>31</v>
      </c>
      <c r="E93">
        <v>3.3190833333333298</v>
      </c>
      <c r="F93" s="2"/>
    </row>
    <row r="94" spans="1:6" x14ac:dyDescent="0.2">
      <c r="A94" s="1">
        <v>40179</v>
      </c>
      <c r="B94">
        <v>2010</v>
      </c>
      <c r="C94" s="3">
        <f t="shared" si="2"/>
        <v>1</v>
      </c>
      <c r="D94" s="3">
        <f t="shared" si="3"/>
        <v>1</v>
      </c>
      <c r="E94">
        <v>5.3263333333333298</v>
      </c>
      <c r="F94" s="2"/>
    </row>
    <row r="95" spans="1:6" x14ac:dyDescent="0.2">
      <c r="A95" s="1">
        <v>40180</v>
      </c>
      <c r="B95">
        <v>2010</v>
      </c>
      <c r="C95" s="3">
        <f t="shared" si="2"/>
        <v>1</v>
      </c>
      <c r="D95" s="3">
        <f t="shared" si="3"/>
        <v>2</v>
      </c>
      <c r="E95">
        <v>4.6900624999999998</v>
      </c>
      <c r="F95" s="2"/>
    </row>
    <row r="96" spans="1:6" x14ac:dyDescent="0.2">
      <c r="A96" s="1">
        <v>40181</v>
      </c>
      <c r="B96">
        <v>2010</v>
      </c>
      <c r="C96" s="3">
        <f t="shared" si="2"/>
        <v>1</v>
      </c>
      <c r="D96" s="3">
        <f t="shared" si="3"/>
        <v>3</v>
      </c>
      <c r="E96">
        <v>3.1665000000000001</v>
      </c>
      <c r="F96" s="2"/>
    </row>
    <row r="97" spans="1:6" x14ac:dyDescent="0.2">
      <c r="A97" s="1">
        <v>40182</v>
      </c>
      <c r="B97">
        <v>2010</v>
      </c>
      <c r="C97" s="3">
        <f t="shared" si="2"/>
        <v>1</v>
      </c>
      <c r="D97" s="3">
        <f t="shared" si="3"/>
        <v>4</v>
      </c>
      <c r="E97">
        <v>3.1272708333333301</v>
      </c>
      <c r="F97" s="2"/>
    </row>
    <row r="98" spans="1:6" x14ac:dyDescent="0.2">
      <c r="A98" s="1">
        <v>40183</v>
      </c>
      <c r="B98">
        <v>2010</v>
      </c>
      <c r="C98" s="3">
        <f t="shared" si="2"/>
        <v>1</v>
      </c>
      <c r="D98" s="3">
        <f t="shared" si="3"/>
        <v>5</v>
      </c>
      <c r="E98">
        <v>3.2290416666666699</v>
      </c>
      <c r="F98" s="2"/>
    </row>
    <row r="99" spans="1:6" x14ac:dyDescent="0.2">
      <c r="A99" s="1">
        <v>40184</v>
      </c>
      <c r="B99">
        <v>2010</v>
      </c>
      <c r="C99" s="3">
        <f t="shared" si="2"/>
        <v>1</v>
      </c>
      <c r="D99" s="3">
        <f t="shared" si="3"/>
        <v>6</v>
      </c>
      <c r="E99">
        <v>3.120625</v>
      </c>
      <c r="F99" s="2"/>
    </row>
    <row r="100" spans="1:6" x14ac:dyDescent="0.2">
      <c r="A100" s="1">
        <v>40185</v>
      </c>
      <c r="B100">
        <v>2010</v>
      </c>
      <c r="C100" s="3">
        <f t="shared" si="2"/>
        <v>1</v>
      </c>
      <c r="D100" s="3">
        <f t="shared" si="3"/>
        <v>7</v>
      </c>
      <c r="E100">
        <v>1.4757916666666699</v>
      </c>
      <c r="F100" s="2"/>
    </row>
    <row r="101" spans="1:6" x14ac:dyDescent="0.2">
      <c r="A101" s="1">
        <v>40186</v>
      </c>
      <c r="B101">
        <v>2010</v>
      </c>
      <c r="C101" s="3">
        <f t="shared" ref="C101:C164" si="4">MONTH(A101)</f>
        <v>1</v>
      </c>
      <c r="D101" s="3">
        <f t="shared" ref="D101:D164" si="5">DAY(A101)</f>
        <v>8</v>
      </c>
      <c r="E101">
        <v>3.6776458333333299</v>
      </c>
      <c r="F101" s="2"/>
    </row>
    <row r="102" spans="1:6" x14ac:dyDescent="0.2">
      <c r="A102" s="1">
        <v>40187</v>
      </c>
      <c r="B102">
        <v>2010</v>
      </c>
      <c r="C102" s="3">
        <f t="shared" si="4"/>
        <v>1</v>
      </c>
      <c r="D102" s="3">
        <f t="shared" si="5"/>
        <v>9</v>
      </c>
      <c r="E102">
        <v>3.5027499999999998</v>
      </c>
      <c r="F102" s="2"/>
    </row>
    <row r="103" spans="1:6" x14ac:dyDescent="0.2">
      <c r="A103" s="1">
        <v>40188</v>
      </c>
      <c r="B103">
        <v>2010</v>
      </c>
      <c r="C103" s="3">
        <f t="shared" si="4"/>
        <v>1</v>
      </c>
      <c r="D103" s="3">
        <f t="shared" si="5"/>
        <v>10</v>
      </c>
      <c r="E103">
        <v>3.46910416666667</v>
      </c>
      <c r="F103" s="2"/>
    </row>
    <row r="104" spans="1:6" x14ac:dyDescent="0.2">
      <c r="A104" s="1">
        <v>40189</v>
      </c>
      <c r="B104">
        <v>2010</v>
      </c>
      <c r="C104" s="3">
        <f t="shared" si="4"/>
        <v>1</v>
      </c>
      <c r="D104" s="3">
        <f t="shared" si="5"/>
        <v>11</v>
      </c>
      <c r="E104">
        <v>3.72235416666667</v>
      </c>
      <c r="F104" s="2"/>
    </row>
    <row r="105" spans="1:6" x14ac:dyDescent="0.2">
      <c r="A105" s="1">
        <v>40190</v>
      </c>
      <c r="B105">
        <v>2010</v>
      </c>
      <c r="C105" s="3">
        <f t="shared" si="4"/>
        <v>1</v>
      </c>
      <c r="D105" s="3">
        <f t="shared" si="5"/>
        <v>12</v>
      </c>
      <c r="E105">
        <v>4.0570624999999998</v>
      </c>
      <c r="F105" s="2"/>
    </row>
    <row r="106" spans="1:6" x14ac:dyDescent="0.2">
      <c r="A106" s="1">
        <v>40191</v>
      </c>
      <c r="B106">
        <v>2010</v>
      </c>
      <c r="C106" s="3">
        <f t="shared" si="4"/>
        <v>1</v>
      </c>
      <c r="D106" s="3">
        <f t="shared" si="5"/>
        <v>13</v>
      </c>
      <c r="E106">
        <v>4.3924583333333302</v>
      </c>
      <c r="F106" s="2"/>
    </row>
    <row r="107" spans="1:6" x14ac:dyDescent="0.2">
      <c r="A107" s="1">
        <v>40192</v>
      </c>
      <c r="B107">
        <v>2010</v>
      </c>
      <c r="C107" s="3">
        <f t="shared" si="4"/>
        <v>1</v>
      </c>
      <c r="D107" s="3">
        <f t="shared" si="5"/>
        <v>14</v>
      </c>
      <c r="E107">
        <v>4.4628333333333297</v>
      </c>
      <c r="F107" s="2"/>
    </row>
    <row r="108" spans="1:6" x14ac:dyDescent="0.2">
      <c r="A108" s="1">
        <v>40193</v>
      </c>
      <c r="B108">
        <v>2010</v>
      </c>
      <c r="C108" s="3">
        <f t="shared" si="4"/>
        <v>1</v>
      </c>
      <c r="D108" s="3">
        <f t="shared" si="5"/>
        <v>15</v>
      </c>
      <c r="E108">
        <v>4.5426041666666697</v>
      </c>
      <c r="F108" s="2"/>
    </row>
    <row r="109" spans="1:6" x14ac:dyDescent="0.2">
      <c r="A109" s="1">
        <v>40194</v>
      </c>
      <c r="B109">
        <v>2010</v>
      </c>
      <c r="C109" s="3">
        <f t="shared" si="4"/>
        <v>1</v>
      </c>
      <c r="D109" s="3">
        <f t="shared" si="5"/>
        <v>16</v>
      </c>
      <c r="E109">
        <v>3.99235416666667</v>
      </c>
      <c r="F109" s="2"/>
    </row>
    <row r="110" spans="1:6" x14ac:dyDescent="0.2">
      <c r="A110" s="1">
        <v>40195</v>
      </c>
      <c r="B110">
        <v>2010</v>
      </c>
      <c r="C110" s="3">
        <f t="shared" si="4"/>
        <v>1</v>
      </c>
      <c r="D110" s="3">
        <f t="shared" si="5"/>
        <v>17</v>
      </c>
      <c r="E110">
        <v>2.2196250000000002</v>
      </c>
      <c r="F110" s="2"/>
    </row>
    <row r="111" spans="1:6" x14ac:dyDescent="0.2">
      <c r="A111" s="1">
        <v>40196</v>
      </c>
      <c r="B111">
        <v>2010</v>
      </c>
      <c r="C111" s="3">
        <f t="shared" si="4"/>
        <v>1</v>
      </c>
      <c r="D111" s="3">
        <f t="shared" si="5"/>
        <v>18</v>
      </c>
      <c r="E111">
        <v>1.39208333333333</v>
      </c>
      <c r="F111" s="2"/>
    </row>
    <row r="112" spans="1:6" x14ac:dyDescent="0.2">
      <c r="A112" s="1">
        <v>40197</v>
      </c>
      <c r="B112">
        <v>2010</v>
      </c>
      <c r="C112" s="3">
        <f t="shared" si="4"/>
        <v>1</v>
      </c>
      <c r="D112" s="3">
        <f t="shared" si="5"/>
        <v>19</v>
      </c>
      <c r="E112">
        <v>3.3150416666666702</v>
      </c>
      <c r="F112" s="2"/>
    </row>
    <row r="113" spans="1:6" x14ac:dyDescent="0.2">
      <c r="A113" s="1">
        <v>40198</v>
      </c>
      <c r="B113">
        <v>2010</v>
      </c>
      <c r="C113" s="3">
        <f t="shared" si="4"/>
        <v>1</v>
      </c>
      <c r="D113" s="3">
        <f t="shared" si="5"/>
        <v>20</v>
      </c>
      <c r="E113">
        <v>3.1541666666666699</v>
      </c>
      <c r="F113" s="2"/>
    </row>
    <row r="114" spans="1:6" x14ac:dyDescent="0.2">
      <c r="A114" s="1">
        <v>40199</v>
      </c>
      <c r="B114">
        <v>2010</v>
      </c>
      <c r="C114" s="3">
        <f t="shared" si="4"/>
        <v>1</v>
      </c>
      <c r="D114" s="3">
        <f t="shared" si="5"/>
        <v>21</v>
      </c>
      <c r="E114">
        <v>3.5358333333333301</v>
      </c>
      <c r="F114" s="2"/>
    </row>
    <row r="115" spans="1:6" x14ac:dyDescent="0.2">
      <c r="A115" s="1">
        <v>40200</v>
      </c>
      <c r="B115">
        <v>2010</v>
      </c>
      <c r="C115" s="3">
        <f t="shared" si="4"/>
        <v>1</v>
      </c>
      <c r="D115" s="3">
        <f t="shared" si="5"/>
        <v>22</v>
      </c>
      <c r="E115">
        <v>3.827375</v>
      </c>
      <c r="F115" s="2"/>
    </row>
    <row r="116" spans="1:6" x14ac:dyDescent="0.2">
      <c r="A116" s="1">
        <v>40201</v>
      </c>
      <c r="B116">
        <v>2010</v>
      </c>
      <c r="C116" s="3">
        <f t="shared" si="4"/>
        <v>1</v>
      </c>
      <c r="D116" s="3">
        <f t="shared" si="5"/>
        <v>23</v>
      </c>
      <c r="E116">
        <v>3.84339583333333</v>
      </c>
      <c r="F116" s="2"/>
    </row>
    <row r="117" spans="1:6" x14ac:dyDescent="0.2">
      <c r="A117" s="1">
        <v>40202</v>
      </c>
      <c r="B117">
        <v>2010</v>
      </c>
      <c r="C117" s="3">
        <f t="shared" si="4"/>
        <v>1</v>
      </c>
      <c r="D117" s="3">
        <f t="shared" si="5"/>
        <v>24</v>
      </c>
      <c r="E117">
        <v>4.1344166666666702</v>
      </c>
      <c r="F117" s="2"/>
    </row>
    <row r="118" spans="1:6" x14ac:dyDescent="0.2">
      <c r="A118" s="1">
        <v>40203</v>
      </c>
      <c r="B118">
        <v>2010</v>
      </c>
      <c r="C118" s="3">
        <f t="shared" si="4"/>
        <v>1</v>
      </c>
      <c r="D118" s="3">
        <f t="shared" si="5"/>
        <v>25</v>
      </c>
      <c r="E118">
        <v>4.3471041666666697</v>
      </c>
      <c r="F118" s="2"/>
    </row>
    <row r="119" spans="1:6" x14ac:dyDescent="0.2">
      <c r="A119" s="1">
        <v>40204</v>
      </c>
      <c r="B119">
        <v>2010</v>
      </c>
      <c r="C119" s="3">
        <f t="shared" si="4"/>
        <v>1</v>
      </c>
      <c r="D119" s="3">
        <f t="shared" si="5"/>
        <v>26</v>
      </c>
      <c r="E119">
        <v>5.1372499999999999</v>
      </c>
      <c r="F119" s="2"/>
    </row>
    <row r="120" spans="1:6" x14ac:dyDescent="0.2">
      <c r="A120" s="1">
        <v>40205</v>
      </c>
      <c r="B120">
        <v>2010</v>
      </c>
      <c r="C120" s="3">
        <f t="shared" si="4"/>
        <v>1</v>
      </c>
      <c r="D120" s="3">
        <f t="shared" si="5"/>
        <v>27</v>
      </c>
      <c r="E120">
        <v>1.867875</v>
      </c>
      <c r="F120" s="2"/>
    </row>
    <row r="121" spans="1:6" x14ac:dyDescent="0.2">
      <c r="A121" s="1">
        <v>40206</v>
      </c>
      <c r="B121">
        <v>2010</v>
      </c>
      <c r="C121" s="3">
        <f t="shared" si="4"/>
        <v>1</v>
      </c>
      <c r="D121" s="3">
        <f t="shared" si="5"/>
        <v>28</v>
      </c>
      <c r="E121">
        <v>1.13860416666667</v>
      </c>
      <c r="F121" s="2"/>
    </row>
    <row r="122" spans="1:6" x14ac:dyDescent="0.2">
      <c r="A122" s="1">
        <v>40207</v>
      </c>
      <c r="B122">
        <v>2010</v>
      </c>
      <c r="C122" s="3">
        <f t="shared" si="4"/>
        <v>1</v>
      </c>
      <c r="D122" s="3">
        <f t="shared" si="5"/>
        <v>29</v>
      </c>
      <c r="E122">
        <v>0.88214583333333296</v>
      </c>
      <c r="F122" s="2"/>
    </row>
    <row r="123" spans="1:6" x14ac:dyDescent="0.2">
      <c r="A123" s="1">
        <v>40208</v>
      </c>
      <c r="B123">
        <v>2010</v>
      </c>
      <c r="C123" s="3">
        <f t="shared" si="4"/>
        <v>1</v>
      </c>
      <c r="D123" s="3">
        <f t="shared" si="5"/>
        <v>30</v>
      </c>
      <c r="E123">
        <v>1.00966666666667</v>
      </c>
      <c r="F123" s="2"/>
    </row>
    <row r="124" spans="1:6" x14ac:dyDescent="0.2">
      <c r="A124" s="1">
        <v>40209</v>
      </c>
      <c r="B124">
        <v>2010</v>
      </c>
      <c r="C124" s="3">
        <f t="shared" si="4"/>
        <v>1</v>
      </c>
      <c r="D124" s="3">
        <f t="shared" si="5"/>
        <v>31</v>
      </c>
      <c r="E124">
        <v>1.4657083333333301</v>
      </c>
      <c r="F124" s="2"/>
    </row>
    <row r="125" spans="1:6" x14ac:dyDescent="0.2">
      <c r="A125" s="1">
        <v>40210</v>
      </c>
      <c r="B125">
        <v>2010</v>
      </c>
      <c r="C125" s="3">
        <f t="shared" si="4"/>
        <v>2</v>
      </c>
      <c r="D125" s="3">
        <f t="shared" si="5"/>
        <v>1</v>
      </c>
      <c r="E125">
        <v>2.5698124999999998</v>
      </c>
      <c r="F125" s="2"/>
    </row>
    <row r="126" spans="1:6" x14ac:dyDescent="0.2">
      <c r="A126" s="1">
        <v>40211</v>
      </c>
      <c r="B126">
        <v>2010</v>
      </c>
      <c r="C126" s="3">
        <f t="shared" si="4"/>
        <v>2</v>
      </c>
      <c r="D126" s="3">
        <f t="shared" si="5"/>
        <v>2</v>
      </c>
      <c r="E126">
        <v>1.4653750000000001</v>
      </c>
      <c r="F126" s="2"/>
    </row>
    <row r="127" spans="1:6" x14ac:dyDescent="0.2">
      <c r="A127" s="1">
        <v>40212</v>
      </c>
      <c r="B127">
        <v>2010</v>
      </c>
      <c r="C127" s="3">
        <f t="shared" si="4"/>
        <v>2</v>
      </c>
      <c r="D127" s="3">
        <f t="shared" si="5"/>
        <v>3</v>
      </c>
      <c r="E127">
        <v>0.93625000000000003</v>
      </c>
      <c r="F127" s="2"/>
    </row>
    <row r="128" spans="1:6" x14ac:dyDescent="0.2">
      <c r="A128" s="1">
        <v>40213</v>
      </c>
      <c r="B128">
        <v>2010</v>
      </c>
      <c r="C128" s="3">
        <f t="shared" si="4"/>
        <v>2</v>
      </c>
      <c r="D128" s="3">
        <f t="shared" si="5"/>
        <v>4</v>
      </c>
      <c r="E128">
        <v>0.69489583333333305</v>
      </c>
      <c r="F128" s="2"/>
    </row>
    <row r="129" spans="1:6" x14ac:dyDescent="0.2">
      <c r="A129" s="1">
        <v>40214</v>
      </c>
      <c r="B129">
        <v>2010</v>
      </c>
      <c r="C129" s="3">
        <f t="shared" si="4"/>
        <v>2</v>
      </c>
      <c r="D129" s="3">
        <f t="shared" si="5"/>
        <v>5</v>
      </c>
      <c r="E129">
        <v>0.93047916666666697</v>
      </c>
      <c r="F129" s="2"/>
    </row>
    <row r="130" spans="1:6" x14ac:dyDescent="0.2">
      <c r="A130" s="1">
        <v>40215</v>
      </c>
      <c r="B130">
        <v>2010</v>
      </c>
      <c r="C130" s="3">
        <f t="shared" si="4"/>
        <v>2</v>
      </c>
      <c r="D130" s="3">
        <f t="shared" si="5"/>
        <v>6</v>
      </c>
      <c r="E130">
        <v>1.5883541666666701</v>
      </c>
      <c r="F130" s="2"/>
    </row>
    <row r="131" spans="1:6" x14ac:dyDescent="0.2">
      <c r="A131" s="1">
        <v>40216</v>
      </c>
      <c r="B131">
        <v>2010</v>
      </c>
      <c r="C131" s="3">
        <f t="shared" si="4"/>
        <v>2</v>
      </c>
      <c r="D131" s="3">
        <f t="shared" si="5"/>
        <v>7</v>
      </c>
      <c r="E131">
        <v>2.5406875000000002</v>
      </c>
      <c r="F131" s="2"/>
    </row>
    <row r="132" spans="1:6" x14ac:dyDescent="0.2">
      <c r="A132" s="1">
        <v>40217</v>
      </c>
      <c r="B132">
        <v>2010</v>
      </c>
      <c r="C132" s="3">
        <f t="shared" si="4"/>
        <v>2</v>
      </c>
      <c r="D132" s="3">
        <f t="shared" si="5"/>
        <v>8</v>
      </c>
      <c r="E132">
        <v>3.0561458333333298</v>
      </c>
      <c r="F132" s="2"/>
    </row>
    <row r="133" spans="1:6" x14ac:dyDescent="0.2">
      <c r="A133" s="1">
        <v>40218</v>
      </c>
      <c r="B133">
        <v>2010</v>
      </c>
      <c r="C133" s="3">
        <f t="shared" si="4"/>
        <v>2</v>
      </c>
      <c r="D133" s="3">
        <f t="shared" si="5"/>
        <v>9</v>
      </c>
      <c r="E133">
        <v>3.2782083333333301</v>
      </c>
      <c r="F133" s="2"/>
    </row>
    <row r="134" spans="1:6" x14ac:dyDescent="0.2">
      <c r="A134" s="1">
        <v>40219</v>
      </c>
      <c r="B134">
        <v>2010</v>
      </c>
      <c r="C134" s="3">
        <f t="shared" si="4"/>
        <v>2</v>
      </c>
      <c r="D134" s="3">
        <f t="shared" si="5"/>
        <v>10</v>
      </c>
      <c r="E134">
        <v>3.1121666666666701</v>
      </c>
      <c r="F134" s="2"/>
    </row>
    <row r="135" spans="1:6" x14ac:dyDescent="0.2">
      <c r="A135" s="1">
        <v>40220</v>
      </c>
      <c r="B135">
        <v>2010</v>
      </c>
      <c r="C135" s="3">
        <f t="shared" si="4"/>
        <v>2</v>
      </c>
      <c r="D135" s="3">
        <f t="shared" si="5"/>
        <v>11</v>
      </c>
      <c r="E135">
        <v>3.0250208333333299</v>
      </c>
      <c r="F135" s="2"/>
    </row>
    <row r="136" spans="1:6" x14ac:dyDescent="0.2">
      <c r="A136" s="1">
        <v>40221</v>
      </c>
      <c r="B136">
        <v>2010</v>
      </c>
      <c r="C136" s="3">
        <f t="shared" si="4"/>
        <v>2</v>
      </c>
      <c r="D136" s="3">
        <f t="shared" si="5"/>
        <v>12</v>
      </c>
      <c r="E136">
        <v>2.4935624999999999</v>
      </c>
      <c r="F136" s="2"/>
    </row>
    <row r="137" spans="1:6" x14ac:dyDescent="0.2">
      <c r="A137" s="1">
        <v>40222</v>
      </c>
      <c r="B137">
        <v>2010</v>
      </c>
      <c r="C137" s="3">
        <f t="shared" si="4"/>
        <v>2</v>
      </c>
      <c r="D137" s="3">
        <f t="shared" si="5"/>
        <v>13</v>
      </c>
      <c r="E137">
        <v>2.4183124999999999</v>
      </c>
      <c r="F137" s="2"/>
    </row>
    <row r="138" spans="1:6" x14ac:dyDescent="0.2">
      <c r="A138" s="1">
        <v>40223</v>
      </c>
      <c r="B138">
        <v>2010</v>
      </c>
      <c r="C138" s="3">
        <f t="shared" si="4"/>
        <v>2</v>
      </c>
      <c r="D138" s="3">
        <f t="shared" si="5"/>
        <v>14</v>
      </c>
      <c r="E138">
        <v>2.4554999999999998</v>
      </c>
      <c r="F138" s="2"/>
    </row>
    <row r="139" spans="1:6" x14ac:dyDescent="0.2">
      <c r="A139" s="1">
        <v>40224</v>
      </c>
      <c r="B139">
        <v>2010</v>
      </c>
      <c r="C139" s="3">
        <f t="shared" si="4"/>
        <v>2</v>
      </c>
      <c r="D139" s="3">
        <f t="shared" si="5"/>
        <v>15</v>
      </c>
      <c r="E139">
        <v>2.2422916666666701</v>
      </c>
      <c r="F139" s="2"/>
    </row>
    <row r="140" spans="1:6" x14ac:dyDescent="0.2">
      <c r="A140" s="1">
        <v>40225</v>
      </c>
      <c r="B140">
        <v>2010</v>
      </c>
      <c r="C140" s="3">
        <f t="shared" si="4"/>
        <v>2</v>
      </c>
      <c r="D140" s="3">
        <f t="shared" si="5"/>
        <v>16</v>
      </c>
      <c r="E140">
        <v>0.76558333333333295</v>
      </c>
      <c r="F140" s="2"/>
    </row>
    <row r="141" spans="1:6" x14ac:dyDescent="0.2">
      <c r="A141" s="1">
        <v>40226</v>
      </c>
      <c r="B141">
        <v>2010</v>
      </c>
      <c r="C141" s="3">
        <f t="shared" si="4"/>
        <v>2</v>
      </c>
      <c r="D141" s="3">
        <f t="shared" si="5"/>
        <v>17</v>
      </c>
      <c r="E141">
        <v>1.04689583333333</v>
      </c>
      <c r="F141" s="2"/>
    </row>
    <row r="142" spans="1:6" x14ac:dyDescent="0.2">
      <c r="A142" s="1">
        <v>40227</v>
      </c>
      <c r="B142">
        <v>2010</v>
      </c>
      <c r="C142" s="3">
        <f t="shared" si="4"/>
        <v>2</v>
      </c>
      <c r="D142" s="3">
        <f t="shared" si="5"/>
        <v>18</v>
      </c>
      <c r="E142">
        <v>2.6272916666666699</v>
      </c>
      <c r="F142" s="2"/>
    </row>
    <row r="143" spans="1:6" x14ac:dyDescent="0.2">
      <c r="A143" s="1">
        <v>40228</v>
      </c>
      <c r="B143">
        <v>2010</v>
      </c>
      <c r="C143" s="3">
        <f t="shared" si="4"/>
        <v>2</v>
      </c>
      <c r="D143" s="3">
        <f t="shared" si="5"/>
        <v>19</v>
      </c>
      <c r="E143">
        <v>1.7162500000000001</v>
      </c>
      <c r="F143" s="2"/>
    </row>
    <row r="144" spans="1:6" x14ac:dyDescent="0.2">
      <c r="A144" s="1">
        <v>40229</v>
      </c>
      <c r="B144">
        <v>2010</v>
      </c>
      <c r="C144" s="3">
        <f t="shared" si="4"/>
        <v>2</v>
      </c>
      <c r="D144" s="3">
        <f t="shared" si="5"/>
        <v>20</v>
      </c>
      <c r="E144">
        <v>1.42152083333333</v>
      </c>
      <c r="F144" s="2"/>
    </row>
    <row r="145" spans="1:6" x14ac:dyDescent="0.2">
      <c r="A145" s="1">
        <v>40230</v>
      </c>
      <c r="B145">
        <v>2010</v>
      </c>
      <c r="C145" s="3">
        <f t="shared" si="4"/>
        <v>2</v>
      </c>
      <c r="D145" s="3">
        <f t="shared" si="5"/>
        <v>21</v>
      </c>
      <c r="E145">
        <v>1.28745833333333</v>
      </c>
      <c r="F145" s="2"/>
    </row>
    <row r="146" spans="1:6" x14ac:dyDescent="0.2">
      <c r="A146" s="1">
        <v>40231</v>
      </c>
      <c r="B146">
        <v>2010</v>
      </c>
      <c r="C146" s="3">
        <f t="shared" si="4"/>
        <v>2</v>
      </c>
      <c r="D146" s="3">
        <f t="shared" si="5"/>
        <v>22</v>
      </c>
      <c r="E146">
        <v>1.39695833333333</v>
      </c>
      <c r="F146" s="2"/>
    </row>
    <row r="147" spans="1:6" x14ac:dyDescent="0.2">
      <c r="A147" s="1">
        <v>40232</v>
      </c>
      <c r="B147">
        <v>2010</v>
      </c>
      <c r="C147" s="3">
        <f t="shared" si="4"/>
        <v>2</v>
      </c>
      <c r="D147" s="3">
        <f t="shared" si="5"/>
        <v>23</v>
      </c>
      <c r="E147">
        <v>1.7928333333333299</v>
      </c>
      <c r="F147" s="2"/>
    </row>
    <row r="148" spans="1:6" x14ac:dyDescent="0.2">
      <c r="A148" s="1">
        <v>40233</v>
      </c>
      <c r="B148">
        <v>2010</v>
      </c>
      <c r="C148" s="3">
        <f t="shared" si="4"/>
        <v>2</v>
      </c>
      <c r="D148" s="3">
        <f t="shared" si="5"/>
        <v>24</v>
      </c>
      <c r="E148">
        <v>2.3028541666666702</v>
      </c>
      <c r="F148" s="2"/>
    </row>
    <row r="149" spans="1:6" x14ac:dyDescent="0.2">
      <c r="A149" s="1">
        <v>40234</v>
      </c>
      <c r="B149">
        <v>2010</v>
      </c>
      <c r="C149" s="3">
        <f t="shared" si="4"/>
        <v>2</v>
      </c>
      <c r="D149" s="3">
        <f t="shared" si="5"/>
        <v>25</v>
      </c>
      <c r="E149">
        <v>2.3763958333333299</v>
      </c>
      <c r="F149" s="2"/>
    </row>
    <row r="150" spans="1:6" x14ac:dyDescent="0.2">
      <c r="A150" s="1">
        <v>40235</v>
      </c>
      <c r="B150">
        <v>2010</v>
      </c>
      <c r="C150" s="3">
        <f t="shared" si="4"/>
        <v>2</v>
      </c>
      <c r="D150" s="3">
        <f t="shared" si="5"/>
        <v>26</v>
      </c>
      <c r="E150">
        <v>1.6316458333333299</v>
      </c>
      <c r="F150" s="2"/>
    </row>
    <row r="151" spans="1:6" x14ac:dyDescent="0.2">
      <c r="A151" s="1">
        <v>40236</v>
      </c>
      <c r="B151">
        <v>2010</v>
      </c>
      <c r="C151" s="3">
        <f t="shared" si="4"/>
        <v>2</v>
      </c>
      <c r="D151" s="3">
        <f t="shared" si="5"/>
        <v>27</v>
      </c>
      <c r="E151">
        <v>0.47622916666666698</v>
      </c>
      <c r="F151" s="2"/>
    </row>
    <row r="152" spans="1:6" x14ac:dyDescent="0.2">
      <c r="A152" s="1">
        <v>40237</v>
      </c>
      <c r="B152">
        <v>2010</v>
      </c>
      <c r="C152" s="3">
        <f t="shared" si="4"/>
        <v>2</v>
      </c>
      <c r="D152" s="3">
        <f t="shared" si="5"/>
        <v>28</v>
      </c>
      <c r="E152">
        <v>1.3816250000000001</v>
      </c>
      <c r="F152" s="2"/>
    </row>
    <row r="153" spans="1:6" x14ac:dyDescent="0.2">
      <c r="A153" s="1">
        <v>40238</v>
      </c>
      <c r="B153">
        <v>2010</v>
      </c>
      <c r="C153" s="3">
        <f t="shared" si="4"/>
        <v>3</v>
      </c>
      <c r="D153" s="3">
        <f t="shared" si="5"/>
        <v>1</v>
      </c>
      <c r="E153">
        <v>1.72566666666667</v>
      </c>
      <c r="F153" s="2"/>
    </row>
    <row r="154" spans="1:6" x14ac:dyDescent="0.2">
      <c r="A154" s="1">
        <v>40239</v>
      </c>
      <c r="B154">
        <v>2010</v>
      </c>
      <c r="C154" s="3">
        <f t="shared" si="4"/>
        <v>3</v>
      </c>
      <c r="D154" s="3">
        <f t="shared" si="5"/>
        <v>2</v>
      </c>
      <c r="E154">
        <v>2.0456875000000001</v>
      </c>
      <c r="F154" s="2"/>
    </row>
    <row r="155" spans="1:6" x14ac:dyDescent="0.2">
      <c r="A155" s="1">
        <v>40240</v>
      </c>
      <c r="B155">
        <v>2010</v>
      </c>
      <c r="C155" s="3">
        <f t="shared" si="4"/>
        <v>3</v>
      </c>
      <c r="D155" s="3">
        <f t="shared" si="5"/>
        <v>3</v>
      </c>
      <c r="E155">
        <v>1.2462291666666701</v>
      </c>
      <c r="F155" s="2"/>
    </row>
    <row r="156" spans="1:6" x14ac:dyDescent="0.2">
      <c r="A156" s="1">
        <v>40241</v>
      </c>
      <c r="B156">
        <v>2010</v>
      </c>
      <c r="C156" s="3">
        <f t="shared" si="4"/>
        <v>3</v>
      </c>
      <c r="D156" s="3">
        <f t="shared" si="5"/>
        <v>4</v>
      </c>
      <c r="E156">
        <v>1.11079166666667</v>
      </c>
      <c r="F156" s="2"/>
    </row>
    <row r="157" spans="1:6" x14ac:dyDescent="0.2">
      <c r="A157" s="1">
        <v>40242</v>
      </c>
      <c r="B157">
        <v>2010</v>
      </c>
      <c r="C157" s="3">
        <f t="shared" si="4"/>
        <v>3</v>
      </c>
      <c r="D157" s="3">
        <f t="shared" si="5"/>
        <v>5</v>
      </c>
      <c r="E157">
        <v>1.1240208333333299</v>
      </c>
      <c r="F157" s="2"/>
    </row>
    <row r="158" spans="1:6" x14ac:dyDescent="0.2">
      <c r="A158" s="1">
        <v>40243</v>
      </c>
      <c r="B158">
        <v>2010</v>
      </c>
      <c r="C158" s="3">
        <f t="shared" si="4"/>
        <v>3</v>
      </c>
      <c r="D158" s="3">
        <f t="shared" si="5"/>
        <v>6</v>
      </c>
      <c r="E158">
        <v>1.3029583333333301</v>
      </c>
      <c r="F158" s="2"/>
    </row>
    <row r="159" spans="1:6" x14ac:dyDescent="0.2">
      <c r="A159" s="1">
        <v>40244</v>
      </c>
      <c r="B159">
        <v>2010</v>
      </c>
      <c r="C159" s="3">
        <f t="shared" si="4"/>
        <v>3</v>
      </c>
      <c r="D159" s="3">
        <f t="shared" si="5"/>
        <v>7</v>
      </c>
      <c r="E159">
        <v>1.4237708333333301</v>
      </c>
      <c r="F159" s="2"/>
    </row>
    <row r="160" spans="1:6" x14ac:dyDescent="0.2">
      <c r="A160" s="1">
        <v>40245</v>
      </c>
      <c r="B160">
        <v>2010</v>
      </c>
      <c r="C160" s="3">
        <f t="shared" si="4"/>
        <v>3</v>
      </c>
      <c r="D160" s="3">
        <f t="shared" si="5"/>
        <v>8</v>
      </c>
      <c r="E160">
        <v>1.4270624999999999</v>
      </c>
      <c r="F160" s="2"/>
    </row>
    <row r="161" spans="1:6" x14ac:dyDescent="0.2">
      <c r="A161" s="1">
        <v>40246</v>
      </c>
      <c r="B161">
        <v>2010</v>
      </c>
      <c r="C161" s="3">
        <f t="shared" si="4"/>
        <v>3</v>
      </c>
      <c r="D161" s="3">
        <f t="shared" si="5"/>
        <v>9</v>
      </c>
      <c r="E161">
        <v>1.4312083333333301</v>
      </c>
      <c r="F161" s="2"/>
    </row>
    <row r="162" spans="1:6" x14ac:dyDescent="0.2">
      <c r="A162" s="1">
        <v>40247</v>
      </c>
      <c r="B162">
        <v>2010</v>
      </c>
      <c r="C162" s="3">
        <f t="shared" si="4"/>
        <v>3</v>
      </c>
      <c r="D162" s="3">
        <f t="shared" si="5"/>
        <v>10</v>
      </c>
      <c r="E162">
        <v>1.3725416666666701</v>
      </c>
      <c r="F162" s="2"/>
    </row>
    <row r="163" spans="1:6" x14ac:dyDescent="0.2">
      <c r="A163" s="1">
        <v>40248</v>
      </c>
      <c r="B163">
        <v>2010</v>
      </c>
      <c r="C163" s="3">
        <f t="shared" si="4"/>
        <v>3</v>
      </c>
      <c r="D163" s="3">
        <f t="shared" si="5"/>
        <v>11</v>
      </c>
      <c r="E163">
        <v>1.3729374999999999</v>
      </c>
      <c r="F163" s="2"/>
    </row>
    <row r="164" spans="1:6" x14ac:dyDescent="0.2">
      <c r="A164" s="1">
        <v>40249</v>
      </c>
      <c r="B164">
        <v>2010</v>
      </c>
      <c r="C164" s="3">
        <f t="shared" si="4"/>
        <v>3</v>
      </c>
      <c r="D164" s="3">
        <f t="shared" si="5"/>
        <v>12</v>
      </c>
      <c r="E164">
        <v>2.1270416666666701</v>
      </c>
      <c r="F164" s="2"/>
    </row>
    <row r="165" spans="1:6" x14ac:dyDescent="0.2">
      <c r="A165" s="1">
        <v>40250</v>
      </c>
      <c r="B165">
        <v>2010</v>
      </c>
      <c r="C165" s="3">
        <f t="shared" ref="C165:C228" si="6">MONTH(A165)</f>
        <v>3</v>
      </c>
      <c r="D165" s="3">
        <f t="shared" ref="D165:D228" si="7">DAY(A165)</f>
        <v>13</v>
      </c>
      <c r="E165">
        <v>1.4092291666666701</v>
      </c>
      <c r="F165" s="2"/>
    </row>
    <row r="166" spans="1:6" x14ac:dyDescent="0.2">
      <c r="A166" s="1">
        <v>40251</v>
      </c>
      <c r="B166">
        <v>2010</v>
      </c>
      <c r="C166" s="3">
        <f t="shared" si="6"/>
        <v>3</v>
      </c>
      <c r="D166" s="3">
        <f t="shared" si="7"/>
        <v>14</v>
      </c>
      <c r="E166">
        <v>2.2383125000000001</v>
      </c>
      <c r="F166" s="2"/>
    </row>
    <row r="167" spans="1:6" x14ac:dyDescent="0.2">
      <c r="A167" s="1">
        <v>40252</v>
      </c>
      <c r="B167">
        <v>2010</v>
      </c>
      <c r="C167" s="3">
        <f t="shared" si="6"/>
        <v>3</v>
      </c>
      <c r="D167" s="3">
        <f t="shared" si="7"/>
        <v>15</v>
      </c>
      <c r="E167">
        <v>2.139875</v>
      </c>
      <c r="F167" s="2"/>
    </row>
    <row r="168" spans="1:6" x14ac:dyDescent="0.2">
      <c r="A168" s="1">
        <v>40253</v>
      </c>
      <c r="B168">
        <v>2010</v>
      </c>
      <c r="C168" s="3">
        <f t="shared" si="6"/>
        <v>3</v>
      </c>
      <c r="D168" s="3">
        <f t="shared" si="7"/>
        <v>16</v>
      </c>
      <c r="E168">
        <v>2.06689583333333</v>
      </c>
      <c r="F168" s="2"/>
    </row>
    <row r="169" spans="1:6" x14ac:dyDescent="0.2">
      <c r="A169" s="1">
        <v>40254</v>
      </c>
      <c r="B169">
        <v>2010</v>
      </c>
      <c r="C169" s="3">
        <f t="shared" si="6"/>
        <v>3</v>
      </c>
      <c r="D169" s="3">
        <f t="shared" si="7"/>
        <v>17</v>
      </c>
      <c r="E169">
        <v>2.2672291666666702</v>
      </c>
      <c r="F169" s="2"/>
    </row>
    <row r="170" spans="1:6" x14ac:dyDescent="0.2">
      <c r="A170" s="1">
        <v>40255</v>
      </c>
      <c r="B170">
        <v>2010</v>
      </c>
      <c r="C170" s="3">
        <f t="shared" si="6"/>
        <v>3</v>
      </c>
      <c r="D170" s="3">
        <f t="shared" si="7"/>
        <v>18</v>
      </c>
      <c r="E170">
        <v>2.4776041666666702</v>
      </c>
      <c r="F170" s="2"/>
    </row>
    <row r="171" spans="1:6" x14ac:dyDescent="0.2">
      <c r="A171" s="1">
        <v>40256</v>
      </c>
      <c r="B171">
        <v>2010</v>
      </c>
      <c r="C171" s="3">
        <f t="shared" si="6"/>
        <v>3</v>
      </c>
      <c r="D171" s="3">
        <f t="shared" si="7"/>
        <v>19</v>
      </c>
      <c r="E171">
        <v>2.3189583333333301</v>
      </c>
      <c r="F171" s="2"/>
    </row>
    <row r="172" spans="1:6" x14ac:dyDescent="0.2">
      <c r="A172" s="1">
        <v>40257</v>
      </c>
      <c r="B172">
        <v>2010</v>
      </c>
      <c r="C172" s="3">
        <f t="shared" si="6"/>
        <v>3</v>
      </c>
      <c r="D172" s="3">
        <f t="shared" si="7"/>
        <v>20</v>
      </c>
      <c r="E172">
        <v>2.3996875000000002</v>
      </c>
      <c r="F172" s="2"/>
    </row>
    <row r="173" spans="1:6" x14ac:dyDescent="0.2">
      <c r="A173" s="1">
        <v>40258</v>
      </c>
      <c r="B173">
        <v>2010</v>
      </c>
      <c r="C173" s="3">
        <f t="shared" si="6"/>
        <v>3</v>
      </c>
      <c r="D173" s="3">
        <f t="shared" si="7"/>
        <v>21</v>
      </c>
      <c r="E173">
        <v>3.52727083333333</v>
      </c>
      <c r="F173" s="2"/>
    </row>
    <row r="174" spans="1:6" x14ac:dyDescent="0.2">
      <c r="A174" s="1">
        <v>40259</v>
      </c>
      <c r="B174">
        <v>2010</v>
      </c>
      <c r="C174" s="3">
        <f t="shared" si="6"/>
        <v>3</v>
      </c>
      <c r="D174" s="3">
        <f t="shared" si="7"/>
        <v>22</v>
      </c>
      <c r="E174">
        <v>2.6960625</v>
      </c>
      <c r="F174" s="2"/>
    </row>
    <row r="175" spans="1:6" x14ac:dyDescent="0.2">
      <c r="A175" s="1">
        <v>40260</v>
      </c>
      <c r="B175">
        <v>2010</v>
      </c>
      <c r="C175" s="3">
        <f t="shared" si="6"/>
        <v>3</v>
      </c>
      <c r="D175" s="3">
        <f t="shared" si="7"/>
        <v>23</v>
      </c>
      <c r="E175">
        <v>3.4339166666666698</v>
      </c>
      <c r="F175" s="2"/>
    </row>
    <row r="176" spans="1:6" x14ac:dyDescent="0.2">
      <c r="A176" s="1">
        <v>40261</v>
      </c>
      <c r="B176">
        <v>2010</v>
      </c>
      <c r="C176" s="3">
        <f t="shared" si="6"/>
        <v>3</v>
      </c>
      <c r="D176" s="3">
        <f t="shared" si="7"/>
        <v>24</v>
      </c>
      <c r="E176">
        <v>3.6227083333333301</v>
      </c>
      <c r="F176" s="2"/>
    </row>
    <row r="177" spans="1:6" x14ac:dyDescent="0.2">
      <c r="A177" s="1">
        <v>40262</v>
      </c>
      <c r="B177">
        <v>2010</v>
      </c>
      <c r="C177" s="3">
        <f t="shared" si="6"/>
        <v>3</v>
      </c>
      <c r="D177" s="3">
        <f t="shared" si="7"/>
        <v>25</v>
      </c>
      <c r="E177">
        <v>3.5830625</v>
      </c>
      <c r="F177" s="2"/>
    </row>
    <row r="178" spans="1:6" x14ac:dyDescent="0.2">
      <c r="A178" s="1">
        <v>40263</v>
      </c>
      <c r="B178">
        <v>2010</v>
      </c>
      <c r="C178" s="3">
        <f t="shared" si="6"/>
        <v>3</v>
      </c>
      <c r="D178" s="3">
        <f t="shared" si="7"/>
        <v>26</v>
      </c>
      <c r="E178">
        <v>2.7153541666666698</v>
      </c>
      <c r="F178" s="2"/>
    </row>
    <row r="179" spans="1:6" x14ac:dyDescent="0.2">
      <c r="A179" s="1">
        <v>40264</v>
      </c>
      <c r="B179">
        <v>2010</v>
      </c>
      <c r="C179" s="3">
        <f t="shared" si="6"/>
        <v>3</v>
      </c>
      <c r="D179" s="3">
        <f t="shared" si="7"/>
        <v>27</v>
      </c>
      <c r="E179">
        <v>2.26908333333333</v>
      </c>
      <c r="F179" s="2"/>
    </row>
    <row r="180" spans="1:6" x14ac:dyDescent="0.2">
      <c r="A180" s="1">
        <v>40265</v>
      </c>
      <c r="B180">
        <v>2010</v>
      </c>
      <c r="C180" s="3">
        <f t="shared" si="6"/>
        <v>3</v>
      </c>
      <c r="D180" s="3">
        <f t="shared" si="7"/>
        <v>28</v>
      </c>
      <c r="E180">
        <v>2.5500208333333299</v>
      </c>
      <c r="F180" s="2"/>
    </row>
    <row r="181" spans="1:6" x14ac:dyDescent="0.2">
      <c r="A181" s="1">
        <v>40266</v>
      </c>
      <c r="B181">
        <v>2010</v>
      </c>
      <c r="C181" s="3">
        <f t="shared" si="6"/>
        <v>3</v>
      </c>
      <c r="D181" s="3">
        <f t="shared" si="7"/>
        <v>29</v>
      </c>
      <c r="E181">
        <v>3.3707708333333302</v>
      </c>
      <c r="F181" s="2"/>
    </row>
    <row r="182" spans="1:6" x14ac:dyDescent="0.2">
      <c r="A182" s="1">
        <v>40267</v>
      </c>
      <c r="B182">
        <v>2010</v>
      </c>
      <c r="C182" s="3">
        <f t="shared" si="6"/>
        <v>3</v>
      </c>
      <c r="D182" s="3">
        <f t="shared" si="7"/>
        <v>30</v>
      </c>
      <c r="E182">
        <v>3.6790208333333299</v>
      </c>
      <c r="F182" s="2"/>
    </row>
    <row r="183" spans="1:6" x14ac:dyDescent="0.2">
      <c r="A183" s="1">
        <v>40268</v>
      </c>
      <c r="B183">
        <v>2010</v>
      </c>
      <c r="C183" s="3">
        <f t="shared" si="6"/>
        <v>3</v>
      </c>
      <c r="D183" s="3">
        <f t="shared" si="7"/>
        <v>31</v>
      </c>
      <c r="E183">
        <v>3.6986875000000001</v>
      </c>
      <c r="F183" s="2"/>
    </row>
    <row r="184" spans="1:6" x14ac:dyDescent="0.2">
      <c r="A184" s="1">
        <v>40269</v>
      </c>
      <c r="B184">
        <v>2010</v>
      </c>
      <c r="C184" s="3">
        <f t="shared" si="6"/>
        <v>4</v>
      </c>
      <c r="D184" s="3">
        <f t="shared" si="7"/>
        <v>1</v>
      </c>
      <c r="E184">
        <v>3.77689583333333</v>
      </c>
      <c r="F184" s="2"/>
    </row>
    <row r="185" spans="1:6" x14ac:dyDescent="0.2">
      <c r="A185" s="1">
        <v>40270</v>
      </c>
      <c r="B185">
        <v>2010</v>
      </c>
      <c r="C185" s="3">
        <f t="shared" si="6"/>
        <v>4</v>
      </c>
      <c r="D185" s="3">
        <f t="shared" si="7"/>
        <v>2</v>
      </c>
      <c r="E185">
        <v>4.0981666666666703</v>
      </c>
      <c r="F185" s="2"/>
    </row>
    <row r="186" spans="1:6" x14ac:dyDescent="0.2">
      <c r="A186" s="1">
        <v>40271</v>
      </c>
      <c r="B186">
        <v>2010</v>
      </c>
      <c r="C186" s="3">
        <f t="shared" si="6"/>
        <v>4</v>
      </c>
      <c r="D186" s="3">
        <f t="shared" si="7"/>
        <v>3</v>
      </c>
      <c r="E186">
        <v>4.7244791666666703</v>
      </c>
      <c r="F186" s="2"/>
    </row>
    <row r="187" spans="1:6" x14ac:dyDescent="0.2">
      <c r="A187" s="1">
        <v>40272</v>
      </c>
      <c r="B187">
        <v>2010</v>
      </c>
      <c r="C187" s="3">
        <f t="shared" si="6"/>
        <v>4</v>
      </c>
      <c r="D187" s="3">
        <f t="shared" si="7"/>
        <v>4</v>
      </c>
      <c r="E187">
        <v>4.7557708333333304</v>
      </c>
      <c r="F187" s="2"/>
    </row>
    <row r="188" spans="1:6" x14ac:dyDescent="0.2">
      <c r="A188" s="1">
        <v>40273</v>
      </c>
      <c r="B188">
        <v>2010</v>
      </c>
      <c r="C188" s="3">
        <f t="shared" si="6"/>
        <v>4</v>
      </c>
      <c r="D188" s="3">
        <f t="shared" si="7"/>
        <v>5</v>
      </c>
      <c r="E188">
        <v>4.7024166666666698</v>
      </c>
      <c r="F188" s="2"/>
    </row>
    <row r="189" spans="1:6" x14ac:dyDescent="0.2">
      <c r="A189" s="1">
        <v>40274</v>
      </c>
      <c r="B189">
        <v>2010</v>
      </c>
      <c r="C189" s="3">
        <f t="shared" si="6"/>
        <v>4</v>
      </c>
      <c r="D189" s="3">
        <f t="shared" si="7"/>
        <v>6</v>
      </c>
      <c r="E189">
        <v>4.6672291666666696</v>
      </c>
      <c r="F189" s="2"/>
    </row>
    <row r="190" spans="1:6" x14ac:dyDescent="0.2">
      <c r="A190" s="1">
        <v>40275</v>
      </c>
      <c r="B190">
        <v>2010</v>
      </c>
      <c r="C190" s="3">
        <f t="shared" si="6"/>
        <v>4</v>
      </c>
      <c r="D190" s="3">
        <f t="shared" si="7"/>
        <v>7</v>
      </c>
      <c r="E190">
        <v>5.9679791666666704</v>
      </c>
      <c r="F190" s="2"/>
    </row>
    <row r="191" spans="1:6" x14ac:dyDescent="0.2">
      <c r="A191" s="1">
        <v>40276</v>
      </c>
      <c r="B191">
        <v>2010</v>
      </c>
      <c r="C191" s="3">
        <f t="shared" si="6"/>
        <v>4</v>
      </c>
      <c r="D191" s="3">
        <f t="shared" si="7"/>
        <v>8</v>
      </c>
      <c r="E191">
        <v>5.1359791666666696</v>
      </c>
      <c r="F191" s="2"/>
    </row>
    <row r="192" spans="1:6" x14ac:dyDescent="0.2">
      <c r="A192" s="1">
        <v>40277</v>
      </c>
      <c r="B192">
        <v>2010</v>
      </c>
      <c r="C192" s="3">
        <f t="shared" si="6"/>
        <v>4</v>
      </c>
      <c r="D192" s="3">
        <f t="shared" si="7"/>
        <v>9</v>
      </c>
      <c r="E192">
        <v>4.9149374999999997</v>
      </c>
      <c r="F192" s="2"/>
    </row>
    <row r="193" spans="1:6" x14ac:dyDescent="0.2">
      <c r="A193" s="1">
        <v>40278</v>
      </c>
      <c r="B193">
        <v>2010</v>
      </c>
      <c r="C193" s="3">
        <f t="shared" si="6"/>
        <v>4</v>
      </c>
      <c r="D193" s="3">
        <f t="shared" si="7"/>
        <v>10</v>
      </c>
      <c r="E193">
        <v>5.1369999999999996</v>
      </c>
      <c r="F193" s="2"/>
    </row>
    <row r="194" spans="1:6" x14ac:dyDescent="0.2">
      <c r="A194" s="1">
        <v>40279</v>
      </c>
      <c r="B194">
        <v>2010</v>
      </c>
      <c r="C194" s="3">
        <f t="shared" si="6"/>
        <v>4</v>
      </c>
      <c r="D194" s="3">
        <f t="shared" si="7"/>
        <v>11</v>
      </c>
      <c r="E194">
        <v>5.3497291666666698</v>
      </c>
      <c r="F194" s="2"/>
    </row>
    <row r="195" spans="1:6" x14ac:dyDescent="0.2">
      <c r="A195" s="1">
        <v>40280</v>
      </c>
      <c r="B195">
        <v>2010</v>
      </c>
      <c r="C195" s="3">
        <f t="shared" si="6"/>
        <v>4</v>
      </c>
      <c r="D195" s="3">
        <f t="shared" si="7"/>
        <v>12</v>
      </c>
      <c r="E195">
        <v>5.3913124999999997</v>
      </c>
      <c r="F195" s="2"/>
    </row>
    <row r="196" spans="1:6" x14ac:dyDescent="0.2">
      <c r="A196" s="1">
        <v>40281</v>
      </c>
      <c r="B196">
        <v>2010</v>
      </c>
      <c r="C196" s="3">
        <f t="shared" si="6"/>
        <v>4</v>
      </c>
      <c r="D196" s="3">
        <f t="shared" si="7"/>
        <v>13</v>
      </c>
      <c r="E196">
        <v>5.6036666666666699</v>
      </c>
      <c r="F196" s="2"/>
    </row>
    <row r="197" spans="1:6" x14ac:dyDescent="0.2">
      <c r="A197" s="1">
        <v>40282</v>
      </c>
      <c r="B197">
        <v>2010</v>
      </c>
      <c r="C197" s="3">
        <f t="shared" si="6"/>
        <v>4</v>
      </c>
      <c r="D197" s="3">
        <f t="shared" si="7"/>
        <v>14</v>
      </c>
      <c r="E197">
        <v>5.7823541666666696</v>
      </c>
      <c r="F197" s="2"/>
    </row>
    <row r="198" spans="1:6" x14ac:dyDescent="0.2">
      <c r="A198" s="1">
        <v>40283</v>
      </c>
      <c r="B198">
        <v>2010</v>
      </c>
      <c r="C198" s="3">
        <f t="shared" si="6"/>
        <v>4</v>
      </c>
      <c r="D198" s="3">
        <f t="shared" si="7"/>
        <v>15</v>
      </c>
      <c r="E198">
        <v>5.6991666666666703</v>
      </c>
      <c r="F198" s="2"/>
    </row>
    <row r="199" spans="1:6" x14ac:dyDescent="0.2">
      <c r="A199" s="1">
        <v>40284</v>
      </c>
      <c r="B199">
        <v>2010</v>
      </c>
      <c r="C199" s="3">
        <f t="shared" si="6"/>
        <v>4</v>
      </c>
      <c r="D199" s="3">
        <f t="shared" si="7"/>
        <v>16</v>
      </c>
      <c r="E199">
        <v>5.8668541666666698</v>
      </c>
      <c r="F199" s="2"/>
    </row>
    <row r="200" spans="1:6" x14ac:dyDescent="0.2">
      <c r="A200" s="1">
        <v>40285</v>
      </c>
      <c r="B200">
        <v>2010</v>
      </c>
      <c r="C200" s="3">
        <f t="shared" si="6"/>
        <v>4</v>
      </c>
      <c r="D200" s="3">
        <f t="shared" si="7"/>
        <v>17</v>
      </c>
      <c r="E200">
        <v>6.1232083333333298</v>
      </c>
      <c r="F200" s="2"/>
    </row>
    <row r="201" spans="1:6" x14ac:dyDescent="0.2">
      <c r="A201" s="1">
        <v>40286</v>
      </c>
      <c r="B201">
        <v>2010</v>
      </c>
      <c r="C201" s="3">
        <f t="shared" si="6"/>
        <v>4</v>
      </c>
      <c r="D201" s="3">
        <f t="shared" si="7"/>
        <v>18</v>
      </c>
      <c r="E201">
        <v>6.0060000000000002</v>
      </c>
      <c r="F201" s="2"/>
    </row>
    <row r="202" spans="1:6" x14ac:dyDescent="0.2">
      <c r="A202" s="1">
        <v>40287</v>
      </c>
      <c r="B202">
        <v>2010</v>
      </c>
      <c r="C202" s="3">
        <f t="shared" si="6"/>
        <v>4</v>
      </c>
      <c r="D202" s="3">
        <f t="shared" si="7"/>
        <v>19</v>
      </c>
      <c r="E202">
        <v>5.9522708333333298</v>
      </c>
      <c r="F202" s="2"/>
    </row>
    <row r="203" spans="1:6" x14ac:dyDescent="0.2">
      <c r="A203" s="1">
        <v>40288</v>
      </c>
      <c r="B203">
        <v>2010</v>
      </c>
      <c r="C203" s="3">
        <f t="shared" si="6"/>
        <v>4</v>
      </c>
      <c r="D203" s="3">
        <f t="shared" si="7"/>
        <v>20</v>
      </c>
      <c r="E203">
        <v>6.2133750000000001</v>
      </c>
      <c r="F203" s="2"/>
    </row>
    <row r="204" spans="1:6" x14ac:dyDescent="0.2">
      <c r="A204" s="1">
        <v>40289</v>
      </c>
      <c r="B204">
        <v>2010</v>
      </c>
      <c r="C204" s="3">
        <f t="shared" si="6"/>
        <v>4</v>
      </c>
      <c r="D204" s="3">
        <f t="shared" si="7"/>
        <v>21</v>
      </c>
      <c r="E204">
        <v>6.0008541666666702</v>
      </c>
      <c r="F204" s="2"/>
    </row>
    <row r="205" spans="1:6" x14ac:dyDescent="0.2">
      <c r="A205" s="1">
        <v>40290</v>
      </c>
      <c r="B205">
        <v>2010</v>
      </c>
      <c r="C205" s="3">
        <f t="shared" si="6"/>
        <v>4</v>
      </c>
      <c r="D205" s="3">
        <f t="shared" si="7"/>
        <v>22</v>
      </c>
      <c r="E205">
        <v>6.5195416666666697</v>
      </c>
      <c r="F205" s="2"/>
    </row>
    <row r="206" spans="1:6" x14ac:dyDescent="0.2">
      <c r="A206" s="1">
        <v>40291</v>
      </c>
      <c r="B206">
        <v>2010</v>
      </c>
      <c r="C206" s="3">
        <f t="shared" si="6"/>
        <v>4</v>
      </c>
      <c r="D206" s="3">
        <f t="shared" si="7"/>
        <v>23</v>
      </c>
      <c r="E206">
        <v>6.8934583333333297</v>
      </c>
      <c r="F206" s="2"/>
    </row>
    <row r="207" spans="1:6" x14ac:dyDescent="0.2">
      <c r="A207" s="1">
        <v>40292</v>
      </c>
      <c r="B207">
        <v>2010</v>
      </c>
      <c r="C207" s="3">
        <f t="shared" si="6"/>
        <v>4</v>
      </c>
      <c r="D207" s="3">
        <f t="shared" si="7"/>
        <v>24</v>
      </c>
      <c r="E207">
        <v>6.89825</v>
      </c>
      <c r="F207" s="2"/>
    </row>
    <row r="208" spans="1:6" x14ac:dyDescent="0.2">
      <c r="A208" s="1">
        <v>40293</v>
      </c>
      <c r="B208">
        <v>2010</v>
      </c>
      <c r="C208" s="3">
        <f t="shared" si="6"/>
        <v>4</v>
      </c>
      <c r="D208" s="3">
        <f t="shared" si="7"/>
        <v>25</v>
      </c>
      <c r="E208">
        <v>6.76979166666667</v>
      </c>
      <c r="F208" s="2"/>
    </row>
    <row r="209" spans="1:6" x14ac:dyDescent="0.2">
      <c r="A209" s="1">
        <v>40294</v>
      </c>
      <c r="B209">
        <v>2010</v>
      </c>
      <c r="C209" s="3">
        <f t="shared" si="6"/>
        <v>4</v>
      </c>
      <c r="D209" s="3">
        <f t="shared" si="7"/>
        <v>26</v>
      </c>
      <c r="E209">
        <v>6.4616666666666696</v>
      </c>
      <c r="F209" s="2"/>
    </row>
    <row r="210" spans="1:6" x14ac:dyDescent="0.2">
      <c r="A210" s="1">
        <v>40295</v>
      </c>
      <c r="B210">
        <v>2010</v>
      </c>
      <c r="C210" s="3">
        <f t="shared" si="6"/>
        <v>4</v>
      </c>
      <c r="D210" s="3">
        <f t="shared" si="7"/>
        <v>27</v>
      </c>
      <c r="E210">
        <v>6.8868541666666703</v>
      </c>
      <c r="F210" s="2"/>
    </row>
    <row r="211" spans="1:6" x14ac:dyDescent="0.2">
      <c r="A211" s="1">
        <v>40296</v>
      </c>
      <c r="B211">
        <v>2010</v>
      </c>
      <c r="C211" s="3">
        <f t="shared" si="6"/>
        <v>4</v>
      </c>
      <c r="D211" s="3">
        <f t="shared" si="7"/>
        <v>28</v>
      </c>
      <c r="E211">
        <v>6.8419583333333298</v>
      </c>
      <c r="F211" s="2"/>
    </row>
    <row r="212" spans="1:6" x14ac:dyDescent="0.2">
      <c r="A212" s="1">
        <v>40297</v>
      </c>
      <c r="B212">
        <v>2010</v>
      </c>
      <c r="C212" s="3">
        <f t="shared" si="6"/>
        <v>4</v>
      </c>
      <c r="D212" s="3">
        <f t="shared" si="7"/>
        <v>29</v>
      </c>
      <c r="E212">
        <v>6.8936666666666699</v>
      </c>
      <c r="F212" s="2"/>
    </row>
    <row r="213" spans="1:6" x14ac:dyDescent="0.2">
      <c r="A213" s="1">
        <v>40298</v>
      </c>
      <c r="B213">
        <v>2010</v>
      </c>
      <c r="C213" s="3">
        <f t="shared" si="6"/>
        <v>4</v>
      </c>
      <c r="D213" s="3">
        <f t="shared" si="7"/>
        <v>30</v>
      </c>
      <c r="E213">
        <v>6.8502916666666698</v>
      </c>
      <c r="F213" s="2"/>
    </row>
    <row r="214" spans="1:6" x14ac:dyDescent="0.2">
      <c r="A214" s="1">
        <v>40299</v>
      </c>
      <c r="B214">
        <v>2010</v>
      </c>
      <c r="C214" s="3">
        <f t="shared" si="6"/>
        <v>5</v>
      </c>
      <c r="D214" s="3">
        <f t="shared" si="7"/>
        <v>1</v>
      </c>
      <c r="E214">
        <v>6.7145208333333297</v>
      </c>
      <c r="F214" s="2"/>
    </row>
    <row r="215" spans="1:6" x14ac:dyDescent="0.2">
      <c r="A215" s="1">
        <v>40300</v>
      </c>
      <c r="B215">
        <v>2010</v>
      </c>
      <c r="C215" s="3">
        <f t="shared" si="6"/>
        <v>5</v>
      </c>
      <c r="D215" s="3">
        <f t="shared" si="7"/>
        <v>2</v>
      </c>
      <c r="E215">
        <v>6.4527291666666704</v>
      </c>
      <c r="F215" s="2"/>
    </row>
    <row r="216" spans="1:6" x14ac:dyDescent="0.2">
      <c r="A216" s="1">
        <v>40301</v>
      </c>
      <c r="B216">
        <v>2010</v>
      </c>
      <c r="C216" s="3">
        <f t="shared" si="6"/>
        <v>5</v>
      </c>
      <c r="D216" s="3">
        <f t="shared" si="7"/>
        <v>3</v>
      </c>
      <c r="E216">
        <v>7.7393124999999996</v>
      </c>
      <c r="F216" s="2"/>
    </row>
    <row r="217" spans="1:6" x14ac:dyDescent="0.2">
      <c r="A217" s="1">
        <v>40302</v>
      </c>
      <c r="B217">
        <v>2010</v>
      </c>
      <c r="C217" s="3">
        <f t="shared" si="6"/>
        <v>5</v>
      </c>
      <c r="D217" s="3">
        <f t="shared" si="7"/>
        <v>4</v>
      </c>
      <c r="E217">
        <v>8.2307916666666703</v>
      </c>
      <c r="F217" s="2"/>
    </row>
    <row r="218" spans="1:6" x14ac:dyDescent="0.2">
      <c r="A218" s="1">
        <v>40303</v>
      </c>
      <c r="B218">
        <v>2010</v>
      </c>
      <c r="C218" s="3">
        <f t="shared" si="6"/>
        <v>5</v>
      </c>
      <c r="D218" s="3">
        <f t="shared" si="7"/>
        <v>5</v>
      </c>
      <c r="E218">
        <v>8.4116666666666706</v>
      </c>
      <c r="F218" s="2"/>
    </row>
    <row r="219" spans="1:6" x14ac:dyDescent="0.2">
      <c r="A219" s="1">
        <v>40304</v>
      </c>
      <c r="B219">
        <v>2010</v>
      </c>
      <c r="C219" s="3">
        <f t="shared" si="6"/>
        <v>5</v>
      </c>
      <c r="D219" s="3">
        <f t="shared" si="7"/>
        <v>6</v>
      </c>
      <c r="E219">
        <v>8.3460208333333306</v>
      </c>
      <c r="F219" s="2"/>
    </row>
    <row r="220" spans="1:6" x14ac:dyDescent="0.2">
      <c r="A220" s="1">
        <v>40305</v>
      </c>
      <c r="B220">
        <v>2010</v>
      </c>
      <c r="C220" s="3">
        <f t="shared" si="6"/>
        <v>5</v>
      </c>
      <c r="D220" s="3">
        <f t="shared" si="7"/>
        <v>7</v>
      </c>
      <c r="E220">
        <v>8.2709375000000005</v>
      </c>
      <c r="F220" s="2"/>
    </row>
    <row r="221" spans="1:6" x14ac:dyDescent="0.2">
      <c r="A221" s="1">
        <v>40306</v>
      </c>
      <c r="B221">
        <v>2010</v>
      </c>
      <c r="C221" s="3">
        <f t="shared" si="6"/>
        <v>5</v>
      </c>
      <c r="D221" s="3">
        <f t="shared" si="7"/>
        <v>8</v>
      </c>
      <c r="E221">
        <v>8.4825208333333304</v>
      </c>
      <c r="F221" s="2"/>
    </row>
    <row r="222" spans="1:6" x14ac:dyDescent="0.2">
      <c r="A222" s="1">
        <v>40307</v>
      </c>
      <c r="B222">
        <v>2010</v>
      </c>
      <c r="C222" s="3">
        <f t="shared" si="6"/>
        <v>5</v>
      </c>
      <c r="D222" s="3">
        <f t="shared" si="7"/>
        <v>9</v>
      </c>
      <c r="E222">
        <v>8.6871666666666698</v>
      </c>
      <c r="F222" s="2"/>
    </row>
    <row r="223" spans="1:6" x14ac:dyDescent="0.2">
      <c r="A223" s="1">
        <v>40308</v>
      </c>
      <c r="B223">
        <v>2010</v>
      </c>
      <c r="C223" s="3">
        <f t="shared" si="6"/>
        <v>5</v>
      </c>
      <c r="D223" s="3">
        <f t="shared" si="7"/>
        <v>10</v>
      </c>
      <c r="E223">
        <v>8.7551666666666694</v>
      </c>
      <c r="F223" s="2"/>
    </row>
    <row r="224" spans="1:6" x14ac:dyDescent="0.2">
      <c r="A224" s="1">
        <v>40309</v>
      </c>
      <c r="B224">
        <v>2010</v>
      </c>
      <c r="C224" s="3">
        <f t="shared" si="6"/>
        <v>5</v>
      </c>
      <c r="D224" s="3">
        <f t="shared" si="7"/>
        <v>11</v>
      </c>
      <c r="E224">
        <v>8.7822291666666707</v>
      </c>
      <c r="F224" s="2"/>
    </row>
    <row r="225" spans="1:6" x14ac:dyDescent="0.2">
      <c r="A225" s="1">
        <v>40310</v>
      </c>
      <c r="B225">
        <v>2010</v>
      </c>
      <c r="C225" s="3">
        <f t="shared" si="6"/>
        <v>5</v>
      </c>
      <c r="D225" s="3">
        <f t="shared" si="7"/>
        <v>12</v>
      </c>
      <c r="E225">
        <v>8.5107291666666693</v>
      </c>
      <c r="F225" s="2"/>
    </row>
    <row r="226" spans="1:6" x14ac:dyDescent="0.2">
      <c r="A226" s="1">
        <v>40311</v>
      </c>
      <c r="B226">
        <v>2010</v>
      </c>
      <c r="C226" s="3">
        <f t="shared" si="6"/>
        <v>5</v>
      </c>
      <c r="D226" s="3">
        <f t="shared" si="7"/>
        <v>13</v>
      </c>
      <c r="E226">
        <v>8.4246458333333294</v>
      </c>
      <c r="F226" s="2"/>
    </row>
    <row r="227" spans="1:6" x14ac:dyDescent="0.2">
      <c r="A227" s="1">
        <v>40312</v>
      </c>
      <c r="B227">
        <v>2010</v>
      </c>
      <c r="C227" s="3">
        <f t="shared" si="6"/>
        <v>5</v>
      </c>
      <c r="D227" s="3">
        <f t="shared" si="7"/>
        <v>14</v>
      </c>
      <c r="E227">
        <v>8.4847291666666695</v>
      </c>
      <c r="F227" s="2"/>
    </row>
    <row r="228" spans="1:6" x14ac:dyDescent="0.2">
      <c r="A228" s="1">
        <v>40313</v>
      </c>
      <c r="B228">
        <v>2010</v>
      </c>
      <c r="C228" s="3">
        <f t="shared" si="6"/>
        <v>5</v>
      </c>
      <c r="D228" s="3">
        <f t="shared" si="7"/>
        <v>15</v>
      </c>
      <c r="E228">
        <v>8.8345416666666701</v>
      </c>
      <c r="F228" s="2"/>
    </row>
    <row r="229" spans="1:6" x14ac:dyDescent="0.2">
      <c r="A229" s="1">
        <v>40314</v>
      </c>
      <c r="B229">
        <v>2010</v>
      </c>
      <c r="C229" s="3">
        <f t="shared" ref="C229:C274" si="8">MONTH(A229)</f>
        <v>5</v>
      </c>
      <c r="D229" s="3">
        <f t="shared" ref="D229:D274" si="9">DAY(A229)</f>
        <v>16</v>
      </c>
      <c r="E229">
        <v>9.1127500000000001</v>
      </c>
      <c r="F229" s="2"/>
    </row>
    <row r="230" spans="1:6" x14ac:dyDescent="0.2">
      <c r="A230" s="1">
        <v>40315</v>
      </c>
      <c r="B230">
        <v>2010</v>
      </c>
      <c r="C230" s="3">
        <f t="shared" si="8"/>
        <v>5</v>
      </c>
      <c r="D230" s="3">
        <f t="shared" si="9"/>
        <v>17</v>
      </c>
      <c r="E230">
        <v>9.2331041666666707</v>
      </c>
      <c r="F230" s="2"/>
    </row>
    <row r="231" spans="1:6" x14ac:dyDescent="0.2">
      <c r="A231" s="1">
        <v>40316</v>
      </c>
      <c r="B231">
        <v>2010</v>
      </c>
      <c r="C231" s="3">
        <f t="shared" si="8"/>
        <v>5</v>
      </c>
      <c r="D231" s="3">
        <f t="shared" si="9"/>
        <v>18</v>
      </c>
      <c r="E231">
        <v>9.2416666666666707</v>
      </c>
      <c r="F231" s="2"/>
    </row>
    <row r="232" spans="1:6" x14ac:dyDescent="0.2">
      <c r="A232" s="1">
        <v>40317</v>
      </c>
      <c r="B232">
        <v>2010</v>
      </c>
      <c r="C232" s="3">
        <f t="shared" si="8"/>
        <v>5</v>
      </c>
      <c r="D232" s="3">
        <f t="shared" si="9"/>
        <v>19</v>
      </c>
      <c r="E232">
        <v>9.4806041666666694</v>
      </c>
      <c r="F232" s="2"/>
    </row>
    <row r="233" spans="1:6" x14ac:dyDescent="0.2">
      <c r="A233" s="1">
        <v>40318</v>
      </c>
      <c r="B233">
        <v>2010</v>
      </c>
      <c r="C233" s="3">
        <f t="shared" si="8"/>
        <v>5</v>
      </c>
      <c r="D233" s="3">
        <f t="shared" si="9"/>
        <v>20</v>
      </c>
      <c r="E233">
        <v>9.7256250000000009</v>
      </c>
      <c r="F233" s="2"/>
    </row>
    <row r="234" spans="1:6" x14ac:dyDescent="0.2">
      <c r="A234" s="1">
        <v>40319</v>
      </c>
      <c r="B234">
        <v>2010</v>
      </c>
      <c r="C234" s="3">
        <f t="shared" si="8"/>
        <v>5</v>
      </c>
      <c r="D234" s="3">
        <f t="shared" si="9"/>
        <v>21</v>
      </c>
      <c r="E234">
        <v>9.9194166666666703</v>
      </c>
      <c r="F234" s="2"/>
    </row>
    <row r="235" spans="1:6" x14ac:dyDescent="0.2">
      <c r="A235" s="1">
        <v>40320</v>
      </c>
      <c r="B235">
        <v>2010</v>
      </c>
      <c r="C235" s="3">
        <f t="shared" si="8"/>
        <v>5</v>
      </c>
      <c r="D235" s="3">
        <f t="shared" si="9"/>
        <v>22</v>
      </c>
      <c r="E235">
        <v>10.6860625</v>
      </c>
      <c r="F235" s="2"/>
    </row>
    <row r="236" spans="1:6" x14ac:dyDescent="0.2">
      <c r="A236" s="1">
        <v>40321</v>
      </c>
      <c r="B236">
        <v>2010</v>
      </c>
      <c r="C236" s="3">
        <f t="shared" si="8"/>
        <v>5</v>
      </c>
      <c r="D236" s="3">
        <f t="shared" si="9"/>
        <v>23</v>
      </c>
      <c r="E236">
        <v>11.111416666666701</v>
      </c>
      <c r="F236" s="2"/>
    </row>
    <row r="237" spans="1:6" x14ac:dyDescent="0.2">
      <c r="A237" s="1">
        <v>40322</v>
      </c>
      <c r="B237">
        <v>2010</v>
      </c>
      <c r="C237" s="3">
        <f t="shared" si="8"/>
        <v>5</v>
      </c>
      <c r="D237" s="3">
        <f t="shared" si="9"/>
        <v>24</v>
      </c>
      <c r="E237">
        <v>11.404229166666701</v>
      </c>
      <c r="F237" s="2"/>
    </row>
    <row r="238" spans="1:6" x14ac:dyDescent="0.2">
      <c r="A238" s="1">
        <v>40323</v>
      </c>
      <c r="B238">
        <v>2010</v>
      </c>
      <c r="C238" s="3">
        <f t="shared" si="8"/>
        <v>5</v>
      </c>
      <c r="D238" s="3">
        <f t="shared" si="9"/>
        <v>25</v>
      </c>
      <c r="E238">
        <v>11.6846041666667</v>
      </c>
      <c r="F238" s="2"/>
    </row>
    <row r="239" spans="1:6" x14ac:dyDescent="0.2">
      <c r="A239" s="1">
        <v>40324</v>
      </c>
      <c r="B239">
        <v>2010</v>
      </c>
      <c r="C239" s="3">
        <f t="shared" si="8"/>
        <v>5</v>
      </c>
      <c r="D239" s="3">
        <f t="shared" si="9"/>
        <v>26</v>
      </c>
      <c r="E239">
        <v>13.580249999999999</v>
      </c>
      <c r="F239" s="2"/>
    </row>
    <row r="240" spans="1:6" x14ac:dyDescent="0.2">
      <c r="A240" s="1">
        <v>40325</v>
      </c>
      <c r="B240">
        <v>2010</v>
      </c>
      <c r="C240" s="3">
        <f t="shared" si="8"/>
        <v>5</v>
      </c>
      <c r="D240" s="3">
        <f t="shared" si="9"/>
        <v>27</v>
      </c>
      <c r="E240">
        <v>13.803437499999999</v>
      </c>
      <c r="F240" s="2"/>
    </row>
    <row r="241" spans="1:6" x14ac:dyDescent="0.2">
      <c r="A241" s="1">
        <v>40326</v>
      </c>
      <c r="B241">
        <v>2010</v>
      </c>
      <c r="C241" s="3">
        <f t="shared" si="8"/>
        <v>5</v>
      </c>
      <c r="D241" s="3">
        <f t="shared" si="9"/>
        <v>28</v>
      </c>
      <c r="E241">
        <v>14.014729166666701</v>
      </c>
      <c r="F241" s="2"/>
    </row>
    <row r="242" spans="1:6" x14ac:dyDescent="0.2">
      <c r="A242" s="1">
        <v>40327</v>
      </c>
      <c r="B242">
        <v>2010</v>
      </c>
      <c r="C242" s="3">
        <f t="shared" si="8"/>
        <v>5</v>
      </c>
      <c r="D242" s="3">
        <f t="shared" si="9"/>
        <v>29</v>
      </c>
      <c r="E242">
        <v>13.9642708333333</v>
      </c>
      <c r="F242" s="2"/>
    </row>
    <row r="243" spans="1:6" x14ac:dyDescent="0.2">
      <c r="A243" s="1">
        <v>40328</v>
      </c>
      <c r="B243">
        <v>2010</v>
      </c>
      <c r="C243" s="3">
        <f t="shared" si="8"/>
        <v>5</v>
      </c>
      <c r="D243" s="3">
        <f t="shared" si="9"/>
        <v>30</v>
      </c>
      <c r="E243">
        <v>14.300875</v>
      </c>
      <c r="F243" s="2"/>
    </row>
    <row r="244" spans="1:6" x14ac:dyDescent="0.2">
      <c r="A244" s="1">
        <v>40329</v>
      </c>
      <c r="B244">
        <v>2010</v>
      </c>
      <c r="C244" s="3">
        <f t="shared" si="8"/>
        <v>5</v>
      </c>
      <c r="D244" s="3">
        <f t="shared" si="9"/>
        <v>31</v>
      </c>
      <c r="E244">
        <v>15.139250000000001</v>
      </c>
      <c r="F244" s="2"/>
    </row>
    <row r="245" spans="1:6" x14ac:dyDescent="0.2">
      <c r="A245" s="1">
        <v>40330</v>
      </c>
      <c r="B245">
        <v>2010</v>
      </c>
      <c r="C245" s="3">
        <f t="shared" si="8"/>
        <v>6</v>
      </c>
      <c r="D245" s="3">
        <f t="shared" si="9"/>
        <v>1</v>
      </c>
      <c r="E245">
        <v>16.0371666666667</v>
      </c>
    </row>
    <row r="246" spans="1:6" x14ac:dyDescent="0.2">
      <c r="A246" s="1">
        <v>40331</v>
      </c>
      <c r="B246">
        <v>2010</v>
      </c>
      <c r="C246" s="3">
        <f t="shared" si="8"/>
        <v>6</v>
      </c>
      <c r="D246" s="3">
        <f t="shared" si="9"/>
        <v>2</v>
      </c>
      <c r="E246">
        <v>16.478625000000001</v>
      </c>
    </row>
    <row r="247" spans="1:6" x14ac:dyDescent="0.2">
      <c r="A247" s="1">
        <v>40332</v>
      </c>
      <c r="B247">
        <v>2010</v>
      </c>
      <c r="C247" s="3">
        <f t="shared" si="8"/>
        <v>6</v>
      </c>
      <c r="D247" s="3">
        <f t="shared" si="9"/>
        <v>3</v>
      </c>
      <c r="E247">
        <v>16.63</v>
      </c>
    </row>
    <row r="248" spans="1:6" x14ac:dyDescent="0.2">
      <c r="A248" s="1">
        <v>40333</v>
      </c>
      <c r="B248">
        <v>2010</v>
      </c>
      <c r="C248" s="3">
        <f t="shared" si="8"/>
        <v>6</v>
      </c>
      <c r="D248" s="3">
        <f t="shared" si="9"/>
        <v>4</v>
      </c>
      <c r="E248">
        <v>16.217937500000001</v>
      </c>
    </row>
    <row r="249" spans="1:6" x14ac:dyDescent="0.2">
      <c r="A249" s="1">
        <v>40334</v>
      </c>
      <c r="B249">
        <v>2010</v>
      </c>
      <c r="C249" s="3">
        <f t="shared" si="8"/>
        <v>6</v>
      </c>
      <c r="D249" s="3">
        <f t="shared" si="9"/>
        <v>5</v>
      </c>
      <c r="E249">
        <v>16.268812499999999</v>
      </c>
    </row>
    <row r="250" spans="1:6" x14ac:dyDescent="0.2">
      <c r="A250" s="1">
        <v>40335</v>
      </c>
      <c r="B250">
        <v>2010</v>
      </c>
      <c r="C250" s="3">
        <f t="shared" si="8"/>
        <v>6</v>
      </c>
      <c r="D250" s="3">
        <f t="shared" si="9"/>
        <v>6</v>
      </c>
      <c r="E250">
        <v>15.78725</v>
      </c>
    </row>
    <row r="251" spans="1:6" x14ac:dyDescent="0.2">
      <c r="A251" s="1">
        <v>40336</v>
      </c>
      <c r="B251">
        <v>2010</v>
      </c>
      <c r="C251" s="3">
        <f t="shared" si="8"/>
        <v>6</v>
      </c>
      <c r="D251" s="3">
        <f t="shared" si="9"/>
        <v>7</v>
      </c>
      <c r="E251">
        <v>15.2316458333333</v>
      </c>
    </row>
    <row r="252" spans="1:6" x14ac:dyDescent="0.2">
      <c r="A252" s="1">
        <v>40337</v>
      </c>
      <c r="B252">
        <v>2010</v>
      </c>
      <c r="C252" s="3">
        <f t="shared" si="8"/>
        <v>6</v>
      </c>
      <c r="D252" s="3">
        <f t="shared" si="9"/>
        <v>8</v>
      </c>
      <c r="E252">
        <v>14.9698125</v>
      </c>
    </row>
    <row r="253" spans="1:6" x14ac:dyDescent="0.2">
      <c r="A253" s="1">
        <v>40338</v>
      </c>
      <c r="B253">
        <v>2010</v>
      </c>
      <c r="C253" s="3">
        <f t="shared" si="8"/>
        <v>6</v>
      </c>
      <c r="D253" s="3">
        <f t="shared" si="9"/>
        <v>9</v>
      </c>
      <c r="E253">
        <v>14.359562499999999</v>
      </c>
    </row>
    <row r="254" spans="1:6" x14ac:dyDescent="0.2">
      <c r="A254" s="1">
        <v>40339</v>
      </c>
      <c r="B254">
        <v>2010</v>
      </c>
      <c r="C254" s="3">
        <f t="shared" si="8"/>
        <v>6</v>
      </c>
      <c r="D254" s="3">
        <f t="shared" si="9"/>
        <v>10</v>
      </c>
      <c r="E254">
        <v>13.281416666666701</v>
      </c>
    </row>
    <row r="255" spans="1:6" x14ac:dyDescent="0.2">
      <c r="A255" s="1">
        <v>40340</v>
      </c>
      <c r="B255">
        <v>2010</v>
      </c>
      <c r="C255" s="3">
        <f t="shared" si="8"/>
        <v>6</v>
      </c>
      <c r="D255" s="3">
        <f t="shared" si="9"/>
        <v>11</v>
      </c>
      <c r="E255">
        <v>12.858916666666699</v>
      </c>
    </row>
    <row r="256" spans="1:6" x14ac:dyDescent="0.2">
      <c r="A256" s="1">
        <v>40341</v>
      </c>
      <c r="B256">
        <v>2010</v>
      </c>
      <c r="C256" s="3">
        <f t="shared" si="8"/>
        <v>6</v>
      </c>
      <c r="D256" s="3">
        <f t="shared" si="9"/>
        <v>12</v>
      </c>
      <c r="E256">
        <v>13.325416666666699</v>
      </c>
    </row>
    <row r="257" spans="1:5" x14ac:dyDescent="0.2">
      <c r="A257" s="1">
        <v>40342</v>
      </c>
      <c r="B257">
        <v>2010</v>
      </c>
      <c r="C257" s="3">
        <f t="shared" si="8"/>
        <v>6</v>
      </c>
      <c r="D257" s="3">
        <f t="shared" si="9"/>
        <v>13</v>
      </c>
      <c r="E257">
        <v>14.7083958333333</v>
      </c>
    </row>
    <row r="258" spans="1:5" x14ac:dyDescent="0.2">
      <c r="A258" s="1">
        <v>40343</v>
      </c>
      <c r="B258">
        <v>2010</v>
      </c>
      <c r="C258" s="3">
        <f t="shared" si="8"/>
        <v>6</v>
      </c>
      <c r="D258" s="3">
        <f t="shared" si="9"/>
        <v>14</v>
      </c>
      <c r="E258">
        <v>14.999458333333299</v>
      </c>
    </row>
    <row r="259" spans="1:5" x14ac:dyDescent="0.2">
      <c r="A259" s="1">
        <v>40344</v>
      </c>
      <c r="B259">
        <v>2010</v>
      </c>
      <c r="C259" s="3">
        <f t="shared" si="8"/>
        <v>6</v>
      </c>
      <c r="D259" s="3">
        <f t="shared" si="9"/>
        <v>15</v>
      </c>
      <c r="E259">
        <v>15.4858125</v>
      </c>
    </row>
    <row r="260" spans="1:5" x14ac:dyDescent="0.2">
      <c r="A260" s="1">
        <v>40345</v>
      </c>
      <c r="B260">
        <v>2010</v>
      </c>
      <c r="C260" s="3">
        <f t="shared" si="8"/>
        <v>6</v>
      </c>
      <c r="D260" s="3">
        <f t="shared" si="9"/>
        <v>16</v>
      </c>
      <c r="E260">
        <v>15.551916666666701</v>
      </c>
    </row>
    <row r="261" spans="1:5" x14ac:dyDescent="0.2">
      <c r="A261" s="1">
        <v>40346</v>
      </c>
      <c r="B261">
        <v>2010</v>
      </c>
      <c r="C261" s="3">
        <f t="shared" si="8"/>
        <v>6</v>
      </c>
      <c r="D261" s="3">
        <f t="shared" si="9"/>
        <v>17</v>
      </c>
      <c r="E261">
        <v>15.896729166666701</v>
      </c>
    </row>
    <row r="262" spans="1:5" x14ac:dyDescent="0.2">
      <c r="A262" s="1">
        <v>40347</v>
      </c>
      <c r="B262">
        <v>2010</v>
      </c>
      <c r="C262" s="3">
        <f t="shared" si="8"/>
        <v>6</v>
      </c>
      <c r="D262" s="3">
        <f t="shared" si="9"/>
        <v>18</v>
      </c>
      <c r="E262">
        <v>16.167708333333302</v>
      </c>
    </row>
    <row r="263" spans="1:5" x14ac:dyDescent="0.2">
      <c r="A263" s="1">
        <v>40348</v>
      </c>
      <c r="B263">
        <v>2010</v>
      </c>
      <c r="C263" s="3">
        <f t="shared" si="8"/>
        <v>6</v>
      </c>
      <c r="D263" s="3">
        <f t="shared" si="9"/>
        <v>19</v>
      </c>
      <c r="E263">
        <v>16.3205833333333</v>
      </c>
    </row>
    <row r="264" spans="1:5" x14ac:dyDescent="0.2">
      <c r="A264" s="1">
        <v>40349</v>
      </c>
      <c r="B264">
        <v>2010</v>
      </c>
      <c r="C264" s="3">
        <f t="shared" si="8"/>
        <v>6</v>
      </c>
      <c r="D264" s="3">
        <f t="shared" si="9"/>
        <v>20</v>
      </c>
      <c r="E264">
        <v>16.472604166666699</v>
      </c>
    </row>
    <row r="265" spans="1:5" x14ac:dyDescent="0.2">
      <c r="A265" s="1">
        <v>40350</v>
      </c>
      <c r="B265">
        <v>2010</v>
      </c>
      <c r="C265" s="3">
        <f t="shared" si="8"/>
        <v>6</v>
      </c>
      <c r="D265" s="3">
        <f t="shared" si="9"/>
        <v>21</v>
      </c>
      <c r="E265">
        <v>17.0572916666667</v>
      </c>
    </row>
    <row r="266" spans="1:5" x14ac:dyDescent="0.2">
      <c r="A266" s="1">
        <v>40351</v>
      </c>
      <c r="B266">
        <v>2010</v>
      </c>
      <c r="C266" s="3">
        <f t="shared" si="8"/>
        <v>6</v>
      </c>
      <c r="D266" s="3">
        <f t="shared" si="9"/>
        <v>22</v>
      </c>
      <c r="E266">
        <v>16.393062499999999</v>
      </c>
    </row>
    <row r="267" spans="1:5" x14ac:dyDescent="0.2">
      <c r="A267" s="1">
        <v>40352</v>
      </c>
      <c r="B267">
        <v>2010</v>
      </c>
      <c r="C267" s="3">
        <f t="shared" si="8"/>
        <v>6</v>
      </c>
      <c r="D267" s="3">
        <f t="shared" si="9"/>
        <v>23</v>
      </c>
      <c r="E267">
        <v>16.9754583333333</v>
      </c>
    </row>
    <row r="268" spans="1:5" x14ac:dyDescent="0.2">
      <c r="A268" s="1">
        <v>40353</v>
      </c>
      <c r="B268">
        <v>2010</v>
      </c>
      <c r="C268" s="3">
        <f t="shared" si="8"/>
        <v>6</v>
      </c>
      <c r="D268" s="3">
        <f t="shared" si="9"/>
        <v>24</v>
      </c>
      <c r="E268">
        <v>17.139770833333301</v>
      </c>
    </row>
    <row r="269" spans="1:5" x14ac:dyDescent="0.2">
      <c r="A269" s="1">
        <v>40354</v>
      </c>
      <c r="B269">
        <v>2010</v>
      </c>
      <c r="C269" s="3">
        <f t="shared" si="8"/>
        <v>6</v>
      </c>
      <c r="D269" s="3">
        <f t="shared" si="9"/>
        <v>25</v>
      </c>
      <c r="E269">
        <v>17.321958333333299</v>
      </c>
    </row>
    <row r="270" spans="1:5" x14ac:dyDescent="0.2">
      <c r="A270" s="1">
        <v>40355</v>
      </c>
      <c r="B270">
        <v>2010</v>
      </c>
      <c r="C270" s="3">
        <f t="shared" si="8"/>
        <v>6</v>
      </c>
      <c r="D270" s="3">
        <f t="shared" si="9"/>
        <v>26</v>
      </c>
      <c r="E270">
        <v>17.4258958333333</v>
      </c>
    </row>
    <row r="271" spans="1:5" x14ac:dyDescent="0.2">
      <c r="A271" s="1">
        <v>40356</v>
      </c>
      <c r="B271">
        <v>2010</v>
      </c>
      <c r="C271" s="3">
        <f t="shared" si="8"/>
        <v>6</v>
      </c>
      <c r="D271" s="3">
        <f t="shared" si="9"/>
        <v>27</v>
      </c>
      <c r="E271">
        <v>17.348333333333301</v>
      </c>
    </row>
    <row r="272" spans="1:5" x14ac:dyDescent="0.2">
      <c r="A272" s="1">
        <v>40357</v>
      </c>
      <c r="B272">
        <v>2010</v>
      </c>
      <c r="C272" s="3">
        <f t="shared" si="8"/>
        <v>6</v>
      </c>
      <c r="D272" s="3">
        <f t="shared" si="9"/>
        <v>28</v>
      </c>
      <c r="E272">
        <v>17.969416666666699</v>
      </c>
    </row>
    <row r="273" spans="1:5" x14ac:dyDescent="0.2">
      <c r="A273" s="1">
        <v>40358</v>
      </c>
      <c r="B273">
        <v>2010</v>
      </c>
      <c r="C273" s="3">
        <f t="shared" si="8"/>
        <v>6</v>
      </c>
      <c r="D273" s="3">
        <f t="shared" si="9"/>
        <v>29</v>
      </c>
      <c r="E273">
        <v>17.7973541666667</v>
      </c>
    </row>
    <row r="274" spans="1:5" x14ac:dyDescent="0.2">
      <c r="A274" s="1">
        <v>40359</v>
      </c>
      <c r="B274">
        <v>2010</v>
      </c>
      <c r="C274" s="3">
        <f t="shared" si="8"/>
        <v>6</v>
      </c>
      <c r="D274" s="3">
        <f t="shared" si="9"/>
        <v>30</v>
      </c>
      <c r="E274">
        <v>17.570562500000001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F46E-948C-8746-915C-0DAADB135AFB}">
  <dimension ref="A1:F274"/>
  <sheetViews>
    <sheetView workbookViewId="0">
      <selection activeCell="E25" sqref="E25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40452</v>
      </c>
      <c r="B2">
        <v>2011</v>
      </c>
      <c r="C2" s="3">
        <f t="shared" ref="C2:C36" si="0">MONTH(A2)</f>
        <v>10</v>
      </c>
      <c r="D2" s="3">
        <f t="shared" ref="D2:D36" si="1">DAY(A2)</f>
        <v>1</v>
      </c>
      <c r="E2">
        <v>17.446999999999999</v>
      </c>
      <c r="F2" s="2"/>
    </row>
    <row r="3" spans="1:6" x14ac:dyDescent="0.2">
      <c r="A3" s="1">
        <v>40453</v>
      </c>
      <c r="B3">
        <v>2011</v>
      </c>
      <c r="C3" s="3">
        <f t="shared" si="0"/>
        <v>10</v>
      </c>
      <c r="D3" s="3">
        <f t="shared" si="1"/>
        <v>2</v>
      </c>
      <c r="E3">
        <v>17.121770833333301</v>
      </c>
      <c r="F3" s="2"/>
    </row>
    <row r="4" spans="1:6" x14ac:dyDescent="0.2">
      <c r="A4" s="1">
        <v>40454</v>
      </c>
      <c r="B4">
        <v>2011</v>
      </c>
      <c r="C4" s="3">
        <f t="shared" si="0"/>
        <v>10</v>
      </c>
      <c r="D4" s="3">
        <f t="shared" si="1"/>
        <v>3</v>
      </c>
      <c r="E4">
        <v>16.8730625</v>
      </c>
      <c r="F4" s="2"/>
    </row>
    <row r="5" spans="1:6" x14ac:dyDescent="0.2">
      <c r="A5" s="1">
        <v>40455</v>
      </c>
      <c r="B5">
        <v>2011</v>
      </c>
      <c r="C5" s="3">
        <f t="shared" si="0"/>
        <v>10</v>
      </c>
      <c r="D5" s="3">
        <f t="shared" si="1"/>
        <v>4</v>
      </c>
      <c r="E5">
        <v>16.868375</v>
      </c>
      <c r="F5" s="2"/>
    </row>
    <row r="6" spans="1:6" x14ac:dyDescent="0.2">
      <c r="A6" s="1">
        <v>40456</v>
      </c>
      <c r="B6">
        <v>2011</v>
      </c>
      <c r="C6" s="3">
        <f t="shared" si="0"/>
        <v>10</v>
      </c>
      <c r="D6" s="3">
        <f t="shared" si="1"/>
        <v>5</v>
      </c>
      <c r="E6">
        <v>16.953145833333298</v>
      </c>
      <c r="F6" s="2"/>
    </row>
    <row r="7" spans="1:6" x14ac:dyDescent="0.2">
      <c r="A7" s="1">
        <v>40457</v>
      </c>
      <c r="B7">
        <v>2011</v>
      </c>
      <c r="C7" s="3">
        <f t="shared" si="0"/>
        <v>10</v>
      </c>
      <c r="D7" s="3">
        <f t="shared" si="1"/>
        <v>6</v>
      </c>
      <c r="E7">
        <v>16.2074583333333</v>
      </c>
      <c r="F7" s="2"/>
    </row>
    <row r="8" spans="1:6" x14ac:dyDescent="0.2">
      <c r="A8" s="1">
        <v>40458</v>
      </c>
      <c r="B8">
        <v>2011</v>
      </c>
      <c r="C8" s="3">
        <f t="shared" si="0"/>
        <v>10</v>
      </c>
      <c r="D8" s="3">
        <f t="shared" si="1"/>
        <v>7</v>
      </c>
      <c r="E8">
        <v>15.6915833333333</v>
      </c>
      <c r="F8" s="2"/>
    </row>
    <row r="9" spans="1:6" x14ac:dyDescent="0.2">
      <c r="A9" s="1">
        <v>40459</v>
      </c>
      <c r="B9">
        <v>2011</v>
      </c>
      <c r="C9" s="3">
        <f t="shared" si="0"/>
        <v>10</v>
      </c>
      <c r="D9" s="3">
        <f t="shared" si="1"/>
        <v>8</v>
      </c>
      <c r="E9">
        <v>15.64475</v>
      </c>
      <c r="F9" s="2"/>
    </row>
    <row r="10" spans="1:6" x14ac:dyDescent="0.2">
      <c r="A10" s="1">
        <v>40460</v>
      </c>
      <c r="B10">
        <v>2011</v>
      </c>
      <c r="C10" s="3">
        <f t="shared" si="0"/>
        <v>10</v>
      </c>
      <c r="D10" s="3">
        <f t="shared" si="1"/>
        <v>9</v>
      </c>
      <c r="E10">
        <v>14.887854166666701</v>
      </c>
      <c r="F10" s="2"/>
    </row>
    <row r="11" spans="1:6" x14ac:dyDescent="0.2">
      <c r="A11" s="1">
        <v>40461</v>
      </c>
      <c r="B11">
        <v>2011</v>
      </c>
      <c r="C11" s="3">
        <f t="shared" si="0"/>
        <v>10</v>
      </c>
      <c r="D11" s="3">
        <f t="shared" si="1"/>
        <v>10</v>
      </c>
      <c r="E11">
        <v>14.916104166666701</v>
      </c>
      <c r="F11" s="2"/>
    </row>
    <row r="12" spans="1:6" x14ac:dyDescent="0.2">
      <c r="A12" s="1">
        <v>40462</v>
      </c>
      <c r="B12">
        <v>2011</v>
      </c>
      <c r="C12" s="3">
        <f t="shared" si="0"/>
        <v>10</v>
      </c>
      <c r="D12" s="3">
        <f t="shared" si="1"/>
        <v>11</v>
      </c>
      <c r="E12">
        <v>14.8284375</v>
      </c>
      <c r="F12" s="2"/>
    </row>
    <row r="13" spans="1:6" x14ac:dyDescent="0.2">
      <c r="A13" s="1">
        <v>40463</v>
      </c>
      <c r="B13">
        <v>2011</v>
      </c>
      <c r="C13" s="3">
        <f t="shared" si="0"/>
        <v>10</v>
      </c>
      <c r="D13" s="3">
        <f t="shared" si="1"/>
        <v>12</v>
      </c>
      <c r="E13">
        <v>14.636645833333301</v>
      </c>
      <c r="F13" s="2"/>
    </row>
    <row r="14" spans="1:6" x14ac:dyDescent="0.2">
      <c r="A14" s="1">
        <v>40464</v>
      </c>
      <c r="B14">
        <v>2011</v>
      </c>
      <c r="C14" s="3">
        <f t="shared" si="0"/>
        <v>10</v>
      </c>
      <c r="D14" s="3">
        <f t="shared" si="1"/>
        <v>13</v>
      </c>
      <c r="E14">
        <v>14.3512916666667</v>
      </c>
      <c r="F14" s="2"/>
    </row>
    <row r="15" spans="1:6" x14ac:dyDescent="0.2">
      <c r="A15" s="1">
        <v>40465</v>
      </c>
      <c r="B15">
        <v>2011</v>
      </c>
      <c r="C15" s="3">
        <f t="shared" si="0"/>
        <v>10</v>
      </c>
      <c r="D15" s="3">
        <f t="shared" si="1"/>
        <v>14</v>
      </c>
      <c r="E15">
        <v>14.323833333333299</v>
      </c>
      <c r="F15" s="2"/>
    </row>
    <row r="16" spans="1:6" x14ac:dyDescent="0.2">
      <c r="A16" s="1">
        <v>40466</v>
      </c>
      <c r="B16">
        <v>2011</v>
      </c>
      <c r="C16" s="3">
        <f t="shared" si="0"/>
        <v>10</v>
      </c>
      <c r="D16" s="3">
        <f t="shared" si="1"/>
        <v>15</v>
      </c>
      <c r="E16">
        <v>13.28</v>
      </c>
      <c r="F16" s="2"/>
    </row>
    <row r="17" spans="1:6" x14ac:dyDescent="0.2">
      <c r="A17" s="1">
        <v>40467</v>
      </c>
      <c r="B17">
        <v>2011</v>
      </c>
      <c r="C17" s="3">
        <f t="shared" si="0"/>
        <v>10</v>
      </c>
      <c r="D17" s="3">
        <f t="shared" si="1"/>
        <v>16</v>
      </c>
      <c r="E17">
        <v>13.062250000000001</v>
      </c>
      <c r="F17" s="2"/>
    </row>
    <row r="18" spans="1:6" x14ac:dyDescent="0.2">
      <c r="A18" s="1">
        <v>40468</v>
      </c>
      <c r="B18">
        <v>2011</v>
      </c>
      <c r="C18" s="3">
        <f t="shared" si="0"/>
        <v>10</v>
      </c>
      <c r="D18" s="3">
        <f t="shared" si="1"/>
        <v>17</v>
      </c>
      <c r="E18">
        <v>13.0140208333333</v>
      </c>
      <c r="F18" s="2"/>
    </row>
    <row r="19" spans="1:6" x14ac:dyDescent="0.2">
      <c r="A19" s="1">
        <v>40469</v>
      </c>
      <c r="B19">
        <v>2011</v>
      </c>
      <c r="C19" s="3">
        <f t="shared" si="0"/>
        <v>10</v>
      </c>
      <c r="D19" s="3">
        <f t="shared" si="1"/>
        <v>18</v>
      </c>
      <c r="E19">
        <v>13.078625000000001</v>
      </c>
      <c r="F19" s="2"/>
    </row>
    <row r="20" spans="1:6" x14ac:dyDescent="0.2">
      <c r="A20" s="1">
        <v>40470</v>
      </c>
      <c r="B20">
        <v>2011</v>
      </c>
      <c r="C20" s="3">
        <f t="shared" si="0"/>
        <v>10</v>
      </c>
      <c r="D20" s="3">
        <f t="shared" si="1"/>
        <v>19</v>
      </c>
      <c r="E20">
        <v>12.813499999999999</v>
      </c>
      <c r="F20" s="2"/>
    </row>
    <row r="21" spans="1:6" x14ac:dyDescent="0.2">
      <c r="A21" s="1">
        <v>40471</v>
      </c>
      <c r="B21">
        <v>2011</v>
      </c>
      <c r="C21" s="3">
        <f t="shared" si="0"/>
        <v>10</v>
      </c>
      <c r="D21" s="3">
        <f t="shared" si="1"/>
        <v>20</v>
      </c>
      <c r="E21">
        <v>12.5582708333333</v>
      </c>
      <c r="F21" s="2"/>
    </row>
    <row r="22" spans="1:6" x14ac:dyDescent="0.2">
      <c r="A22" s="1">
        <v>40472</v>
      </c>
      <c r="B22">
        <v>2011</v>
      </c>
      <c r="C22" s="3">
        <f t="shared" si="0"/>
        <v>10</v>
      </c>
      <c r="D22" s="3">
        <f t="shared" si="1"/>
        <v>21</v>
      </c>
      <c r="E22">
        <v>12.4442291666667</v>
      </c>
      <c r="F22" s="2"/>
    </row>
    <row r="23" spans="1:6" x14ac:dyDescent="0.2">
      <c r="A23" s="1">
        <v>40473</v>
      </c>
      <c r="B23">
        <v>2011</v>
      </c>
      <c r="C23" s="3">
        <f t="shared" si="0"/>
        <v>10</v>
      </c>
      <c r="D23" s="3">
        <f t="shared" si="1"/>
        <v>22</v>
      </c>
      <c r="E23">
        <v>12.4820208333333</v>
      </c>
      <c r="F23" s="2"/>
    </row>
    <row r="24" spans="1:6" x14ac:dyDescent="0.2">
      <c r="A24" s="1">
        <v>40474</v>
      </c>
      <c r="B24">
        <v>2011</v>
      </c>
      <c r="C24" s="3">
        <f t="shared" si="0"/>
        <v>10</v>
      </c>
      <c r="D24" s="3">
        <f t="shared" si="1"/>
        <v>23</v>
      </c>
      <c r="E24">
        <v>12.571895833333301</v>
      </c>
      <c r="F24" s="2"/>
    </row>
    <row r="25" spans="1:6" x14ac:dyDescent="0.2">
      <c r="A25" s="1">
        <v>40475</v>
      </c>
      <c r="B25">
        <v>2011</v>
      </c>
      <c r="C25" s="3">
        <f t="shared" si="0"/>
        <v>10</v>
      </c>
      <c r="D25" s="3">
        <f t="shared" si="1"/>
        <v>24</v>
      </c>
      <c r="E25">
        <v>12.5655208333333</v>
      </c>
      <c r="F25" s="2"/>
    </row>
    <row r="26" spans="1:6" x14ac:dyDescent="0.2">
      <c r="A26" s="1">
        <v>40476</v>
      </c>
      <c r="B26">
        <v>2011</v>
      </c>
      <c r="C26" s="3">
        <f t="shared" si="0"/>
        <v>10</v>
      </c>
      <c r="D26" s="3">
        <f t="shared" si="1"/>
        <v>25</v>
      </c>
      <c r="E26">
        <v>12.955875000000001</v>
      </c>
      <c r="F26" s="2"/>
    </row>
    <row r="27" spans="1:6" x14ac:dyDescent="0.2">
      <c r="A27" s="1">
        <v>40477</v>
      </c>
      <c r="B27">
        <v>2011</v>
      </c>
      <c r="C27" s="3">
        <f t="shared" si="0"/>
        <v>10</v>
      </c>
      <c r="D27" s="3">
        <f t="shared" si="1"/>
        <v>26</v>
      </c>
      <c r="E27">
        <v>12.69675</v>
      </c>
      <c r="F27" s="2"/>
    </row>
    <row r="28" spans="1:6" x14ac:dyDescent="0.2">
      <c r="A28" s="1">
        <v>40478</v>
      </c>
      <c r="B28">
        <v>2011</v>
      </c>
      <c r="C28" s="3">
        <f t="shared" si="0"/>
        <v>10</v>
      </c>
      <c r="D28" s="3">
        <f t="shared" si="1"/>
        <v>27</v>
      </c>
      <c r="E28">
        <v>12.5847083333333</v>
      </c>
      <c r="F28" s="2"/>
    </row>
    <row r="29" spans="1:6" x14ac:dyDescent="0.2">
      <c r="A29" s="1">
        <v>40479</v>
      </c>
      <c r="B29">
        <v>2011</v>
      </c>
      <c r="C29" s="3">
        <f t="shared" si="0"/>
        <v>10</v>
      </c>
      <c r="D29" s="3">
        <f t="shared" si="1"/>
        <v>28</v>
      </c>
      <c r="E29">
        <v>12.6137083333333</v>
      </c>
      <c r="F29" s="2"/>
    </row>
    <row r="30" spans="1:6" x14ac:dyDescent="0.2">
      <c r="A30" s="1">
        <v>40480</v>
      </c>
      <c r="B30">
        <v>2011</v>
      </c>
      <c r="C30" s="3">
        <f t="shared" si="0"/>
        <v>10</v>
      </c>
      <c r="D30" s="3">
        <f t="shared" si="1"/>
        <v>29</v>
      </c>
      <c r="E30">
        <v>12.6595833333333</v>
      </c>
      <c r="F30" s="2"/>
    </row>
    <row r="31" spans="1:6" x14ac:dyDescent="0.2">
      <c r="A31" s="1">
        <v>40481</v>
      </c>
      <c r="B31">
        <v>2011</v>
      </c>
      <c r="C31" s="3">
        <f t="shared" si="0"/>
        <v>10</v>
      </c>
      <c r="D31" s="3">
        <f t="shared" si="1"/>
        <v>30</v>
      </c>
      <c r="E31">
        <v>12.662062499999999</v>
      </c>
      <c r="F31" s="2"/>
    </row>
    <row r="32" spans="1:6" x14ac:dyDescent="0.2">
      <c r="A32" s="1">
        <v>40482</v>
      </c>
      <c r="B32">
        <v>2011</v>
      </c>
      <c r="C32" s="3">
        <f t="shared" si="0"/>
        <v>10</v>
      </c>
      <c r="D32" s="3">
        <f t="shared" si="1"/>
        <v>31</v>
      </c>
      <c r="E32">
        <v>11.3103125</v>
      </c>
      <c r="F32" s="2"/>
    </row>
    <row r="33" spans="1:6" x14ac:dyDescent="0.2">
      <c r="A33" s="1">
        <v>40483</v>
      </c>
      <c r="B33">
        <v>2011</v>
      </c>
      <c r="C33" s="3">
        <f t="shared" si="0"/>
        <v>11</v>
      </c>
      <c r="D33" s="3">
        <f t="shared" si="1"/>
        <v>1</v>
      </c>
      <c r="E33">
        <v>11.6825625</v>
      </c>
      <c r="F33" s="2"/>
    </row>
    <row r="34" spans="1:6" x14ac:dyDescent="0.2">
      <c r="A34" s="1">
        <v>40484</v>
      </c>
      <c r="B34">
        <v>2011</v>
      </c>
      <c r="C34" s="3">
        <f t="shared" si="0"/>
        <v>11</v>
      </c>
      <c r="D34" s="3">
        <f t="shared" si="1"/>
        <v>2</v>
      </c>
      <c r="E34">
        <v>11.6027916666667</v>
      </c>
      <c r="F34" s="2"/>
    </row>
    <row r="35" spans="1:6" x14ac:dyDescent="0.2">
      <c r="A35" s="1">
        <v>40485</v>
      </c>
      <c r="B35">
        <v>2011</v>
      </c>
      <c r="C35" s="3">
        <f t="shared" si="0"/>
        <v>11</v>
      </c>
      <c r="D35" s="3">
        <f t="shared" si="1"/>
        <v>3</v>
      </c>
      <c r="E35">
        <v>11.749062500000001</v>
      </c>
      <c r="F35" s="2"/>
    </row>
    <row r="36" spans="1:6" x14ac:dyDescent="0.2">
      <c r="A36" s="1">
        <v>40486</v>
      </c>
      <c r="B36">
        <v>2011</v>
      </c>
      <c r="C36" s="3">
        <f t="shared" si="0"/>
        <v>11</v>
      </c>
      <c r="D36" s="3">
        <f t="shared" si="1"/>
        <v>4</v>
      </c>
      <c r="E36">
        <v>12.0263125</v>
      </c>
      <c r="F36" s="2"/>
    </row>
    <row r="37" spans="1:6" x14ac:dyDescent="0.2">
      <c r="A37" s="1">
        <v>40487</v>
      </c>
      <c r="B37">
        <v>2011</v>
      </c>
      <c r="C37" s="3">
        <f t="shared" ref="C37:C100" si="2">MONTH(A37)</f>
        <v>11</v>
      </c>
      <c r="D37" s="3">
        <f t="shared" ref="D37:D100" si="3">DAY(A37)</f>
        <v>5</v>
      </c>
      <c r="E37">
        <v>11.3534166666667</v>
      </c>
      <c r="F37" s="2"/>
    </row>
    <row r="38" spans="1:6" x14ac:dyDescent="0.2">
      <c r="A38" s="1">
        <v>40488</v>
      </c>
      <c r="B38">
        <v>2011</v>
      </c>
      <c r="C38" s="3">
        <f t="shared" si="2"/>
        <v>11</v>
      </c>
      <c r="D38" s="3">
        <f t="shared" si="3"/>
        <v>6</v>
      </c>
      <c r="E38">
        <v>10.67625</v>
      </c>
      <c r="F38" s="2"/>
    </row>
    <row r="39" spans="1:6" x14ac:dyDescent="0.2">
      <c r="A39" s="1">
        <v>40489</v>
      </c>
      <c r="B39">
        <v>2011</v>
      </c>
      <c r="C39" s="3">
        <f t="shared" si="2"/>
        <v>11</v>
      </c>
      <c r="D39" s="3">
        <f t="shared" si="3"/>
        <v>7</v>
      </c>
      <c r="E39">
        <v>10.4561041666667</v>
      </c>
      <c r="F39" s="2"/>
    </row>
    <row r="40" spans="1:6" x14ac:dyDescent="0.2">
      <c r="A40" s="1">
        <v>40490</v>
      </c>
      <c r="B40">
        <v>2011</v>
      </c>
      <c r="C40" s="3">
        <f t="shared" si="2"/>
        <v>11</v>
      </c>
      <c r="D40" s="3">
        <f t="shared" si="3"/>
        <v>8</v>
      </c>
      <c r="E40">
        <v>10.5977708333333</v>
      </c>
      <c r="F40" s="2"/>
    </row>
    <row r="41" spans="1:6" x14ac:dyDescent="0.2">
      <c r="A41" s="1">
        <v>40491</v>
      </c>
      <c r="B41">
        <v>2011</v>
      </c>
      <c r="C41" s="3">
        <f t="shared" si="2"/>
        <v>11</v>
      </c>
      <c r="D41" s="3">
        <f t="shared" si="3"/>
        <v>9</v>
      </c>
      <c r="E41">
        <v>10.999333333333301</v>
      </c>
      <c r="F41" s="2"/>
    </row>
    <row r="42" spans="1:6" x14ac:dyDescent="0.2">
      <c r="A42" s="1">
        <v>40492</v>
      </c>
      <c r="B42">
        <v>2011</v>
      </c>
      <c r="C42" s="3">
        <f t="shared" si="2"/>
        <v>11</v>
      </c>
      <c r="D42" s="3">
        <f t="shared" si="3"/>
        <v>10</v>
      </c>
      <c r="E42">
        <v>11.192937499999999</v>
      </c>
      <c r="F42" s="2"/>
    </row>
    <row r="43" spans="1:6" x14ac:dyDescent="0.2">
      <c r="A43" s="1">
        <v>40493</v>
      </c>
      <c r="B43">
        <v>2011</v>
      </c>
      <c r="C43" s="3">
        <f t="shared" si="2"/>
        <v>11</v>
      </c>
      <c r="D43" s="3">
        <f t="shared" si="3"/>
        <v>11</v>
      </c>
      <c r="E43">
        <v>11.1536666666667</v>
      </c>
      <c r="F43" s="2"/>
    </row>
    <row r="44" spans="1:6" x14ac:dyDescent="0.2">
      <c r="A44" s="1">
        <v>40494</v>
      </c>
      <c r="B44">
        <v>2011</v>
      </c>
      <c r="C44" s="3">
        <f t="shared" si="2"/>
        <v>11</v>
      </c>
      <c r="D44" s="3">
        <f t="shared" si="3"/>
        <v>12</v>
      </c>
      <c r="E44">
        <v>10.8545208333333</v>
      </c>
      <c r="F44" s="2"/>
    </row>
    <row r="45" spans="1:6" x14ac:dyDescent="0.2">
      <c r="A45" s="1">
        <v>40495</v>
      </c>
      <c r="B45">
        <v>2011</v>
      </c>
      <c r="C45" s="3">
        <f t="shared" si="2"/>
        <v>11</v>
      </c>
      <c r="D45" s="3">
        <f t="shared" si="3"/>
        <v>13</v>
      </c>
      <c r="E45">
        <v>10.787687500000001</v>
      </c>
      <c r="F45" s="2"/>
    </row>
    <row r="46" spans="1:6" x14ac:dyDescent="0.2">
      <c r="A46" s="1">
        <v>40496</v>
      </c>
      <c r="B46">
        <v>2011</v>
      </c>
      <c r="C46" s="3">
        <f t="shared" si="2"/>
        <v>11</v>
      </c>
      <c r="D46" s="3">
        <f t="shared" si="3"/>
        <v>14</v>
      </c>
      <c r="E46">
        <v>10.890437500000001</v>
      </c>
      <c r="F46" s="2"/>
    </row>
    <row r="47" spans="1:6" x14ac:dyDescent="0.2">
      <c r="A47" s="1">
        <v>40497</v>
      </c>
      <c r="B47">
        <v>2011</v>
      </c>
      <c r="C47" s="3">
        <f t="shared" si="2"/>
        <v>11</v>
      </c>
      <c r="D47" s="3">
        <f t="shared" si="3"/>
        <v>15</v>
      </c>
      <c r="E47">
        <v>11.108812500000001</v>
      </c>
      <c r="F47" s="2"/>
    </row>
    <row r="48" spans="1:6" x14ac:dyDescent="0.2">
      <c r="A48" s="1">
        <v>40498</v>
      </c>
      <c r="B48">
        <v>2011</v>
      </c>
      <c r="C48" s="3">
        <f t="shared" si="2"/>
        <v>11</v>
      </c>
      <c r="D48" s="3">
        <f t="shared" si="3"/>
        <v>16</v>
      </c>
      <c r="E48">
        <v>10.0159791666667</v>
      </c>
      <c r="F48" s="2"/>
    </row>
    <row r="49" spans="1:6" x14ac:dyDescent="0.2">
      <c r="A49" s="1">
        <v>40499</v>
      </c>
      <c r="B49">
        <v>2011</v>
      </c>
      <c r="C49" s="3">
        <f t="shared" si="2"/>
        <v>11</v>
      </c>
      <c r="D49" s="3">
        <f t="shared" si="3"/>
        <v>17</v>
      </c>
      <c r="E49">
        <v>9.5202500000000008</v>
      </c>
      <c r="F49" s="2"/>
    </row>
    <row r="50" spans="1:6" x14ac:dyDescent="0.2">
      <c r="A50" s="1">
        <v>40500</v>
      </c>
      <c r="B50">
        <v>2011</v>
      </c>
      <c r="C50" s="3">
        <f t="shared" si="2"/>
        <v>11</v>
      </c>
      <c r="D50" s="3">
        <f t="shared" si="3"/>
        <v>18</v>
      </c>
      <c r="E50">
        <v>9.4899166666666694</v>
      </c>
      <c r="F50" s="2"/>
    </row>
    <row r="51" spans="1:6" x14ac:dyDescent="0.2">
      <c r="A51" s="1">
        <v>40501</v>
      </c>
      <c r="B51">
        <v>2011</v>
      </c>
      <c r="C51" s="3">
        <f t="shared" si="2"/>
        <v>11</v>
      </c>
      <c r="D51" s="3">
        <f t="shared" si="3"/>
        <v>19</v>
      </c>
      <c r="E51">
        <v>9.5183750000000007</v>
      </c>
      <c r="F51" s="2"/>
    </row>
    <row r="52" spans="1:6" x14ac:dyDescent="0.2">
      <c r="A52" s="1">
        <v>40502</v>
      </c>
      <c r="B52">
        <v>2011</v>
      </c>
      <c r="C52" s="3">
        <f t="shared" si="2"/>
        <v>11</v>
      </c>
      <c r="D52" s="3">
        <f t="shared" si="3"/>
        <v>20</v>
      </c>
      <c r="E52">
        <v>9.4139374999999994</v>
      </c>
      <c r="F52" s="2"/>
    </row>
    <row r="53" spans="1:6" x14ac:dyDescent="0.2">
      <c r="A53" s="1">
        <v>40503</v>
      </c>
      <c r="B53">
        <v>2011</v>
      </c>
      <c r="C53" s="3">
        <f t="shared" si="2"/>
        <v>11</v>
      </c>
      <c r="D53" s="3">
        <f t="shared" si="3"/>
        <v>21</v>
      </c>
      <c r="E53">
        <v>9.3779374999999998</v>
      </c>
      <c r="F53" s="2"/>
    </row>
    <row r="54" spans="1:6" x14ac:dyDescent="0.2">
      <c r="A54" s="1">
        <v>40504</v>
      </c>
      <c r="B54">
        <v>2011</v>
      </c>
      <c r="C54" s="3">
        <f t="shared" si="2"/>
        <v>11</v>
      </c>
      <c r="D54" s="3">
        <f t="shared" si="3"/>
        <v>22</v>
      </c>
      <c r="E54">
        <v>9.5112083333333306</v>
      </c>
      <c r="F54" s="2"/>
    </row>
    <row r="55" spans="1:6" x14ac:dyDescent="0.2">
      <c r="A55" s="1">
        <v>40505</v>
      </c>
      <c r="B55">
        <v>2011</v>
      </c>
      <c r="C55" s="3">
        <f t="shared" si="2"/>
        <v>11</v>
      </c>
      <c r="D55" s="3">
        <f t="shared" si="3"/>
        <v>23</v>
      </c>
      <c r="E55">
        <v>9.2340208333333305</v>
      </c>
      <c r="F55" s="2"/>
    </row>
    <row r="56" spans="1:6" x14ac:dyDescent="0.2">
      <c r="A56" s="1">
        <v>40506</v>
      </c>
      <c r="B56">
        <v>2011</v>
      </c>
      <c r="C56" s="3">
        <f t="shared" si="2"/>
        <v>11</v>
      </c>
      <c r="D56" s="3">
        <f t="shared" si="3"/>
        <v>24</v>
      </c>
      <c r="E56">
        <v>8.5278124999999996</v>
      </c>
      <c r="F56" s="2"/>
    </row>
    <row r="57" spans="1:6" x14ac:dyDescent="0.2">
      <c r="A57" s="1">
        <v>40507</v>
      </c>
      <c r="B57">
        <v>2011</v>
      </c>
      <c r="C57" s="3">
        <f t="shared" si="2"/>
        <v>11</v>
      </c>
      <c r="D57" s="3">
        <f t="shared" si="3"/>
        <v>25</v>
      </c>
      <c r="E57">
        <v>8.4512916666666698</v>
      </c>
      <c r="F57" s="2"/>
    </row>
    <row r="58" spans="1:6" x14ac:dyDescent="0.2">
      <c r="A58" s="1">
        <v>40508</v>
      </c>
      <c r="B58">
        <v>2011</v>
      </c>
      <c r="C58" s="3">
        <f t="shared" si="2"/>
        <v>11</v>
      </c>
      <c r="D58" s="3">
        <f t="shared" si="3"/>
        <v>26</v>
      </c>
      <c r="E58">
        <v>8.3422916666666698</v>
      </c>
      <c r="F58" s="2"/>
    </row>
    <row r="59" spans="1:6" x14ac:dyDescent="0.2">
      <c r="A59" s="1">
        <v>40509</v>
      </c>
      <c r="B59">
        <v>2011</v>
      </c>
      <c r="C59" s="3">
        <f t="shared" si="2"/>
        <v>11</v>
      </c>
      <c r="D59" s="3">
        <f t="shared" si="3"/>
        <v>27</v>
      </c>
      <c r="E59">
        <v>8.4274791666666697</v>
      </c>
      <c r="F59" s="2"/>
    </row>
    <row r="60" spans="1:6" x14ac:dyDescent="0.2">
      <c r="A60" s="1">
        <v>40510</v>
      </c>
      <c r="B60">
        <v>2011</v>
      </c>
      <c r="C60" s="3">
        <f t="shared" si="2"/>
        <v>11</v>
      </c>
      <c r="D60" s="3">
        <f t="shared" si="3"/>
        <v>28</v>
      </c>
      <c r="E60">
        <v>8.5823750000000008</v>
      </c>
      <c r="F60" s="2"/>
    </row>
    <row r="61" spans="1:6" x14ac:dyDescent="0.2">
      <c r="A61" s="1">
        <v>40511</v>
      </c>
      <c r="B61">
        <v>2011</v>
      </c>
      <c r="C61" s="3">
        <f t="shared" si="2"/>
        <v>11</v>
      </c>
      <c r="D61" s="3">
        <f t="shared" si="3"/>
        <v>29</v>
      </c>
      <c r="E61">
        <v>8.5889791666666699</v>
      </c>
      <c r="F61" s="2"/>
    </row>
    <row r="62" spans="1:6" x14ac:dyDescent="0.2">
      <c r="A62" s="1">
        <v>40512</v>
      </c>
      <c r="B62">
        <v>2011</v>
      </c>
      <c r="C62" s="3">
        <f t="shared" si="2"/>
        <v>11</v>
      </c>
      <c r="D62" s="3">
        <f t="shared" si="3"/>
        <v>30</v>
      </c>
      <c r="E62">
        <v>8.3873750000000005</v>
      </c>
      <c r="F62" s="2"/>
    </row>
    <row r="63" spans="1:6" x14ac:dyDescent="0.2">
      <c r="A63" s="1">
        <v>40513</v>
      </c>
      <c r="B63">
        <v>2011</v>
      </c>
      <c r="C63" s="3">
        <f t="shared" si="2"/>
        <v>12</v>
      </c>
      <c r="D63" s="3">
        <f t="shared" si="3"/>
        <v>1</v>
      </c>
      <c r="E63">
        <v>8.1975208333333303</v>
      </c>
      <c r="F63" s="2"/>
    </row>
    <row r="64" spans="1:6" x14ac:dyDescent="0.2">
      <c r="A64" s="1">
        <v>40514</v>
      </c>
      <c r="B64">
        <v>2011</v>
      </c>
      <c r="C64" s="3">
        <f t="shared" si="2"/>
        <v>12</v>
      </c>
      <c r="D64" s="3">
        <f t="shared" si="3"/>
        <v>2</v>
      </c>
      <c r="E64">
        <v>7.2394999999999996</v>
      </c>
      <c r="F64" s="2"/>
    </row>
    <row r="65" spans="1:6" x14ac:dyDescent="0.2">
      <c r="A65" s="1">
        <v>40515</v>
      </c>
      <c r="B65">
        <v>2011</v>
      </c>
      <c r="C65" s="3">
        <f t="shared" si="2"/>
        <v>12</v>
      </c>
      <c r="D65" s="3">
        <f t="shared" si="3"/>
        <v>3</v>
      </c>
      <c r="E65">
        <v>7.6065833333333304</v>
      </c>
      <c r="F65" s="2"/>
    </row>
    <row r="66" spans="1:6" x14ac:dyDescent="0.2">
      <c r="A66" s="1">
        <v>40516</v>
      </c>
      <c r="B66">
        <v>2011</v>
      </c>
      <c r="C66" s="3">
        <f t="shared" si="2"/>
        <v>12</v>
      </c>
      <c r="D66" s="3">
        <f t="shared" si="3"/>
        <v>4</v>
      </c>
      <c r="E66">
        <v>7.7156041666666697</v>
      </c>
      <c r="F66" s="2"/>
    </row>
    <row r="67" spans="1:6" x14ac:dyDescent="0.2">
      <c r="A67" s="1">
        <v>40517</v>
      </c>
      <c r="B67">
        <v>2011</v>
      </c>
      <c r="C67" s="3">
        <f t="shared" si="2"/>
        <v>12</v>
      </c>
      <c r="D67" s="3">
        <f t="shared" si="3"/>
        <v>5</v>
      </c>
      <c r="E67">
        <v>7.8276250000000003</v>
      </c>
      <c r="F67" s="2"/>
    </row>
    <row r="68" spans="1:6" x14ac:dyDescent="0.2">
      <c r="A68" s="1">
        <v>40518</v>
      </c>
      <c r="B68">
        <v>2011</v>
      </c>
      <c r="C68" s="3">
        <f t="shared" si="2"/>
        <v>12</v>
      </c>
      <c r="D68" s="3">
        <f t="shared" si="3"/>
        <v>6</v>
      </c>
      <c r="E68">
        <v>7.8828125</v>
      </c>
      <c r="F68" s="2"/>
    </row>
    <row r="69" spans="1:6" x14ac:dyDescent="0.2">
      <c r="A69" s="1">
        <v>40519</v>
      </c>
      <c r="B69">
        <v>2011</v>
      </c>
      <c r="C69" s="3">
        <f t="shared" si="2"/>
        <v>12</v>
      </c>
      <c r="D69" s="3">
        <f t="shared" si="3"/>
        <v>7</v>
      </c>
      <c r="E69">
        <v>7.7176875000000003</v>
      </c>
      <c r="F69" s="2"/>
    </row>
    <row r="70" spans="1:6" x14ac:dyDescent="0.2">
      <c r="A70" s="1">
        <v>40520</v>
      </c>
      <c r="B70">
        <v>2011</v>
      </c>
      <c r="C70" s="3">
        <f t="shared" si="2"/>
        <v>12</v>
      </c>
      <c r="D70" s="3">
        <f t="shared" si="3"/>
        <v>8</v>
      </c>
      <c r="E70">
        <v>7.3718124999999999</v>
      </c>
      <c r="F70" s="2"/>
    </row>
    <row r="71" spans="1:6" x14ac:dyDescent="0.2">
      <c r="A71" s="1">
        <v>40521</v>
      </c>
      <c r="B71">
        <v>2011</v>
      </c>
      <c r="C71" s="3">
        <f t="shared" si="2"/>
        <v>12</v>
      </c>
      <c r="D71" s="3">
        <f t="shared" si="3"/>
        <v>9</v>
      </c>
      <c r="E71">
        <v>4.7403541666666698</v>
      </c>
      <c r="F71" s="2"/>
    </row>
    <row r="72" spans="1:6" x14ac:dyDescent="0.2">
      <c r="A72" s="1">
        <v>40522</v>
      </c>
      <c r="B72">
        <v>2011</v>
      </c>
      <c r="C72" s="3">
        <f t="shared" si="2"/>
        <v>12</v>
      </c>
      <c r="D72" s="3">
        <f t="shared" si="3"/>
        <v>10</v>
      </c>
      <c r="E72">
        <v>4.6103125</v>
      </c>
      <c r="F72" s="2"/>
    </row>
    <row r="73" spans="1:6" x14ac:dyDescent="0.2">
      <c r="A73" s="1">
        <v>40523</v>
      </c>
      <c r="B73">
        <v>2011</v>
      </c>
      <c r="C73" s="3">
        <f t="shared" si="2"/>
        <v>12</v>
      </c>
      <c r="D73" s="3">
        <f t="shared" si="3"/>
        <v>11</v>
      </c>
      <c r="E73">
        <v>4.2598541666666696</v>
      </c>
      <c r="F73" s="2"/>
    </row>
    <row r="74" spans="1:6" x14ac:dyDescent="0.2">
      <c r="A74" s="1">
        <v>40524</v>
      </c>
      <c r="B74">
        <v>2011</v>
      </c>
      <c r="C74" s="3">
        <f t="shared" si="2"/>
        <v>12</v>
      </c>
      <c r="D74" s="3">
        <f t="shared" si="3"/>
        <v>12</v>
      </c>
      <c r="E74">
        <v>3.8444375000000002</v>
      </c>
      <c r="F74" s="2"/>
    </row>
    <row r="75" spans="1:6" x14ac:dyDescent="0.2">
      <c r="A75" s="1">
        <v>40525</v>
      </c>
      <c r="B75">
        <v>2011</v>
      </c>
      <c r="C75" s="3">
        <f t="shared" si="2"/>
        <v>12</v>
      </c>
      <c r="D75" s="3">
        <f t="shared" si="3"/>
        <v>13</v>
      </c>
      <c r="E75">
        <v>4.2727916666666701</v>
      </c>
      <c r="F75" s="2"/>
    </row>
    <row r="76" spans="1:6" x14ac:dyDescent="0.2">
      <c r="A76" s="1">
        <v>40526</v>
      </c>
      <c r="B76">
        <v>2011</v>
      </c>
      <c r="C76" s="3">
        <f t="shared" si="2"/>
        <v>12</v>
      </c>
      <c r="D76" s="3">
        <f t="shared" si="3"/>
        <v>14</v>
      </c>
      <c r="E76">
        <v>4.1687708333333298</v>
      </c>
      <c r="F76" s="2"/>
    </row>
    <row r="77" spans="1:6" x14ac:dyDescent="0.2">
      <c r="A77" s="1">
        <v>40527</v>
      </c>
      <c r="B77">
        <v>2011</v>
      </c>
      <c r="C77" s="3">
        <f t="shared" si="2"/>
        <v>12</v>
      </c>
      <c r="D77" s="3">
        <f t="shared" si="3"/>
        <v>15</v>
      </c>
      <c r="E77">
        <v>4.9571874999999999</v>
      </c>
      <c r="F77" s="2"/>
    </row>
    <row r="78" spans="1:6" x14ac:dyDescent="0.2">
      <c r="A78" s="1">
        <v>40528</v>
      </c>
      <c r="B78">
        <v>2011</v>
      </c>
      <c r="C78" s="3">
        <f t="shared" si="2"/>
        <v>12</v>
      </c>
      <c r="D78" s="3">
        <f t="shared" si="3"/>
        <v>16</v>
      </c>
      <c r="E78">
        <v>4.9499791666666697</v>
      </c>
      <c r="F78" s="2"/>
    </row>
    <row r="79" spans="1:6" x14ac:dyDescent="0.2">
      <c r="A79" s="1">
        <v>40529</v>
      </c>
      <c r="B79">
        <v>2011</v>
      </c>
      <c r="C79" s="3">
        <f t="shared" si="2"/>
        <v>12</v>
      </c>
      <c r="D79" s="3">
        <f t="shared" si="3"/>
        <v>17</v>
      </c>
      <c r="E79">
        <v>5.3319791666666703</v>
      </c>
      <c r="F79" s="2"/>
    </row>
    <row r="80" spans="1:6" x14ac:dyDescent="0.2">
      <c r="A80" s="1">
        <v>40530</v>
      </c>
      <c r="B80">
        <v>2011</v>
      </c>
      <c r="C80" s="3">
        <f t="shared" si="2"/>
        <v>12</v>
      </c>
      <c r="D80" s="3">
        <f t="shared" si="3"/>
        <v>18</v>
      </c>
      <c r="E80">
        <v>6.84814583333333</v>
      </c>
      <c r="F80" s="2"/>
    </row>
    <row r="81" spans="1:6" x14ac:dyDescent="0.2">
      <c r="A81" s="1">
        <v>40531</v>
      </c>
      <c r="B81">
        <v>2011</v>
      </c>
      <c r="C81" s="3">
        <f t="shared" si="2"/>
        <v>12</v>
      </c>
      <c r="D81" s="3">
        <f t="shared" si="3"/>
        <v>19</v>
      </c>
      <c r="E81">
        <v>6.4969583333333301</v>
      </c>
      <c r="F81" s="2"/>
    </row>
    <row r="82" spans="1:6" x14ac:dyDescent="0.2">
      <c r="A82" s="1">
        <v>40532</v>
      </c>
      <c r="B82">
        <v>2011</v>
      </c>
      <c r="C82" s="3">
        <f t="shared" si="2"/>
        <v>12</v>
      </c>
      <c r="D82" s="3">
        <f t="shared" si="3"/>
        <v>20</v>
      </c>
      <c r="E82">
        <v>6.1993958333333303</v>
      </c>
      <c r="F82" s="2"/>
    </row>
    <row r="83" spans="1:6" x14ac:dyDescent="0.2">
      <c r="A83" s="1">
        <v>40533</v>
      </c>
      <c r="B83">
        <v>2011</v>
      </c>
      <c r="C83" s="3">
        <f t="shared" si="2"/>
        <v>12</v>
      </c>
      <c r="D83" s="3">
        <f t="shared" si="3"/>
        <v>21</v>
      </c>
      <c r="E83">
        <v>6.2086249999999996</v>
      </c>
      <c r="F83" s="2"/>
    </row>
    <row r="84" spans="1:6" x14ac:dyDescent="0.2">
      <c r="A84" s="1">
        <v>40534</v>
      </c>
      <c r="B84">
        <v>2011</v>
      </c>
      <c r="C84" s="3">
        <f t="shared" si="2"/>
        <v>12</v>
      </c>
      <c r="D84" s="3">
        <f t="shared" si="3"/>
        <v>22</v>
      </c>
      <c r="E84">
        <v>4.8820416666666704</v>
      </c>
      <c r="F84" s="2"/>
    </row>
    <row r="85" spans="1:6" x14ac:dyDescent="0.2">
      <c r="A85" s="1">
        <v>40535</v>
      </c>
      <c r="B85">
        <v>2011</v>
      </c>
      <c r="C85" s="3">
        <f t="shared" si="2"/>
        <v>12</v>
      </c>
      <c r="D85" s="3">
        <f t="shared" si="3"/>
        <v>23</v>
      </c>
      <c r="E85">
        <v>4.1525833333333297</v>
      </c>
      <c r="F85" s="2"/>
    </row>
    <row r="86" spans="1:6" x14ac:dyDescent="0.2">
      <c r="A86" s="1">
        <v>40536</v>
      </c>
      <c r="B86">
        <v>2011</v>
      </c>
      <c r="C86" s="3">
        <f t="shared" si="2"/>
        <v>12</v>
      </c>
      <c r="D86" s="3">
        <f t="shared" si="3"/>
        <v>24</v>
      </c>
      <c r="E86">
        <v>4.1908750000000001</v>
      </c>
      <c r="F86" s="2"/>
    </row>
    <row r="87" spans="1:6" x14ac:dyDescent="0.2">
      <c r="A87" s="1">
        <v>40537</v>
      </c>
      <c r="B87">
        <v>2011</v>
      </c>
      <c r="C87" s="3">
        <f t="shared" si="2"/>
        <v>12</v>
      </c>
      <c r="D87" s="3">
        <f t="shared" si="3"/>
        <v>25</v>
      </c>
      <c r="E87">
        <v>3.5092500000000002</v>
      </c>
      <c r="F87" s="2"/>
    </row>
    <row r="88" spans="1:6" x14ac:dyDescent="0.2">
      <c r="A88" s="1">
        <v>40538</v>
      </c>
      <c r="B88">
        <v>2011</v>
      </c>
      <c r="C88" s="3">
        <f t="shared" si="2"/>
        <v>12</v>
      </c>
      <c r="D88" s="3">
        <f t="shared" si="3"/>
        <v>26</v>
      </c>
      <c r="E88">
        <v>3.7084999999999999</v>
      </c>
      <c r="F88" s="2"/>
    </row>
    <row r="89" spans="1:6" x14ac:dyDescent="0.2">
      <c r="A89" s="1">
        <v>40539</v>
      </c>
      <c r="B89">
        <v>2011</v>
      </c>
      <c r="C89" s="3">
        <f t="shared" si="2"/>
        <v>12</v>
      </c>
      <c r="D89" s="3">
        <f t="shared" si="3"/>
        <v>27</v>
      </c>
      <c r="E89">
        <v>4.1873125</v>
      </c>
      <c r="F89" s="2"/>
    </row>
    <row r="90" spans="1:6" x14ac:dyDescent="0.2">
      <c r="A90" s="1">
        <v>40540</v>
      </c>
      <c r="B90">
        <v>2011</v>
      </c>
      <c r="C90" s="3">
        <f t="shared" si="2"/>
        <v>12</v>
      </c>
      <c r="D90" s="3">
        <f t="shared" si="3"/>
        <v>28</v>
      </c>
      <c r="E90">
        <v>4.3891875000000002</v>
      </c>
      <c r="F90" s="2"/>
    </row>
    <row r="91" spans="1:6" x14ac:dyDescent="0.2">
      <c r="A91" s="1">
        <v>40541</v>
      </c>
      <c r="B91">
        <v>2011</v>
      </c>
      <c r="C91" s="3">
        <f t="shared" si="2"/>
        <v>12</v>
      </c>
      <c r="D91" s="3">
        <f t="shared" si="3"/>
        <v>29</v>
      </c>
      <c r="E91">
        <v>4.2805625000000003</v>
      </c>
      <c r="F91" s="2"/>
    </row>
    <row r="92" spans="1:6" x14ac:dyDescent="0.2">
      <c r="A92" s="1">
        <v>40542</v>
      </c>
      <c r="B92">
        <v>2011</v>
      </c>
      <c r="C92" s="3">
        <f t="shared" si="2"/>
        <v>12</v>
      </c>
      <c r="D92" s="3">
        <f t="shared" si="3"/>
        <v>30</v>
      </c>
      <c r="E92">
        <v>5.2422708333333299</v>
      </c>
      <c r="F92" s="2"/>
    </row>
    <row r="93" spans="1:6" x14ac:dyDescent="0.2">
      <c r="A93" s="1">
        <v>40543</v>
      </c>
      <c r="B93">
        <v>2011</v>
      </c>
      <c r="C93" s="3">
        <f t="shared" si="2"/>
        <v>12</v>
      </c>
      <c r="D93" s="3">
        <f t="shared" si="3"/>
        <v>31</v>
      </c>
      <c r="E93">
        <v>5.2365416666666702</v>
      </c>
      <c r="F93" s="2"/>
    </row>
    <row r="94" spans="1:6" x14ac:dyDescent="0.2">
      <c r="A94" s="1">
        <v>40544</v>
      </c>
      <c r="B94">
        <v>2011</v>
      </c>
      <c r="C94" s="3">
        <f t="shared" si="2"/>
        <v>1</v>
      </c>
      <c r="D94" s="3">
        <f t="shared" si="3"/>
        <v>1</v>
      </c>
      <c r="E94">
        <v>5.3469583333333297</v>
      </c>
      <c r="F94" s="2"/>
    </row>
    <row r="95" spans="1:6" x14ac:dyDescent="0.2">
      <c r="A95" s="1">
        <v>40545</v>
      </c>
      <c r="B95">
        <v>2011</v>
      </c>
      <c r="C95" s="3">
        <f t="shared" si="2"/>
        <v>1</v>
      </c>
      <c r="D95" s="3">
        <f t="shared" si="3"/>
        <v>2</v>
      </c>
      <c r="E95">
        <v>1.5603958333333301</v>
      </c>
      <c r="F95" s="2"/>
    </row>
    <row r="96" spans="1:6" x14ac:dyDescent="0.2">
      <c r="A96" s="1">
        <v>40546</v>
      </c>
      <c r="B96">
        <v>2011</v>
      </c>
      <c r="C96" s="3">
        <f t="shared" si="2"/>
        <v>1</v>
      </c>
      <c r="D96" s="3">
        <f t="shared" si="3"/>
        <v>3</v>
      </c>
      <c r="E96">
        <v>1.23652083333333</v>
      </c>
      <c r="F96" s="2"/>
    </row>
    <row r="97" spans="1:6" x14ac:dyDescent="0.2">
      <c r="A97" s="1">
        <v>40547</v>
      </c>
      <c r="B97">
        <v>2011</v>
      </c>
      <c r="C97" s="3">
        <f t="shared" si="2"/>
        <v>1</v>
      </c>
      <c r="D97" s="3">
        <f t="shared" si="3"/>
        <v>4</v>
      </c>
      <c r="E97">
        <v>1.3027500000000001</v>
      </c>
      <c r="F97" s="2"/>
    </row>
    <row r="98" spans="1:6" x14ac:dyDescent="0.2">
      <c r="A98" s="1">
        <v>40548</v>
      </c>
      <c r="B98">
        <v>2011</v>
      </c>
      <c r="C98" s="3">
        <f t="shared" si="2"/>
        <v>1</v>
      </c>
      <c r="D98" s="3">
        <f t="shared" si="3"/>
        <v>5</v>
      </c>
      <c r="E98">
        <v>1.2295208333333301</v>
      </c>
      <c r="F98" s="2"/>
    </row>
    <row r="99" spans="1:6" x14ac:dyDescent="0.2">
      <c r="A99" s="1">
        <v>40549</v>
      </c>
      <c r="B99">
        <v>2011</v>
      </c>
      <c r="C99" s="3">
        <f t="shared" si="2"/>
        <v>1</v>
      </c>
      <c r="D99" s="3">
        <f t="shared" si="3"/>
        <v>6</v>
      </c>
      <c r="E99">
        <v>1.159875</v>
      </c>
      <c r="F99" s="2"/>
    </row>
    <row r="100" spans="1:6" x14ac:dyDescent="0.2">
      <c r="A100" s="1">
        <v>40550</v>
      </c>
      <c r="B100">
        <v>2011</v>
      </c>
      <c r="C100" s="3">
        <f t="shared" si="2"/>
        <v>1</v>
      </c>
      <c r="D100" s="3">
        <f t="shared" si="3"/>
        <v>7</v>
      </c>
      <c r="E100">
        <v>2.6817291666666701</v>
      </c>
      <c r="F100" s="2"/>
    </row>
    <row r="101" spans="1:6" x14ac:dyDescent="0.2">
      <c r="A101" s="1">
        <v>40551</v>
      </c>
      <c r="B101">
        <v>2011</v>
      </c>
      <c r="C101" s="3">
        <f t="shared" ref="C101:C164" si="4">MONTH(A101)</f>
        <v>1</v>
      </c>
      <c r="D101" s="3">
        <f t="shared" ref="D101:D164" si="5">DAY(A101)</f>
        <v>8</v>
      </c>
      <c r="E101">
        <v>3.1311666666666702</v>
      </c>
      <c r="F101" s="2"/>
    </row>
    <row r="102" spans="1:6" x14ac:dyDescent="0.2">
      <c r="A102" s="1">
        <v>40552</v>
      </c>
      <c r="B102">
        <v>2011</v>
      </c>
      <c r="C102" s="3">
        <f t="shared" si="4"/>
        <v>1</v>
      </c>
      <c r="D102" s="3">
        <f t="shared" si="5"/>
        <v>9</v>
      </c>
      <c r="E102">
        <v>3.4976041666666702</v>
      </c>
      <c r="F102" s="2"/>
    </row>
    <row r="103" spans="1:6" x14ac:dyDescent="0.2">
      <c r="A103" s="1">
        <v>40553</v>
      </c>
      <c r="B103">
        <v>2011</v>
      </c>
      <c r="C103" s="3">
        <f t="shared" si="4"/>
        <v>1</v>
      </c>
      <c r="D103" s="3">
        <f t="shared" si="5"/>
        <v>10</v>
      </c>
      <c r="E103">
        <v>3.63372916666667</v>
      </c>
      <c r="F103" s="2"/>
    </row>
    <row r="104" spans="1:6" x14ac:dyDescent="0.2">
      <c r="A104" s="1">
        <v>40554</v>
      </c>
      <c r="B104">
        <v>2011</v>
      </c>
      <c r="C104" s="3">
        <f t="shared" si="4"/>
        <v>1</v>
      </c>
      <c r="D104" s="3">
        <f t="shared" si="5"/>
        <v>11</v>
      </c>
      <c r="E104">
        <v>3.9789583333333298</v>
      </c>
      <c r="F104" s="2"/>
    </row>
    <row r="105" spans="1:6" x14ac:dyDescent="0.2">
      <c r="A105" s="1">
        <v>40555</v>
      </c>
      <c r="B105">
        <v>2011</v>
      </c>
      <c r="C105" s="3">
        <f t="shared" si="4"/>
        <v>1</v>
      </c>
      <c r="D105" s="3">
        <f t="shared" si="5"/>
        <v>12</v>
      </c>
      <c r="E105">
        <v>4.3282499999999997</v>
      </c>
      <c r="F105" s="2"/>
    </row>
    <row r="106" spans="1:6" x14ac:dyDescent="0.2">
      <c r="A106" s="1">
        <v>40556</v>
      </c>
      <c r="B106">
        <v>2011</v>
      </c>
      <c r="C106" s="3">
        <f t="shared" si="4"/>
        <v>1</v>
      </c>
      <c r="D106" s="3">
        <f t="shared" si="5"/>
        <v>13</v>
      </c>
      <c r="E106">
        <v>1.0662499999999999</v>
      </c>
      <c r="F106" s="2"/>
    </row>
    <row r="107" spans="1:6" x14ac:dyDescent="0.2">
      <c r="A107" s="1">
        <v>40557</v>
      </c>
      <c r="B107">
        <v>2011</v>
      </c>
      <c r="C107" s="3">
        <f t="shared" si="4"/>
        <v>1</v>
      </c>
      <c r="D107" s="3">
        <f t="shared" si="5"/>
        <v>14</v>
      </c>
      <c r="E107">
        <v>2.4900000000000002</v>
      </c>
      <c r="F107" s="2"/>
    </row>
    <row r="108" spans="1:6" x14ac:dyDescent="0.2">
      <c r="A108" s="1">
        <v>40558</v>
      </c>
      <c r="B108">
        <v>2011</v>
      </c>
      <c r="C108" s="3">
        <f t="shared" si="4"/>
        <v>1</v>
      </c>
      <c r="D108" s="3">
        <f t="shared" si="5"/>
        <v>15</v>
      </c>
      <c r="E108">
        <v>3.0166249999999999</v>
      </c>
      <c r="F108" s="2"/>
    </row>
    <row r="109" spans="1:6" x14ac:dyDescent="0.2">
      <c r="A109" s="1">
        <v>40559</v>
      </c>
      <c r="B109">
        <v>2011</v>
      </c>
      <c r="C109" s="3">
        <f t="shared" si="4"/>
        <v>1</v>
      </c>
      <c r="D109" s="3">
        <f t="shared" si="5"/>
        <v>16</v>
      </c>
      <c r="E109">
        <v>3.3211875000000002</v>
      </c>
      <c r="F109" s="2"/>
    </row>
    <row r="110" spans="1:6" x14ac:dyDescent="0.2">
      <c r="A110" s="1">
        <v>40560</v>
      </c>
      <c r="B110">
        <v>2011</v>
      </c>
      <c r="C110" s="3">
        <f t="shared" si="4"/>
        <v>1</v>
      </c>
      <c r="D110" s="3">
        <f t="shared" si="5"/>
        <v>17</v>
      </c>
      <c r="E110">
        <v>3.2217708333333301</v>
      </c>
      <c r="F110" s="2"/>
    </row>
    <row r="111" spans="1:6" x14ac:dyDescent="0.2">
      <c r="A111" s="1">
        <v>40561</v>
      </c>
      <c r="B111">
        <v>2011</v>
      </c>
      <c r="C111" s="3">
        <f t="shared" si="4"/>
        <v>1</v>
      </c>
      <c r="D111" s="3">
        <f t="shared" si="5"/>
        <v>18</v>
      </c>
      <c r="E111">
        <v>2.9892083333333299</v>
      </c>
      <c r="F111" s="2"/>
    </row>
    <row r="112" spans="1:6" x14ac:dyDescent="0.2">
      <c r="A112" s="1">
        <v>40562</v>
      </c>
      <c r="B112">
        <v>2011</v>
      </c>
      <c r="C112" s="3">
        <f t="shared" si="4"/>
        <v>1</v>
      </c>
      <c r="D112" s="3">
        <f t="shared" si="5"/>
        <v>19</v>
      </c>
      <c r="E112">
        <v>2.9242499999999998</v>
      </c>
      <c r="F112" s="2"/>
    </row>
    <row r="113" spans="1:6" x14ac:dyDescent="0.2">
      <c r="A113" s="1">
        <v>40563</v>
      </c>
      <c r="B113">
        <v>2011</v>
      </c>
      <c r="C113" s="3">
        <f t="shared" si="4"/>
        <v>1</v>
      </c>
      <c r="D113" s="3">
        <f t="shared" si="5"/>
        <v>20</v>
      </c>
      <c r="E113">
        <v>1.8115000000000001</v>
      </c>
      <c r="F113" s="2"/>
    </row>
    <row r="114" spans="1:6" x14ac:dyDescent="0.2">
      <c r="A114" s="1">
        <v>40564</v>
      </c>
      <c r="B114">
        <v>2011</v>
      </c>
      <c r="C114" s="3">
        <f t="shared" si="4"/>
        <v>1</v>
      </c>
      <c r="D114" s="3">
        <f t="shared" si="5"/>
        <v>21</v>
      </c>
      <c r="E114">
        <v>1.6939583333333299</v>
      </c>
      <c r="F114" s="2"/>
    </row>
    <row r="115" spans="1:6" x14ac:dyDescent="0.2">
      <c r="A115" s="1">
        <v>40565</v>
      </c>
      <c r="B115">
        <v>2011</v>
      </c>
      <c r="C115" s="3">
        <f t="shared" si="4"/>
        <v>1</v>
      </c>
      <c r="D115" s="3">
        <f t="shared" si="5"/>
        <v>22</v>
      </c>
      <c r="E115">
        <v>1.492</v>
      </c>
      <c r="F115" s="2"/>
    </row>
    <row r="116" spans="1:6" x14ac:dyDescent="0.2">
      <c r="A116" s="1">
        <v>40566</v>
      </c>
      <c r="B116">
        <v>2011</v>
      </c>
      <c r="C116" s="3">
        <f t="shared" si="4"/>
        <v>1</v>
      </c>
      <c r="D116" s="3">
        <f t="shared" si="5"/>
        <v>23</v>
      </c>
      <c r="E116">
        <v>1.5038750000000001</v>
      </c>
      <c r="F116" s="2"/>
    </row>
    <row r="117" spans="1:6" x14ac:dyDescent="0.2">
      <c r="A117" s="1">
        <v>40567</v>
      </c>
      <c r="B117">
        <v>2011</v>
      </c>
      <c r="C117" s="3">
        <f t="shared" si="4"/>
        <v>1</v>
      </c>
      <c r="D117" s="3">
        <f t="shared" si="5"/>
        <v>24</v>
      </c>
      <c r="E117">
        <v>1.6103749999999999</v>
      </c>
      <c r="F117" s="2"/>
    </row>
    <row r="118" spans="1:6" x14ac:dyDescent="0.2">
      <c r="A118" s="1">
        <v>40568</v>
      </c>
      <c r="B118">
        <v>2011</v>
      </c>
      <c r="C118" s="3">
        <f t="shared" si="4"/>
        <v>1</v>
      </c>
      <c r="D118" s="3">
        <f t="shared" si="5"/>
        <v>25</v>
      </c>
      <c r="E118">
        <v>0.75135416666666699</v>
      </c>
      <c r="F118" s="2"/>
    </row>
    <row r="119" spans="1:6" x14ac:dyDescent="0.2">
      <c r="A119" s="1">
        <v>40569</v>
      </c>
      <c r="B119">
        <v>2011</v>
      </c>
      <c r="C119" s="3">
        <f t="shared" si="4"/>
        <v>1</v>
      </c>
      <c r="D119" s="3">
        <f t="shared" si="5"/>
        <v>26</v>
      </c>
      <c r="E119">
        <v>1.0887291666666701</v>
      </c>
      <c r="F119" s="2"/>
    </row>
    <row r="120" spans="1:6" x14ac:dyDescent="0.2">
      <c r="A120" s="1">
        <v>40570</v>
      </c>
      <c r="B120">
        <v>2011</v>
      </c>
      <c r="C120" s="3">
        <f t="shared" si="4"/>
        <v>1</v>
      </c>
      <c r="D120" s="3">
        <f t="shared" si="5"/>
        <v>27</v>
      </c>
      <c r="E120">
        <v>1.0766041666666699</v>
      </c>
      <c r="F120" s="2"/>
    </row>
    <row r="121" spans="1:6" x14ac:dyDescent="0.2">
      <c r="A121" s="1">
        <v>40571</v>
      </c>
      <c r="B121">
        <v>2011</v>
      </c>
      <c r="C121" s="3">
        <f t="shared" si="4"/>
        <v>1</v>
      </c>
      <c r="D121" s="3">
        <f t="shared" si="5"/>
        <v>28</v>
      </c>
      <c r="E121">
        <v>0.49408333333333299</v>
      </c>
      <c r="F121" s="2"/>
    </row>
    <row r="122" spans="1:6" x14ac:dyDescent="0.2">
      <c r="A122" s="1">
        <v>40572</v>
      </c>
      <c r="B122">
        <v>2011</v>
      </c>
      <c r="C122" s="3">
        <f t="shared" si="4"/>
        <v>1</v>
      </c>
      <c r="D122" s="3">
        <f t="shared" si="5"/>
        <v>29</v>
      </c>
      <c r="E122">
        <v>3.14804166666667</v>
      </c>
      <c r="F122" s="2"/>
    </row>
    <row r="123" spans="1:6" x14ac:dyDescent="0.2">
      <c r="A123" s="1">
        <v>40573</v>
      </c>
      <c r="B123">
        <v>2011</v>
      </c>
      <c r="C123" s="3">
        <f t="shared" si="4"/>
        <v>1</v>
      </c>
      <c r="D123" s="3">
        <f t="shared" si="5"/>
        <v>30</v>
      </c>
      <c r="E123">
        <v>3.3933749999999998</v>
      </c>
      <c r="F123" s="2"/>
    </row>
    <row r="124" spans="1:6" x14ac:dyDescent="0.2">
      <c r="A124" s="1">
        <v>40574</v>
      </c>
      <c r="B124">
        <v>2011</v>
      </c>
      <c r="C124" s="3">
        <f t="shared" si="4"/>
        <v>1</v>
      </c>
      <c r="D124" s="3">
        <f t="shared" si="5"/>
        <v>31</v>
      </c>
      <c r="E124">
        <v>3.3118124999999998</v>
      </c>
      <c r="F124" s="2"/>
    </row>
    <row r="125" spans="1:6" x14ac:dyDescent="0.2">
      <c r="A125" s="1">
        <v>40575</v>
      </c>
      <c r="B125">
        <v>2011</v>
      </c>
      <c r="C125" s="3">
        <f t="shared" si="4"/>
        <v>2</v>
      </c>
      <c r="D125" s="3">
        <f t="shared" si="5"/>
        <v>1</v>
      </c>
      <c r="E125">
        <v>3.2746249999999999</v>
      </c>
      <c r="F125" s="2"/>
    </row>
    <row r="126" spans="1:6" x14ac:dyDescent="0.2">
      <c r="A126" s="1">
        <v>40576</v>
      </c>
      <c r="B126">
        <v>2011</v>
      </c>
      <c r="C126" s="3">
        <f t="shared" si="4"/>
        <v>2</v>
      </c>
      <c r="D126" s="3">
        <f t="shared" si="5"/>
        <v>2</v>
      </c>
      <c r="E126">
        <v>2.98016666666667</v>
      </c>
      <c r="F126" s="2"/>
    </row>
    <row r="127" spans="1:6" x14ac:dyDescent="0.2">
      <c r="A127" s="1">
        <v>40577</v>
      </c>
      <c r="B127">
        <v>2011</v>
      </c>
      <c r="C127" s="3">
        <f t="shared" si="4"/>
        <v>2</v>
      </c>
      <c r="D127" s="3">
        <f t="shared" si="5"/>
        <v>3</v>
      </c>
      <c r="E127">
        <v>3.5699791666666698</v>
      </c>
      <c r="F127" s="2"/>
    </row>
    <row r="128" spans="1:6" x14ac:dyDescent="0.2">
      <c r="A128" s="1">
        <v>40578</v>
      </c>
      <c r="B128">
        <v>2011</v>
      </c>
      <c r="C128" s="3">
        <f t="shared" si="4"/>
        <v>2</v>
      </c>
      <c r="D128" s="3">
        <f t="shared" si="5"/>
        <v>4</v>
      </c>
      <c r="E128">
        <v>3.4983958333333298</v>
      </c>
      <c r="F128" s="2"/>
    </row>
    <row r="129" spans="1:6" x14ac:dyDescent="0.2">
      <c r="A129" s="1">
        <v>40579</v>
      </c>
      <c r="B129">
        <v>2011</v>
      </c>
      <c r="C129" s="3">
        <f t="shared" si="4"/>
        <v>2</v>
      </c>
      <c r="D129" s="3">
        <f t="shared" si="5"/>
        <v>5</v>
      </c>
      <c r="E129">
        <v>3.52558333333333</v>
      </c>
      <c r="F129" s="2"/>
    </row>
    <row r="130" spans="1:6" x14ac:dyDescent="0.2">
      <c r="A130" s="1">
        <v>40580</v>
      </c>
      <c r="B130">
        <v>2011</v>
      </c>
      <c r="C130" s="3">
        <f t="shared" si="4"/>
        <v>2</v>
      </c>
      <c r="D130" s="3">
        <f t="shared" si="5"/>
        <v>6</v>
      </c>
      <c r="E130">
        <v>3.7095625000000001</v>
      </c>
      <c r="F130" s="2"/>
    </row>
    <row r="131" spans="1:6" x14ac:dyDescent="0.2">
      <c r="A131" s="1">
        <v>40581</v>
      </c>
      <c r="B131">
        <v>2011</v>
      </c>
      <c r="C131" s="3">
        <f t="shared" si="4"/>
        <v>2</v>
      </c>
      <c r="D131" s="3">
        <f t="shared" si="5"/>
        <v>7</v>
      </c>
      <c r="E131">
        <v>3.7680625000000001</v>
      </c>
      <c r="F131" s="2"/>
    </row>
    <row r="132" spans="1:6" x14ac:dyDescent="0.2">
      <c r="A132" s="1">
        <v>40582</v>
      </c>
      <c r="B132">
        <v>2011</v>
      </c>
      <c r="C132" s="3">
        <f t="shared" si="4"/>
        <v>2</v>
      </c>
      <c r="D132" s="3">
        <f t="shared" si="5"/>
        <v>8</v>
      </c>
      <c r="E132">
        <v>1.8945624999999999</v>
      </c>
      <c r="F132" s="2"/>
    </row>
    <row r="133" spans="1:6" x14ac:dyDescent="0.2">
      <c r="A133" s="1">
        <v>40583</v>
      </c>
      <c r="B133">
        <v>2011</v>
      </c>
      <c r="C133" s="3">
        <f t="shared" si="4"/>
        <v>2</v>
      </c>
      <c r="D133" s="3">
        <f t="shared" si="5"/>
        <v>9</v>
      </c>
      <c r="E133">
        <v>2.5959583333333298</v>
      </c>
      <c r="F133" s="2"/>
    </row>
    <row r="134" spans="1:6" x14ac:dyDescent="0.2">
      <c r="A134" s="1">
        <v>40584</v>
      </c>
      <c r="B134">
        <v>2011</v>
      </c>
      <c r="C134" s="3">
        <f t="shared" si="4"/>
        <v>2</v>
      </c>
      <c r="D134" s="3">
        <f t="shared" si="5"/>
        <v>10</v>
      </c>
      <c r="E134">
        <v>3.3104166666666699</v>
      </c>
      <c r="F134" s="2"/>
    </row>
    <row r="135" spans="1:6" x14ac:dyDescent="0.2">
      <c r="A135" s="1">
        <v>40585</v>
      </c>
      <c r="B135">
        <v>2011</v>
      </c>
      <c r="C135" s="3">
        <f t="shared" si="4"/>
        <v>2</v>
      </c>
      <c r="D135" s="3">
        <f t="shared" si="5"/>
        <v>11</v>
      </c>
      <c r="E135">
        <v>3.3728125000000002</v>
      </c>
      <c r="F135" s="2"/>
    </row>
    <row r="136" spans="1:6" x14ac:dyDescent="0.2">
      <c r="A136" s="1">
        <v>40586</v>
      </c>
      <c r="B136">
        <v>2011</v>
      </c>
      <c r="C136" s="3">
        <f t="shared" si="4"/>
        <v>2</v>
      </c>
      <c r="D136" s="3">
        <f t="shared" si="5"/>
        <v>12</v>
      </c>
      <c r="E136">
        <v>2.7002708333333301</v>
      </c>
      <c r="F136" s="2"/>
    </row>
    <row r="137" spans="1:6" x14ac:dyDescent="0.2">
      <c r="A137" s="1">
        <v>40587</v>
      </c>
      <c r="B137">
        <v>2011</v>
      </c>
      <c r="C137" s="3">
        <f t="shared" si="4"/>
        <v>2</v>
      </c>
      <c r="D137" s="3">
        <f t="shared" si="5"/>
        <v>13</v>
      </c>
      <c r="E137">
        <v>2.0974374999999998</v>
      </c>
      <c r="F137" s="2"/>
    </row>
    <row r="138" spans="1:6" x14ac:dyDescent="0.2">
      <c r="A138" s="1">
        <v>40588</v>
      </c>
      <c r="B138">
        <v>2011</v>
      </c>
      <c r="C138" s="3">
        <f t="shared" si="4"/>
        <v>2</v>
      </c>
      <c r="D138" s="3">
        <f t="shared" si="5"/>
        <v>14</v>
      </c>
      <c r="E138">
        <v>1.14404166666667</v>
      </c>
      <c r="F138" s="2"/>
    </row>
    <row r="139" spans="1:6" x14ac:dyDescent="0.2">
      <c r="A139" s="1">
        <v>40589</v>
      </c>
      <c r="B139">
        <v>2011</v>
      </c>
      <c r="C139" s="3">
        <f t="shared" si="4"/>
        <v>2</v>
      </c>
      <c r="D139" s="3">
        <f t="shared" si="5"/>
        <v>15</v>
      </c>
      <c r="E139">
        <v>1.0366875</v>
      </c>
      <c r="F139" s="2"/>
    </row>
    <row r="140" spans="1:6" x14ac:dyDescent="0.2">
      <c r="A140" s="1">
        <v>40590</v>
      </c>
      <c r="B140">
        <v>2011</v>
      </c>
      <c r="C140" s="3">
        <f t="shared" si="4"/>
        <v>2</v>
      </c>
      <c r="D140" s="3">
        <f t="shared" si="5"/>
        <v>16</v>
      </c>
      <c r="E140">
        <v>1.0129375</v>
      </c>
      <c r="F140" s="2"/>
    </row>
    <row r="141" spans="1:6" x14ac:dyDescent="0.2">
      <c r="A141" s="1">
        <v>40591</v>
      </c>
      <c r="B141">
        <v>2011</v>
      </c>
      <c r="C141" s="3">
        <f t="shared" si="4"/>
        <v>2</v>
      </c>
      <c r="D141" s="3">
        <f t="shared" si="5"/>
        <v>17</v>
      </c>
      <c r="E141">
        <v>1.23477083333333</v>
      </c>
      <c r="F141" s="2"/>
    </row>
    <row r="142" spans="1:6" x14ac:dyDescent="0.2">
      <c r="A142" s="1">
        <v>40592</v>
      </c>
      <c r="B142">
        <v>2011</v>
      </c>
      <c r="C142" s="3">
        <f t="shared" si="4"/>
        <v>2</v>
      </c>
      <c r="D142" s="3">
        <f t="shared" si="5"/>
        <v>18</v>
      </c>
      <c r="E142">
        <v>0.27022916666666702</v>
      </c>
      <c r="F142" s="2"/>
    </row>
    <row r="143" spans="1:6" x14ac:dyDescent="0.2">
      <c r="A143" s="1">
        <v>40593</v>
      </c>
      <c r="B143">
        <v>2011</v>
      </c>
      <c r="C143" s="3">
        <f t="shared" si="4"/>
        <v>2</v>
      </c>
      <c r="D143" s="3">
        <f t="shared" si="5"/>
        <v>19</v>
      </c>
      <c r="E143">
        <v>1.8114791666666701</v>
      </c>
      <c r="F143" s="2"/>
    </row>
    <row r="144" spans="1:6" x14ac:dyDescent="0.2">
      <c r="A144" s="1">
        <v>40594</v>
      </c>
      <c r="B144">
        <v>2011</v>
      </c>
      <c r="C144" s="3">
        <f t="shared" si="4"/>
        <v>2</v>
      </c>
      <c r="D144" s="3">
        <f t="shared" si="5"/>
        <v>20</v>
      </c>
      <c r="E144">
        <v>1.8085833333333301</v>
      </c>
      <c r="F144" s="2"/>
    </row>
    <row r="145" spans="1:6" x14ac:dyDescent="0.2">
      <c r="A145" s="1">
        <v>40595</v>
      </c>
      <c r="B145">
        <v>2011</v>
      </c>
      <c r="C145" s="3">
        <f t="shared" si="4"/>
        <v>2</v>
      </c>
      <c r="D145" s="3">
        <f t="shared" si="5"/>
        <v>21</v>
      </c>
      <c r="E145">
        <v>0.72885416666666702</v>
      </c>
      <c r="F145" s="2"/>
    </row>
    <row r="146" spans="1:6" x14ac:dyDescent="0.2">
      <c r="A146" s="1">
        <v>40596</v>
      </c>
      <c r="B146">
        <v>2011</v>
      </c>
      <c r="C146" s="3">
        <f t="shared" si="4"/>
        <v>2</v>
      </c>
      <c r="D146" s="3">
        <f t="shared" si="5"/>
        <v>22</v>
      </c>
      <c r="E146">
        <v>1.7397291666666701</v>
      </c>
      <c r="F146" s="2"/>
    </row>
    <row r="147" spans="1:6" x14ac:dyDescent="0.2">
      <c r="A147" s="1">
        <v>40597</v>
      </c>
      <c r="B147">
        <v>2011</v>
      </c>
      <c r="C147" s="3">
        <f t="shared" si="4"/>
        <v>2</v>
      </c>
      <c r="D147" s="3">
        <f t="shared" si="5"/>
        <v>23</v>
      </c>
      <c r="E147">
        <v>1.9556875</v>
      </c>
      <c r="F147" s="2"/>
    </row>
    <row r="148" spans="1:6" x14ac:dyDescent="0.2">
      <c r="A148" s="1">
        <v>40598</v>
      </c>
      <c r="B148">
        <v>2011</v>
      </c>
      <c r="C148" s="3">
        <f t="shared" si="4"/>
        <v>2</v>
      </c>
      <c r="D148" s="3">
        <f t="shared" si="5"/>
        <v>24</v>
      </c>
      <c r="E148">
        <v>0.47231250000000002</v>
      </c>
      <c r="F148" s="2"/>
    </row>
    <row r="149" spans="1:6" x14ac:dyDescent="0.2">
      <c r="A149" s="1">
        <v>40599</v>
      </c>
      <c r="B149">
        <v>2011</v>
      </c>
      <c r="C149" s="3">
        <f t="shared" si="4"/>
        <v>2</v>
      </c>
      <c r="D149" s="3">
        <f t="shared" si="5"/>
        <v>25</v>
      </c>
      <c r="E149">
        <v>4.8124999999999999E-3</v>
      </c>
      <c r="F149" s="2"/>
    </row>
    <row r="150" spans="1:6" x14ac:dyDescent="0.2">
      <c r="A150" s="1">
        <v>40600</v>
      </c>
      <c r="B150">
        <v>2011</v>
      </c>
      <c r="C150" s="3">
        <f t="shared" si="4"/>
        <v>2</v>
      </c>
      <c r="D150" s="3">
        <f t="shared" si="5"/>
        <v>26</v>
      </c>
      <c r="E150">
        <v>1.31041666666667E-2</v>
      </c>
      <c r="F150" s="2"/>
    </row>
    <row r="151" spans="1:6" x14ac:dyDescent="0.2">
      <c r="A151" s="1">
        <v>40601</v>
      </c>
      <c r="B151">
        <v>2011</v>
      </c>
      <c r="C151" s="3">
        <f t="shared" si="4"/>
        <v>2</v>
      </c>
      <c r="D151" s="3">
        <f t="shared" si="5"/>
        <v>27</v>
      </c>
      <c r="E151">
        <v>0.120458333333333</v>
      </c>
      <c r="F151" s="2"/>
    </row>
    <row r="152" spans="1:6" x14ac:dyDescent="0.2">
      <c r="A152" s="1">
        <v>40602</v>
      </c>
      <c r="B152">
        <v>2011</v>
      </c>
      <c r="C152" s="3">
        <f t="shared" si="4"/>
        <v>2</v>
      </c>
      <c r="D152" s="3">
        <f t="shared" si="5"/>
        <v>28</v>
      </c>
      <c r="E152">
        <v>0.34112500000000001</v>
      </c>
      <c r="F152" s="2"/>
    </row>
    <row r="153" spans="1:6" x14ac:dyDescent="0.2">
      <c r="A153" s="1">
        <v>40603</v>
      </c>
      <c r="B153">
        <v>2011</v>
      </c>
      <c r="C153" s="3">
        <f t="shared" si="4"/>
        <v>3</v>
      </c>
      <c r="D153" s="3">
        <f t="shared" si="5"/>
        <v>1</v>
      </c>
      <c r="E153">
        <v>1.5556458333333301</v>
      </c>
      <c r="F153" s="2"/>
    </row>
    <row r="154" spans="1:6" x14ac:dyDescent="0.2">
      <c r="A154" s="1">
        <v>40604</v>
      </c>
      <c r="B154">
        <v>2011</v>
      </c>
      <c r="C154" s="3">
        <f t="shared" si="4"/>
        <v>3</v>
      </c>
      <c r="D154" s="3">
        <f t="shared" si="5"/>
        <v>2</v>
      </c>
      <c r="E154">
        <v>1.4949791666666701</v>
      </c>
      <c r="F154" s="2"/>
    </row>
    <row r="155" spans="1:6" x14ac:dyDescent="0.2">
      <c r="A155" s="1">
        <v>40605</v>
      </c>
      <c r="B155">
        <v>2011</v>
      </c>
      <c r="C155" s="3">
        <f t="shared" si="4"/>
        <v>3</v>
      </c>
      <c r="D155" s="3">
        <f t="shared" si="5"/>
        <v>3</v>
      </c>
      <c r="E155">
        <v>1.3848125</v>
      </c>
      <c r="F155" s="2"/>
    </row>
    <row r="156" spans="1:6" x14ac:dyDescent="0.2">
      <c r="A156" s="1">
        <v>40606</v>
      </c>
      <c r="B156">
        <v>2011</v>
      </c>
      <c r="C156" s="3">
        <f t="shared" si="4"/>
        <v>3</v>
      </c>
      <c r="D156" s="3">
        <f t="shared" si="5"/>
        <v>4</v>
      </c>
      <c r="E156">
        <v>0.68554166666666705</v>
      </c>
      <c r="F156" s="2"/>
    </row>
    <row r="157" spans="1:6" x14ac:dyDescent="0.2">
      <c r="A157" s="1">
        <v>40607</v>
      </c>
      <c r="B157">
        <v>2011</v>
      </c>
      <c r="C157" s="3">
        <f t="shared" si="4"/>
        <v>3</v>
      </c>
      <c r="D157" s="3">
        <f t="shared" si="5"/>
        <v>5</v>
      </c>
      <c r="E157">
        <v>0.59052083333333305</v>
      </c>
      <c r="F157" s="2"/>
    </row>
    <row r="158" spans="1:6" x14ac:dyDescent="0.2">
      <c r="A158" s="1">
        <v>40608</v>
      </c>
      <c r="B158">
        <v>2011</v>
      </c>
      <c r="C158" s="3">
        <f t="shared" si="4"/>
        <v>3</v>
      </c>
      <c r="D158" s="3">
        <f t="shared" si="5"/>
        <v>6</v>
      </c>
      <c r="E158">
        <v>8.3520833333333294E-2</v>
      </c>
      <c r="F158" s="2"/>
    </row>
    <row r="159" spans="1:6" x14ac:dyDescent="0.2">
      <c r="A159" s="1">
        <v>40609</v>
      </c>
      <c r="B159">
        <v>2011</v>
      </c>
      <c r="C159" s="3">
        <f t="shared" si="4"/>
        <v>3</v>
      </c>
      <c r="D159" s="3">
        <f t="shared" si="5"/>
        <v>7</v>
      </c>
      <c r="E159">
        <v>0</v>
      </c>
      <c r="F159" s="2"/>
    </row>
    <row r="160" spans="1:6" x14ac:dyDescent="0.2">
      <c r="A160" s="1">
        <v>40610</v>
      </c>
      <c r="B160">
        <v>2011</v>
      </c>
      <c r="C160" s="3">
        <f t="shared" si="4"/>
        <v>3</v>
      </c>
      <c r="D160" s="3">
        <f t="shared" si="5"/>
        <v>8</v>
      </c>
      <c r="E160">
        <v>0</v>
      </c>
      <c r="F160" s="2"/>
    </row>
    <row r="161" spans="1:6" x14ac:dyDescent="0.2">
      <c r="A161" s="1">
        <v>40611</v>
      </c>
      <c r="B161">
        <v>2011</v>
      </c>
      <c r="C161" s="3">
        <f t="shared" si="4"/>
        <v>3</v>
      </c>
      <c r="D161" s="3">
        <f t="shared" si="5"/>
        <v>9</v>
      </c>
      <c r="E161">
        <v>0</v>
      </c>
      <c r="F161" s="2"/>
    </row>
    <row r="162" spans="1:6" x14ac:dyDescent="0.2">
      <c r="A162" s="1">
        <v>40612</v>
      </c>
      <c r="B162">
        <v>2011</v>
      </c>
      <c r="C162" s="3">
        <f t="shared" si="4"/>
        <v>3</v>
      </c>
      <c r="D162" s="3">
        <f t="shared" si="5"/>
        <v>10</v>
      </c>
      <c r="E162">
        <v>6.2958333333333297E-2</v>
      </c>
      <c r="F162" s="2"/>
    </row>
    <row r="163" spans="1:6" x14ac:dyDescent="0.2">
      <c r="A163" s="1">
        <v>40613</v>
      </c>
      <c r="B163">
        <v>2011</v>
      </c>
      <c r="C163" s="3">
        <f t="shared" si="4"/>
        <v>3</v>
      </c>
      <c r="D163" s="3">
        <f t="shared" si="5"/>
        <v>11</v>
      </c>
      <c r="E163">
        <v>0.39168750000000002</v>
      </c>
      <c r="F163" s="2"/>
    </row>
    <row r="164" spans="1:6" x14ac:dyDescent="0.2">
      <c r="A164" s="1">
        <v>40614</v>
      </c>
      <c r="B164">
        <v>2011</v>
      </c>
      <c r="C164" s="3">
        <f t="shared" si="4"/>
        <v>3</v>
      </c>
      <c r="D164" s="3">
        <f t="shared" si="5"/>
        <v>12</v>
      </c>
      <c r="E164">
        <v>0.78789583333333302</v>
      </c>
      <c r="F164" s="2"/>
    </row>
    <row r="165" spans="1:6" x14ac:dyDescent="0.2">
      <c r="A165" s="1">
        <v>40615</v>
      </c>
      <c r="B165">
        <v>2011</v>
      </c>
      <c r="C165" s="3">
        <f t="shared" ref="C165:C228" si="6">MONTH(A165)</f>
        <v>3</v>
      </c>
      <c r="D165" s="3">
        <f t="shared" ref="D165:D228" si="7">DAY(A165)</f>
        <v>13</v>
      </c>
      <c r="E165">
        <v>1.3404374999999999</v>
      </c>
      <c r="F165" s="2"/>
    </row>
    <row r="166" spans="1:6" x14ac:dyDescent="0.2">
      <c r="A166" s="1">
        <v>40616</v>
      </c>
      <c r="B166">
        <v>2011</v>
      </c>
      <c r="C166" s="3">
        <f t="shared" si="6"/>
        <v>3</v>
      </c>
      <c r="D166" s="3">
        <f t="shared" si="7"/>
        <v>14</v>
      </c>
      <c r="E166">
        <v>1.2130000000000001</v>
      </c>
      <c r="F166" s="2"/>
    </row>
    <row r="167" spans="1:6" x14ac:dyDescent="0.2">
      <c r="A167" s="1">
        <v>40617</v>
      </c>
      <c r="B167">
        <v>2011</v>
      </c>
      <c r="C167" s="3">
        <f t="shared" si="6"/>
        <v>3</v>
      </c>
      <c r="D167" s="3">
        <f t="shared" si="7"/>
        <v>15</v>
      </c>
      <c r="E167">
        <v>0.91474999999999995</v>
      </c>
      <c r="F167" s="2"/>
    </row>
    <row r="168" spans="1:6" x14ac:dyDescent="0.2">
      <c r="A168" s="1">
        <v>40618</v>
      </c>
      <c r="B168">
        <v>2011</v>
      </c>
      <c r="C168" s="3">
        <f t="shared" si="6"/>
        <v>3</v>
      </c>
      <c r="D168" s="3">
        <f t="shared" si="7"/>
        <v>16</v>
      </c>
      <c r="E168">
        <v>0.81908333333333305</v>
      </c>
      <c r="F168" s="2"/>
    </row>
    <row r="169" spans="1:6" x14ac:dyDescent="0.2">
      <c r="A169" s="1">
        <v>40619</v>
      </c>
      <c r="B169">
        <v>2011</v>
      </c>
      <c r="C169" s="3">
        <f t="shared" si="6"/>
        <v>3</v>
      </c>
      <c r="D169" s="3">
        <f t="shared" si="7"/>
        <v>17</v>
      </c>
      <c r="E169">
        <v>0.97168750000000004</v>
      </c>
      <c r="F169" s="2"/>
    </row>
    <row r="170" spans="1:6" x14ac:dyDescent="0.2">
      <c r="A170" s="1">
        <v>40620</v>
      </c>
      <c r="B170">
        <v>2011</v>
      </c>
      <c r="C170" s="3">
        <f t="shared" si="6"/>
        <v>3</v>
      </c>
      <c r="D170" s="3">
        <f t="shared" si="7"/>
        <v>18</v>
      </c>
      <c r="E170">
        <v>1.0729791666666699</v>
      </c>
      <c r="F170" s="2"/>
    </row>
    <row r="171" spans="1:6" x14ac:dyDescent="0.2">
      <c r="A171" s="1">
        <v>40621</v>
      </c>
      <c r="B171">
        <v>2011</v>
      </c>
      <c r="C171" s="3">
        <f t="shared" si="6"/>
        <v>3</v>
      </c>
      <c r="D171" s="3">
        <f t="shared" si="7"/>
        <v>19</v>
      </c>
      <c r="E171">
        <v>1.3995</v>
      </c>
      <c r="F171" s="2"/>
    </row>
    <row r="172" spans="1:6" x14ac:dyDescent="0.2">
      <c r="A172" s="1">
        <v>40622</v>
      </c>
      <c r="B172">
        <v>2011</v>
      </c>
      <c r="C172" s="3">
        <f t="shared" si="6"/>
        <v>3</v>
      </c>
      <c r="D172" s="3">
        <f t="shared" si="7"/>
        <v>20</v>
      </c>
      <c r="E172">
        <v>1.725125</v>
      </c>
      <c r="F172" s="2"/>
    </row>
    <row r="173" spans="1:6" x14ac:dyDescent="0.2">
      <c r="A173" s="1">
        <v>40623</v>
      </c>
      <c r="B173">
        <v>2011</v>
      </c>
      <c r="C173" s="3">
        <f t="shared" si="6"/>
        <v>3</v>
      </c>
      <c r="D173" s="3">
        <f t="shared" si="7"/>
        <v>21</v>
      </c>
      <c r="E173">
        <v>1.7524375000000001</v>
      </c>
      <c r="F173" s="2"/>
    </row>
    <row r="174" spans="1:6" x14ac:dyDescent="0.2">
      <c r="A174" s="1">
        <v>40624</v>
      </c>
      <c r="B174">
        <v>2011</v>
      </c>
      <c r="C174" s="3">
        <f t="shared" si="6"/>
        <v>3</v>
      </c>
      <c r="D174" s="3">
        <f t="shared" si="7"/>
        <v>22</v>
      </c>
      <c r="E174">
        <v>1.83210416666667</v>
      </c>
      <c r="F174" s="2"/>
    </row>
    <row r="175" spans="1:6" x14ac:dyDescent="0.2">
      <c r="A175" s="1">
        <v>40625</v>
      </c>
      <c r="B175">
        <v>2011</v>
      </c>
      <c r="C175" s="3">
        <f t="shared" si="6"/>
        <v>3</v>
      </c>
      <c r="D175" s="3">
        <f t="shared" si="7"/>
        <v>23</v>
      </c>
      <c r="E175">
        <v>1.68891666666667</v>
      </c>
      <c r="F175" s="2"/>
    </row>
    <row r="176" spans="1:6" x14ac:dyDescent="0.2">
      <c r="A176" s="1">
        <v>40626</v>
      </c>
      <c r="B176">
        <v>2011</v>
      </c>
      <c r="C176" s="3">
        <f t="shared" si="6"/>
        <v>3</v>
      </c>
      <c r="D176" s="3">
        <f t="shared" si="7"/>
        <v>24</v>
      </c>
      <c r="E176">
        <v>1.15791666666667</v>
      </c>
      <c r="F176" s="2"/>
    </row>
    <row r="177" spans="1:6" x14ac:dyDescent="0.2">
      <c r="A177" s="1">
        <v>40627</v>
      </c>
      <c r="B177">
        <v>2011</v>
      </c>
      <c r="C177" s="3">
        <f t="shared" si="6"/>
        <v>3</v>
      </c>
      <c r="D177" s="3">
        <f t="shared" si="7"/>
        <v>25</v>
      </c>
      <c r="E177">
        <v>0.85791666666666699</v>
      </c>
      <c r="F177" s="2"/>
    </row>
    <row r="178" spans="1:6" x14ac:dyDescent="0.2">
      <c r="A178" s="1">
        <v>40628</v>
      </c>
      <c r="B178">
        <v>2011</v>
      </c>
      <c r="C178" s="3">
        <f t="shared" si="6"/>
        <v>3</v>
      </c>
      <c r="D178" s="3">
        <f t="shared" si="7"/>
        <v>26</v>
      </c>
      <c r="E178">
        <v>0.81964583333333296</v>
      </c>
      <c r="F178" s="2"/>
    </row>
    <row r="179" spans="1:6" x14ac:dyDescent="0.2">
      <c r="A179" s="1">
        <v>40629</v>
      </c>
      <c r="B179">
        <v>2011</v>
      </c>
      <c r="C179" s="3">
        <f t="shared" si="6"/>
        <v>3</v>
      </c>
      <c r="D179" s="3">
        <f t="shared" si="7"/>
        <v>27</v>
      </c>
      <c r="E179">
        <v>1.0363125</v>
      </c>
      <c r="F179" s="2"/>
    </row>
    <row r="180" spans="1:6" x14ac:dyDescent="0.2">
      <c r="A180" s="1">
        <v>40630</v>
      </c>
      <c r="B180">
        <v>2011</v>
      </c>
      <c r="C180" s="3">
        <f t="shared" si="6"/>
        <v>3</v>
      </c>
      <c r="D180" s="3">
        <f t="shared" si="7"/>
        <v>28</v>
      </c>
      <c r="E180">
        <v>1.10047916666667</v>
      </c>
      <c r="F180" s="2"/>
    </row>
    <row r="181" spans="1:6" x14ac:dyDescent="0.2">
      <c r="A181" s="1">
        <v>40631</v>
      </c>
      <c r="B181">
        <v>2011</v>
      </c>
      <c r="C181" s="3">
        <f t="shared" si="6"/>
        <v>3</v>
      </c>
      <c r="D181" s="3">
        <f t="shared" si="7"/>
        <v>29</v>
      </c>
      <c r="E181">
        <v>1.26525</v>
      </c>
      <c r="F181" s="2"/>
    </row>
    <row r="182" spans="1:6" x14ac:dyDescent="0.2">
      <c r="A182" s="1">
        <v>40632</v>
      </c>
      <c r="B182">
        <v>2011</v>
      </c>
      <c r="C182" s="3">
        <f t="shared" si="6"/>
        <v>3</v>
      </c>
      <c r="D182" s="3">
        <f t="shared" si="7"/>
        <v>30</v>
      </c>
      <c r="E182">
        <v>1.3552708333333301</v>
      </c>
      <c r="F182" s="2"/>
    </row>
    <row r="183" spans="1:6" x14ac:dyDescent="0.2">
      <c r="A183" s="1">
        <v>40633</v>
      </c>
      <c r="B183">
        <v>2011</v>
      </c>
      <c r="C183" s="3">
        <f t="shared" si="6"/>
        <v>3</v>
      </c>
      <c r="D183" s="3">
        <f t="shared" si="7"/>
        <v>31</v>
      </c>
      <c r="E183">
        <v>1.4504583333333301</v>
      </c>
      <c r="F183" s="2"/>
    </row>
    <row r="184" spans="1:6" x14ac:dyDescent="0.2">
      <c r="A184" s="1">
        <v>40634</v>
      </c>
      <c r="B184">
        <v>2011</v>
      </c>
      <c r="C184" s="3">
        <f t="shared" si="6"/>
        <v>4</v>
      </c>
      <c r="D184" s="3">
        <f t="shared" si="7"/>
        <v>1</v>
      </c>
      <c r="E184">
        <v>2.8232708333333298</v>
      </c>
      <c r="F184" s="2"/>
    </row>
    <row r="185" spans="1:6" x14ac:dyDescent="0.2">
      <c r="A185" s="1">
        <v>40635</v>
      </c>
      <c r="B185">
        <v>2011</v>
      </c>
      <c r="C185" s="3">
        <f t="shared" si="6"/>
        <v>4</v>
      </c>
      <c r="D185" s="3">
        <f t="shared" si="7"/>
        <v>2</v>
      </c>
      <c r="E185">
        <v>3.1881249999999999</v>
      </c>
      <c r="F185" s="2"/>
    </row>
    <row r="186" spans="1:6" x14ac:dyDescent="0.2">
      <c r="A186" s="1">
        <v>40636</v>
      </c>
      <c r="B186">
        <v>2011</v>
      </c>
      <c r="C186" s="3">
        <f t="shared" si="6"/>
        <v>4</v>
      </c>
      <c r="D186" s="3">
        <f t="shared" si="7"/>
        <v>3</v>
      </c>
      <c r="E186">
        <v>3.0799583333333298</v>
      </c>
      <c r="F186" s="2"/>
    </row>
    <row r="187" spans="1:6" x14ac:dyDescent="0.2">
      <c r="A187" s="1">
        <v>40637</v>
      </c>
      <c r="B187">
        <v>2011</v>
      </c>
      <c r="C187" s="3">
        <f t="shared" si="6"/>
        <v>4</v>
      </c>
      <c r="D187" s="3">
        <f t="shared" si="7"/>
        <v>4</v>
      </c>
      <c r="E187">
        <v>2.8754374999999999</v>
      </c>
      <c r="F187" s="2"/>
    </row>
    <row r="188" spans="1:6" x14ac:dyDescent="0.2">
      <c r="A188" s="1">
        <v>40638</v>
      </c>
      <c r="B188">
        <v>2011</v>
      </c>
      <c r="C188" s="3">
        <f t="shared" si="6"/>
        <v>4</v>
      </c>
      <c r="D188" s="3">
        <f t="shared" si="7"/>
        <v>5</v>
      </c>
      <c r="E188">
        <v>2.8144166666666699</v>
      </c>
      <c r="F188" s="2"/>
    </row>
    <row r="189" spans="1:6" x14ac:dyDescent="0.2">
      <c r="A189" s="1">
        <v>40639</v>
      </c>
      <c r="B189">
        <v>2011</v>
      </c>
      <c r="C189" s="3">
        <f t="shared" si="6"/>
        <v>4</v>
      </c>
      <c r="D189" s="3">
        <f t="shared" si="7"/>
        <v>6</v>
      </c>
      <c r="E189">
        <v>2.93425</v>
      </c>
      <c r="F189" s="2"/>
    </row>
    <row r="190" spans="1:6" x14ac:dyDescent="0.2">
      <c r="A190" s="1">
        <v>40640</v>
      </c>
      <c r="B190">
        <v>2011</v>
      </c>
      <c r="C190" s="3">
        <f t="shared" si="6"/>
        <v>4</v>
      </c>
      <c r="D190" s="3">
        <f t="shared" si="7"/>
        <v>7</v>
      </c>
      <c r="E190">
        <v>3.0193958333333302</v>
      </c>
      <c r="F190" s="2"/>
    </row>
    <row r="191" spans="1:6" x14ac:dyDescent="0.2">
      <c r="A191" s="1">
        <v>40641</v>
      </c>
      <c r="B191">
        <v>2011</v>
      </c>
      <c r="C191" s="3">
        <f t="shared" si="6"/>
        <v>4</v>
      </c>
      <c r="D191" s="3">
        <f t="shared" si="7"/>
        <v>8</v>
      </c>
      <c r="E191">
        <v>3.13495833333333</v>
      </c>
      <c r="F191" s="2"/>
    </row>
    <row r="192" spans="1:6" x14ac:dyDescent="0.2">
      <c r="A192" s="1">
        <v>40642</v>
      </c>
      <c r="B192">
        <v>2011</v>
      </c>
      <c r="C192" s="3">
        <f t="shared" si="6"/>
        <v>4</v>
      </c>
      <c r="D192" s="3">
        <f t="shared" si="7"/>
        <v>9</v>
      </c>
      <c r="E192">
        <v>3.1494166666666699</v>
      </c>
      <c r="F192" s="2"/>
    </row>
    <row r="193" spans="1:6" x14ac:dyDescent="0.2">
      <c r="A193" s="1">
        <v>40643</v>
      </c>
      <c r="B193">
        <v>2011</v>
      </c>
      <c r="C193" s="3">
        <f t="shared" si="6"/>
        <v>4</v>
      </c>
      <c r="D193" s="3">
        <f t="shared" si="7"/>
        <v>10</v>
      </c>
      <c r="E193">
        <v>3.0134375000000002</v>
      </c>
      <c r="F193" s="2"/>
    </row>
    <row r="194" spans="1:6" x14ac:dyDescent="0.2">
      <c r="A194" s="1">
        <v>40644</v>
      </c>
      <c r="B194">
        <v>2011</v>
      </c>
      <c r="C194" s="3">
        <f t="shared" si="6"/>
        <v>4</v>
      </c>
      <c r="D194" s="3">
        <f t="shared" si="7"/>
        <v>11</v>
      </c>
      <c r="E194">
        <v>3.3692500000000001</v>
      </c>
      <c r="F194" s="2"/>
    </row>
    <row r="195" spans="1:6" x14ac:dyDescent="0.2">
      <c r="A195" s="1">
        <v>40645</v>
      </c>
      <c r="B195">
        <v>2011</v>
      </c>
      <c r="C195" s="3">
        <f t="shared" si="6"/>
        <v>4</v>
      </c>
      <c r="D195" s="3">
        <f t="shared" si="7"/>
        <v>12</v>
      </c>
      <c r="E195">
        <v>3.4996874999999998</v>
      </c>
      <c r="F195" s="2"/>
    </row>
    <row r="196" spans="1:6" x14ac:dyDescent="0.2">
      <c r="A196" s="1">
        <v>40646</v>
      </c>
      <c r="B196">
        <v>2011</v>
      </c>
      <c r="C196" s="3">
        <f t="shared" si="6"/>
        <v>4</v>
      </c>
      <c r="D196" s="3">
        <f t="shared" si="7"/>
        <v>13</v>
      </c>
      <c r="E196">
        <v>3.5264375000000001</v>
      </c>
      <c r="F196" s="2"/>
    </row>
    <row r="197" spans="1:6" x14ac:dyDescent="0.2">
      <c r="A197" s="1">
        <v>40647</v>
      </c>
      <c r="B197">
        <v>2011</v>
      </c>
      <c r="C197" s="3">
        <f t="shared" si="6"/>
        <v>4</v>
      </c>
      <c r="D197" s="3">
        <f t="shared" si="7"/>
        <v>14</v>
      </c>
      <c r="E197">
        <v>3.5209583333333301</v>
      </c>
      <c r="F197" s="2"/>
    </row>
    <row r="198" spans="1:6" x14ac:dyDescent="0.2">
      <c r="A198" s="1">
        <v>40648</v>
      </c>
      <c r="B198">
        <v>2011</v>
      </c>
      <c r="C198" s="3">
        <f t="shared" si="6"/>
        <v>4</v>
      </c>
      <c r="D198" s="3">
        <f t="shared" si="7"/>
        <v>15</v>
      </c>
      <c r="E198">
        <v>3.2268541666666701</v>
      </c>
      <c r="F198" s="2"/>
    </row>
    <row r="199" spans="1:6" x14ac:dyDescent="0.2">
      <c r="A199" s="1">
        <v>40649</v>
      </c>
      <c r="B199">
        <v>2011</v>
      </c>
      <c r="C199" s="3">
        <f t="shared" si="6"/>
        <v>4</v>
      </c>
      <c r="D199" s="3">
        <f t="shared" si="7"/>
        <v>16</v>
      </c>
      <c r="E199">
        <v>2.9397708333333301</v>
      </c>
      <c r="F199" s="2"/>
    </row>
    <row r="200" spans="1:6" x14ac:dyDescent="0.2">
      <c r="A200" s="1">
        <v>40650</v>
      </c>
      <c r="B200">
        <v>2011</v>
      </c>
      <c r="C200" s="3">
        <f t="shared" si="6"/>
        <v>4</v>
      </c>
      <c r="D200" s="3">
        <f t="shared" si="7"/>
        <v>17</v>
      </c>
      <c r="E200">
        <v>2.7495208333333299</v>
      </c>
      <c r="F200" s="2"/>
    </row>
    <row r="201" spans="1:6" x14ac:dyDescent="0.2">
      <c r="A201" s="1">
        <v>40651</v>
      </c>
      <c r="B201">
        <v>2011</v>
      </c>
      <c r="C201" s="3">
        <f t="shared" si="6"/>
        <v>4</v>
      </c>
      <c r="D201" s="3">
        <f t="shared" si="7"/>
        <v>18</v>
      </c>
      <c r="E201">
        <v>3.7436041666666702</v>
      </c>
      <c r="F201" s="2"/>
    </row>
    <row r="202" spans="1:6" x14ac:dyDescent="0.2">
      <c r="A202" s="1">
        <v>40652</v>
      </c>
      <c r="B202">
        <v>2011</v>
      </c>
      <c r="C202" s="3">
        <f t="shared" si="6"/>
        <v>4</v>
      </c>
      <c r="D202" s="3">
        <f t="shared" si="7"/>
        <v>19</v>
      </c>
      <c r="E202">
        <v>3.0273541666666701</v>
      </c>
      <c r="F202" s="2"/>
    </row>
    <row r="203" spans="1:6" x14ac:dyDescent="0.2">
      <c r="A203" s="1">
        <v>40653</v>
      </c>
      <c r="B203">
        <v>2011</v>
      </c>
      <c r="C203" s="3">
        <f t="shared" si="6"/>
        <v>4</v>
      </c>
      <c r="D203" s="3">
        <f t="shared" si="7"/>
        <v>20</v>
      </c>
      <c r="E203">
        <v>4.2785208333333298</v>
      </c>
      <c r="F203" s="2"/>
    </row>
    <row r="204" spans="1:6" x14ac:dyDescent="0.2">
      <c r="A204" s="1">
        <v>40654</v>
      </c>
      <c r="B204">
        <v>2011</v>
      </c>
      <c r="C204" s="3">
        <f t="shared" si="6"/>
        <v>4</v>
      </c>
      <c r="D204" s="3">
        <f t="shared" si="7"/>
        <v>21</v>
      </c>
      <c r="E204">
        <v>4.2443958333333303</v>
      </c>
      <c r="F204" s="2"/>
    </row>
    <row r="205" spans="1:6" x14ac:dyDescent="0.2">
      <c r="A205" s="1">
        <v>40655</v>
      </c>
      <c r="B205">
        <v>2011</v>
      </c>
      <c r="C205" s="3">
        <f t="shared" si="6"/>
        <v>4</v>
      </c>
      <c r="D205" s="3">
        <f t="shared" si="7"/>
        <v>22</v>
      </c>
      <c r="E205">
        <v>4.3414583333333301</v>
      </c>
      <c r="F205" s="2"/>
    </row>
    <row r="206" spans="1:6" x14ac:dyDescent="0.2">
      <c r="A206" s="1">
        <v>40656</v>
      </c>
      <c r="B206">
        <v>2011</v>
      </c>
      <c r="C206" s="3">
        <f t="shared" si="6"/>
        <v>4</v>
      </c>
      <c r="D206" s="3">
        <f t="shared" si="7"/>
        <v>23</v>
      </c>
      <c r="E206">
        <v>4.4060625</v>
      </c>
      <c r="F206" s="2"/>
    </row>
    <row r="207" spans="1:6" x14ac:dyDescent="0.2">
      <c r="A207" s="1">
        <v>40657</v>
      </c>
      <c r="B207">
        <v>2011</v>
      </c>
      <c r="C207" s="3">
        <f t="shared" si="6"/>
        <v>4</v>
      </c>
      <c r="D207" s="3">
        <f t="shared" si="7"/>
        <v>24</v>
      </c>
      <c r="E207">
        <v>4.68404166666667</v>
      </c>
      <c r="F207" s="2"/>
    </row>
    <row r="208" spans="1:6" x14ac:dyDescent="0.2">
      <c r="A208" s="1">
        <v>40658</v>
      </c>
      <c r="B208">
        <v>2011</v>
      </c>
      <c r="C208" s="3">
        <f t="shared" si="6"/>
        <v>4</v>
      </c>
      <c r="D208" s="3">
        <f t="shared" si="7"/>
        <v>25</v>
      </c>
      <c r="E208">
        <v>4.8503749999999997</v>
      </c>
      <c r="F208" s="2"/>
    </row>
    <row r="209" spans="1:6" x14ac:dyDescent="0.2">
      <c r="A209" s="1">
        <v>40659</v>
      </c>
      <c r="B209">
        <v>2011</v>
      </c>
      <c r="C209" s="3">
        <f t="shared" si="6"/>
        <v>4</v>
      </c>
      <c r="D209" s="3">
        <f t="shared" si="7"/>
        <v>26</v>
      </c>
      <c r="E209">
        <v>4.9235833333333296</v>
      </c>
      <c r="F209" s="2"/>
    </row>
    <row r="210" spans="1:6" x14ac:dyDescent="0.2">
      <c r="A210" s="1">
        <v>40660</v>
      </c>
      <c r="B210">
        <v>2011</v>
      </c>
      <c r="C210" s="3">
        <f t="shared" si="6"/>
        <v>4</v>
      </c>
      <c r="D210" s="3">
        <f t="shared" si="7"/>
        <v>27</v>
      </c>
      <c r="E210">
        <v>4.2798125000000002</v>
      </c>
      <c r="F210" s="2"/>
    </row>
    <row r="211" spans="1:6" x14ac:dyDescent="0.2">
      <c r="A211" s="1">
        <v>40661</v>
      </c>
      <c r="B211">
        <v>2011</v>
      </c>
      <c r="C211" s="3">
        <f t="shared" si="6"/>
        <v>4</v>
      </c>
      <c r="D211" s="3">
        <f t="shared" si="7"/>
        <v>28</v>
      </c>
      <c r="E211">
        <v>4.26141666666667</v>
      </c>
      <c r="F211" s="2"/>
    </row>
    <row r="212" spans="1:6" x14ac:dyDescent="0.2">
      <c r="A212" s="1">
        <v>40662</v>
      </c>
      <c r="B212">
        <v>2011</v>
      </c>
      <c r="C212" s="3">
        <f t="shared" si="6"/>
        <v>4</v>
      </c>
      <c r="D212" s="3">
        <f t="shared" si="7"/>
        <v>29</v>
      </c>
      <c r="E212">
        <v>4.2923125000000004</v>
      </c>
      <c r="F212" s="2"/>
    </row>
    <row r="213" spans="1:6" x14ac:dyDescent="0.2">
      <c r="A213" s="1">
        <v>40663</v>
      </c>
      <c r="B213">
        <v>2011</v>
      </c>
      <c r="C213" s="3">
        <f t="shared" si="6"/>
        <v>4</v>
      </c>
      <c r="D213" s="3">
        <f t="shared" si="7"/>
        <v>30</v>
      </c>
      <c r="E213">
        <v>4.3602916666666696</v>
      </c>
      <c r="F213" s="2"/>
    </row>
    <row r="214" spans="1:6" x14ac:dyDescent="0.2">
      <c r="A214" s="1">
        <v>40664</v>
      </c>
      <c r="B214">
        <v>2011</v>
      </c>
      <c r="C214" s="3">
        <f t="shared" si="6"/>
        <v>5</v>
      </c>
      <c r="D214" s="3">
        <f t="shared" si="7"/>
        <v>1</v>
      </c>
      <c r="E214">
        <v>4.1614374999999999</v>
      </c>
      <c r="F214" s="2"/>
    </row>
    <row r="215" spans="1:6" x14ac:dyDescent="0.2">
      <c r="A215" s="1">
        <v>40665</v>
      </c>
      <c r="B215">
        <v>2011</v>
      </c>
      <c r="C215" s="3">
        <f t="shared" si="6"/>
        <v>5</v>
      </c>
      <c r="D215" s="3">
        <f t="shared" si="7"/>
        <v>2</v>
      </c>
      <c r="E215">
        <v>4.0507708333333303</v>
      </c>
      <c r="F215" s="2"/>
    </row>
    <row r="216" spans="1:6" x14ac:dyDescent="0.2">
      <c r="A216" s="1">
        <v>40666</v>
      </c>
      <c r="B216">
        <v>2011</v>
      </c>
      <c r="C216" s="3">
        <f t="shared" si="6"/>
        <v>5</v>
      </c>
      <c r="D216" s="3">
        <f t="shared" si="7"/>
        <v>3</v>
      </c>
      <c r="E216">
        <v>4.2126666666666699</v>
      </c>
      <c r="F216" s="2"/>
    </row>
    <row r="217" spans="1:6" x14ac:dyDescent="0.2">
      <c r="A217" s="1">
        <v>40667</v>
      </c>
      <c r="B217">
        <v>2011</v>
      </c>
      <c r="C217" s="3">
        <f t="shared" si="6"/>
        <v>5</v>
      </c>
      <c r="D217" s="3">
        <f t="shared" si="7"/>
        <v>4</v>
      </c>
      <c r="E217">
        <v>5.3537291666666702</v>
      </c>
      <c r="F217" s="2"/>
    </row>
    <row r="218" spans="1:6" x14ac:dyDescent="0.2">
      <c r="A218" s="1">
        <v>40668</v>
      </c>
      <c r="B218">
        <v>2011</v>
      </c>
      <c r="C218" s="3">
        <f t="shared" si="6"/>
        <v>5</v>
      </c>
      <c r="D218" s="3">
        <f t="shared" si="7"/>
        <v>5</v>
      </c>
      <c r="E218">
        <v>5.5395416666666701</v>
      </c>
      <c r="F218" s="2"/>
    </row>
    <row r="219" spans="1:6" x14ac:dyDescent="0.2">
      <c r="A219" s="1">
        <v>40669</v>
      </c>
      <c r="B219">
        <v>2011</v>
      </c>
      <c r="C219" s="3">
        <f t="shared" si="6"/>
        <v>5</v>
      </c>
      <c r="D219" s="3">
        <f t="shared" si="7"/>
        <v>6</v>
      </c>
      <c r="E219">
        <v>5.5859375</v>
      </c>
      <c r="F219" s="2"/>
    </row>
    <row r="220" spans="1:6" x14ac:dyDescent="0.2">
      <c r="A220" s="1">
        <v>40670</v>
      </c>
      <c r="B220">
        <v>2011</v>
      </c>
      <c r="C220" s="3">
        <f t="shared" si="6"/>
        <v>5</v>
      </c>
      <c r="D220" s="3">
        <f t="shared" si="7"/>
        <v>7</v>
      </c>
      <c r="E220">
        <v>5.6989791666666703</v>
      </c>
      <c r="F220" s="2"/>
    </row>
    <row r="221" spans="1:6" x14ac:dyDescent="0.2">
      <c r="A221" s="1">
        <v>40671</v>
      </c>
      <c r="B221">
        <v>2011</v>
      </c>
      <c r="C221" s="3">
        <f t="shared" si="6"/>
        <v>5</v>
      </c>
      <c r="D221" s="3">
        <f t="shared" si="7"/>
        <v>8</v>
      </c>
      <c r="E221">
        <v>5.6935624999999996</v>
      </c>
      <c r="F221" s="2"/>
    </row>
    <row r="222" spans="1:6" x14ac:dyDescent="0.2">
      <c r="A222" s="1">
        <v>40672</v>
      </c>
      <c r="B222">
        <v>2011</v>
      </c>
      <c r="C222" s="3">
        <f t="shared" si="6"/>
        <v>5</v>
      </c>
      <c r="D222" s="3">
        <f t="shared" si="7"/>
        <v>9</v>
      </c>
      <c r="E222">
        <v>5.77110416666667</v>
      </c>
      <c r="F222" s="2"/>
    </row>
    <row r="223" spans="1:6" x14ac:dyDescent="0.2">
      <c r="A223" s="1">
        <v>40673</v>
      </c>
      <c r="B223">
        <v>2011</v>
      </c>
      <c r="C223" s="3">
        <f t="shared" si="6"/>
        <v>5</v>
      </c>
      <c r="D223" s="3">
        <f t="shared" si="7"/>
        <v>10</v>
      </c>
      <c r="E223">
        <v>6.09795833333333</v>
      </c>
      <c r="F223" s="2"/>
    </row>
    <row r="224" spans="1:6" x14ac:dyDescent="0.2">
      <c r="A224" s="1">
        <v>40674</v>
      </c>
      <c r="B224">
        <v>2011</v>
      </c>
      <c r="C224" s="3">
        <f t="shared" si="6"/>
        <v>5</v>
      </c>
      <c r="D224" s="3">
        <f t="shared" si="7"/>
        <v>11</v>
      </c>
      <c r="E224">
        <v>6.1405208333333299</v>
      </c>
      <c r="F224" s="2"/>
    </row>
    <row r="225" spans="1:6" x14ac:dyDescent="0.2">
      <c r="A225" s="1">
        <v>40675</v>
      </c>
      <c r="B225">
        <v>2011</v>
      </c>
      <c r="C225" s="3">
        <f t="shared" si="6"/>
        <v>5</v>
      </c>
      <c r="D225" s="3">
        <f t="shared" si="7"/>
        <v>12</v>
      </c>
      <c r="E225">
        <v>6.0476458333333296</v>
      </c>
      <c r="F225" s="2"/>
    </row>
    <row r="226" spans="1:6" x14ac:dyDescent="0.2">
      <c r="A226" s="1">
        <v>40676</v>
      </c>
      <c r="B226">
        <v>2011</v>
      </c>
      <c r="C226" s="3">
        <f t="shared" si="6"/>
        <v>5</v>
      </c>
      <c r="D226" s="3">
        <f t="shared" si="7"/>
        <v>13</v>
      </c>
      <c r="E226">
        <v>5.8727708333333304</v>
      </c>
      <c r="F226" s="2"/>
    </row>
    <row r="227" spans="1:6" x14ac:dyDescent="0.2">
      <c r="A227" s="1">
        <v>40677</v>
      </c>
      <c r="B227">
        <v>2011</v>
      </c>
      <c r="C227" s="3">
        <f t="shared" si="6"/>
        <v>5</v>
      </c>
      <c r="D227" s="3">
        <f t="shared" si="7"/>
        <v>14</v>
      </c>
      <c r="E227">
        <v>5.0628124999999997</v>
      </c>
      <c r="F227" s="2"/>
    </row>
    <row r="228" spans="1:6" x14ac:dyDescent="0.2">
      <c r="A228" s="1">
        <v>40678</v>
      </c>
      <c r="B228">
        <v>2011</v>
      </c>
      <c r="C228" s="3">
        <f t="shared" si="6"/>
        <v>5</v>
      </c>
      <c r="D228" s="3">
        <f t="shared" si="7"/>
        <v>15</v>
      </c>
      <c r="E228">
        <v>5.1721666666666701</v>
      </c>
      <c r="F228" s="2"/>
    </row>
    <row r="229" spans="1:6" x14ac:dyDescent="0.2">
      <c r="A229" s="1">
        <v>40679</v>
      </c>
      <c r="B229">
        <v>2011</v>
      </c>
      <c r="C229" s="3">
        <f t="shared" ref="C229:C274" si="8">MONTH(A229)</f>
        <v>5</v>
      </c>
      <c r="D229" s="3">
        <f t="shared" ref="D229:D274" si="9">DAY(A229)</f>
        <v>16</v>
      </c>
      <c r="E229">
        <v>4.9780208333333302</v>
      </c>
      <c r="F229" s="2"/>
    </row>
    <row r="230" spans="1:6" x14ac:dyDescent="0.2">
      <c r="A230" s="1">
        <v>40680</v>
      </c>
      <c r="B230">
        <v>2011</v>
      </c>
      <c r="C230" s="3">
        <f t="shared" si="8"/>
        <v>5</v>
      </c>
      <c r="D230" s="3">
        <f t="shared" si="9"/>
        <v>17</v>
      </c>
      <c r="E230">
        <v>4.8040833333333302</v>
      </c>
      <c r="F230" s="2"/>
    </row>
    <row r="231" spans="1:6" x14ac:dyDescent="0.2">
      <c r="A231" s="1">
        <v>40681</v>
      </c>
      <c r="B231">
        <v>2011</v>
      </c>
      <c r="C231" s="3">
        <f t="shared" si="8"/>
        <v>5</v>
      </c>
      <c r="D231" s="3">
        <f t="shared" si="9"/>
        <v>18</v>
      </c>
      <c r="E231">
        <v>4.7765416666666702</v>
      </c>
      <c r="F231" s="2"/>
    </row>
    <row r="232" spans="1:6" x14ac:dyDescent="0.2">
      <c r="A232" s="1">
        <v>40682</v>
      </c>
      <c r="B232">
        <v>2011</v>
      </c>
      <c r="C232" s="3">
        <f t="shared" si="8"/>
        <v>5</v>
      </c>
      <c r="D232" s="3">
        <f t="shared" si="9"/>
        <v>19</v>
      </c>
      <c r="E232">
        <v>4.7105416666666704</v>
      </c>
      <c r="F232" s="2"/>
    </row>
    <row r="233" spans="1:6" x14ac:dyDescent="0.2">
      <c r="A233" s="1">
        <v>40683</v>
      </c>
      <c r="B233">
        <v>2011</v>
      </c>
      <c r="C233" s="3">
        <f t="shared" si="8"/>
        <v>5</v>
      </c>
      <c r="D233" s="3">
        <f t="shared" si="9"/>
        <v>20</v>
      </c>
      <c r="E233">
        <v>4.7322708333333301</v>
      </c>
      <c r="F233" s="2"/>
    </row>
    <row r="234" spans="1:6" x14ac:dyDescent="0.2">
      <c r="A234" s="1">
        <v>40684</v>
      </c>
      <c r="B234">
        <v>2011</v>
      </c>
      <c r="C234" s="3">
        <f t="shared" si="8"/>
        <v>5</v>
      </c>
      <c r="D234" s="3">
        <f t="shared" si="9"/>
        <v>21</v>
      </c>
      <c r="E234">
        <v>4.9476874999999998</v>
      </c>
      <c r="F234" s="2"/>
    </row>
    <row r="235" spans="1:6" x14ac:dyDescent="0.2">
      <c r="A235" s="1">
        <v>40685</v>
      </c>
      <c r="B235">
        <v>2011</v>
      </c>
      <c r="C235" s="3">
        <f t="shared" si="8"/>
        <v>5</v>
      </c>
      <c r="D235" s="3">
        <f t="shared" si="9"/>
        <v>22</v>
      </c>
      <c r="E235">
        <v>4.7208541666666699</v>
      </c>
      <c r="F235" s="2"/>
    </row>
    <row r="236" spans="1:6" x14ac:dyDescent="0.2">
      <c r="A236" s="1">
        <v>40686</v>
      </c>
      <c r="B236">
        <v>2011</v>
      </c>
      <c r="C236" s="3">
        <f t="shared" si="8"/>
        <v>5</v>
      </c>
      <c r="D236" s="3">
        <f t="shared" si="9"/>
        <v>23</v>
      </c>
      <c r="E236">
        <v>5.4313541666666696</v>
      </c>
      <c r="F236" s="2"/>
    </row>
    <row r="237" spans="1:6" x14ac:dyDescent="0.2">
      <c r="A237" s="1">
        <v>40687</v>
      </c>
      <c r="B237">
        <v>2011</v>
      </c>
      <c r="C237" s="3">
        <f t="shared" si="8"/>
        <v>5</v>
      </c>
      <c r="D237" s="3">
        <f t="shared" si="9"/>
        <v>24</v>
      </c>
      <c r="E237">
        <v>5.5878333333333297</v>
      </c>
      <c r="F237" s="2"/>
    </row>
    <row r="238" spans="1:6" x14ac:dyDescent="0.2">
      <c r="A238" s="1">
        <v>40688</v>
      </c>
      <c r="B238">
        <v>2011</v>
      </c>
      <c r="C238" s="3">
        <f t="shared" si="8"/>
        <v>5</v>
      </c>
      <c r="D238" s="3">
        <f t="shared" si="9"/>
        <v>25</v>
      </c>
      <c r="E238">
        <v>5.9782500000000001</v>
      </c>
      <c r="F238" s="2"/>
    </row>
    <row r="239" spans="1:6" x14ac:dyDescent="0.2">
      <c r="A239" s="1">
        <v>40689</v>
      </c>
      <c r="B239">
        <v>2011</v>
      </c>
      <c r="C239" s="3">
        <f t="shared" si="8"/>
        <v>5</v>
      </c>
      <c r="D239" s="3">
        <f t="shared" si="9"/>
        <v>26</v>
      </c>
      <c r="E239">
        <v>6.0787083333333296</v>
      </c>
      <c r="F239" s="2"/>
    </row>
    <row r="240" spans="1:6" x14ac:dyDescent="0.2">
      <c r="A240" s="1">
        <v>40690</v>
      </c>
      <c r="B240">
        <v>2011</v>
      </c>
      <c r="C240" s="3">
        <f t="shared" si="8"/>
        <v>5</v>
      </c>
      <c r="D240" s="3">
        <f t="shared" si="9"/>
        <v>27</v>
      </c>
      <c r="E240">
        <v>6.4701041666666699</v>
      </c>
      <c r="F240" s="2"/>
    </row>
    <row r="241" spans="1:6" x14ac:dyDescent="0.2">
      <c r="A241" s="1">
        <v>40691</v>
      </c>
      <c r="B241">
        <v>2011</v>
      </c>
      <c r="C241" s="3">
        <f t="shared" si="8"/>
        <v>5</v>
      </c>
      <c r="D241" s="3">
        <f t="shared" si="9"/>
        <v>28</v>
      </c>
      <c r="E241">
        <v>6.6108333333333302</v>
      </c>
      <c r="F241" s="2"/>
    </row>
    <row r="242" spans="1:6" x14ac:dyDescent="0.2">
      <c r="A242" s="1">
        <v>40692</v>
      </c>
      <c r="B242">
        <v>2011</v>
      </c>
      <c r="C242" s="3">
        <f t="shared" si="8"/>
        <v>5</v>
      </c>
      <c r="D242" s="3">
        <f t="shared" si="9"/>
        <v>29</v>
      </c>
      <c r="E242">
        <v>7.538125</v>
      </c>
      <c r="F242" s="2"/>
    </row>
    <row r="243" spans="1:6" x14ac:dyDescent="0.2">
      <c r="A243" s="1">
        <v>40693</v>
      </c>
      <c r="B243">
        <v>2011</v>
      </c>
      <c r="C243" s="3">
        <f t="shared" si="8"/>
        <v>5</v>
      </c>
      <c r="D243" s="3">
        <f t="shared" si="9"/>
        <v>30</v>
      </c>
      <c r="E243">
        <v>7.9326875000000001</v>
      </c>
      <c r="F243" s="2"/>
    </row>
    <row r="244" spans="1:6" x14ac:dyDescent="0.2">
      <c r="A244" s="1">
        <v>40694</v>
      </c>
      <c r="B244">
        <v>2011</v>
      </c>
      <c r="C244" s="3">
        <f t="shared" si="8"/>
        <v>5</v>
      </c>
      <c r="D244" s="3">
        <f t="shared" si="9"/>
        <v>31</v>
      </c>
      <c r="E244">
        <v>9.3144791666666702</v>
      </c>
      <c r="F244" s="2"/>
    </row>
    <row r="245" spans="1:6" x14ac:dyDescent="0.2">
      <c r="A245" s="1">
        <v>40695</v>
      </c>
      <c r="B245">
        <v>2011</v>
      </c>
      <c r="C245" s="3">
        <f t="shared" si="8"/>
        <v>6</v>
      </c>
      <c r="D245" s="3">
        <f t="shared" si="9"/>
        <v>1</v>
      </c>
      <c r="E245">
        <v>9.8251249999999999</v>
      </c>
    </row>
    <row r="246" spans="1:6" x14ac:dyDescent="0.2">
      <c r="A246" s="1">
        <v>40696</v>
      </c>
      <c r="B246">
        <v>2011</v>
      </c>
      <c r="C246" s="3">
        <f t="shared" si="8"/>
        <v>6</v>
      </c>
      <c r="D246" s="3">
        <f t="shared" si="9"/>
        <v>2</v>
      </c>
      <c r="E246">
        <v>10.1674791666667</v>
      </c>
    </row>
    <row r="247" spans="1:6" x14ac:dyDescent="0.2">
      <c r="A247" s="1">
        <v>40697</v>
      </c>
      <c r="B247">
        <v>2011</v>
      </c>
      <c r="C247" s="3">
        <f t="shared" si="8"/>
        <v>6</v>
      </c>
      <c r="D247" s="3">
        <f t="shared" si="9"/>
        <v>3</v>
      </c>
      <c r="E247">
        <v>10.2381458333333</v>
      </c>
    </row>
    <row r="248" spans="1:6" x14ac:dyDescent="0.2">
      <c r="A248" s="1">
        <v>40698</v>
      </c>
      <c r="B248">
        <v>2011</v>
      </c>
      <c r="C248" s="3">
        <f t="shared" si="8"/>
        <v>6</v>
      </c>
      <c r="D248" s="3">
        <f t="shared" si="9"/>
        <v>4</v>
      </c>
      <c r="E248">
        <v>10.3538125</v>
      </c>
    </row>
    <row r="249" spans="1:6" x14ac:dyDescent="0.2">
      <c r="A249" s="1">
        <v>40699</v>
      </c>
      <c r="B249">
        <v>2011</v>
      </c>
      <c r="C249" s="3">
        <f t="shared" si="8"/>
        <v>6</v>
      </c>
      <c r="D249" s="3">
        <f t="shared" si="9"/>
        <v>5</v>
      </c>
      <c r="E249">
        <v>11.1443958333333</v>
      </c>
    </row>
    <row r="250" spans="1:6" x14ac:dyDescent="0.2">
      <c r="A250" s="1">
        <v>40700</v>
      </c>
      <c r="B250">
        <v>2011</v>
      </c>
      <c r="C250" s="3">
        <f t="shared" si="8"/>
        <v>6</v>
      </c>
      <c r="D250" s="3">
        <f t="shared" si="9"/>
        <v>6</v>
      </c>
      <c r="E250">
        <v>12.104354166666701</v>
      </c>
    </row>
    <row r="251" spans="1:6" x14ac:dyDescent="0.2">
      <c r="A251" s="1">
        <v>40701</v>
      </c>
      <c r="B251">
        <v>2011</v>
      </c>
      <c r="C251" s="3">
        <f t="shared" si="8"/>
        <v>6</v>
      </c>
      <c r="D251" s="3">
        <f t="shared" si="9"/>
        <v>7</v>
      </c>
      <c r="E251">
        <v>12.4058958333333</v>
      </c>
    </row>
    <row r="252" spans="1:6" x14ac:dyDescent="0.2">
      <c r="A252" s="1">
        <v>40702</v>
      </c>
      <c r="B252">
        <v>2011</v>
      </c>
      <c r="C252" s="3">
        <f t="shared" si="8"/>
        <v>6</v>
      </c>
      <c r="D252" s="3">
        <f t="shared" si="9"/>
        <v>8</v>
      </c>
      <c r="E252">
        <v>12.1937083333333</v>
      </c>
    </row>
    <row r="253" spans="1:6" x14ac:dyDescent="0.2">
      <c r="A253" s="1">
        <v>40703</v>
      </c>
      <c r="B253">
        <v>2011</v>
      </c>
      <c r="C253" s="3">
        <f t="shared" si="8"/>
        <v>6</v>
      </c>
      <c r="D253" s="3">
        <f t="shared" si="9"/>
        <v>9</v>
      </c>
      <c r="E253">
        <v>13.476770833333299</v>
      </c>
    </row>
    <row r="254" spans="1:6" x14ac:dyDescent="0.2">
      <c r="A254" s="1">
        <v>40704</v>
      </c>
      <c r="B254">
        <v>2011</v>
      </c>
      <c r="C254" s="3">
        <f t="shared" si="8"/>
        <v>6</v>
      </c>
      <c r="D254" s="3">
        <f t="shared" si="9"/>
        <v>10</v>
      </c>
      <c r="E254">
        <v>13.486875</v>
      </c>
    </row>
    <row r="255" spans="1:6" x14ac:dyDescent="0.2">
      <c r="A255" s="1">
        <v>40705</v>
      </c>
      <c r="B255">
        <v>2011</v>
      </c>
      <c r="C255" s="3">
        <f t="shared" si="8"/>
        <v>6</v>
      </c>
      <c r="D255" s="3">
        <f t="shared" si="9"/>
        <v>11</v>
      </c>
      <c r="E255">
        <v>13.586166666666699</v>
      </c>
    </row>
    <row r="256" spans="1:6" x14ac:dyDescent="0.2">
      <c r="A256" s="1">
        <v>40706</v>
      </c>
      <c r="B256">
        <v>2011</v>
      </c>
      <c r="C256" s="3">
        <f t="shared" si="8"/>
        <v>6</v>
      </c>
      <c r="D256" s="3">
        <f t="shared" si="9"/>
        <v>12</v>
      </c>
      <c r="E256">
        <v>13.3233333333333</v>
      </c>
    </row>
    <row r="257" spans="1:5" x14ac:dyDescent="0.2">
      <c r="A257" s="1">
        <v>40707</v>
      </c>
      <c r="B257">
        <v>2011</v>
      </c>
      <c r="C257" s="3">
        <f t="shared" si="8"/>
        <v>6</v>
      </c>
      <c r="D257" s="3">
        <f t="shared" si="9"/>
        <v>13</v>
      </c>
      <c r="E257">
        <v>14.0202291666667</v>
      </c>
    </row>
    <row r="258" spans="1:5" x14ac:dyDescent="0.2">
      <c r="A258" s="1">
        <v>40708</v>
      </c>
      <c r="B258">
        <v>2011</v>
      </c>
      <c r="C258" s="3">
        <f t="shared" si="8"/>
        <v>6</v>
      </c>
      <c r="D258" s="3">
        <f t="shared" si="9"/>
        <v>14</v>
      </c>
      <c r="E258">
        <v>14.186937500000001</v>
      </c>
    </row>
    <row r="259" spans="1:5" x14ac:dyDescent="0.2">
      <c r="A259" s="1">
        <v>40709</v>
      </c>
      <c r="B259">
        <v>2011</v>
      </c>
      <c r="C259" s="3">
        <f t="shared" si="8"/>
        <v>6</v>
      </c>
      <c r="D259" s="3">
        <f t="shared" si="9"/>
        <v>15</v>
      </c>
      <c r="E259">
        <v>14.349187499999999</v>
      </c>
    </row>
    <row r="260" spans="1:5" x14ac:dyDescent="0.2">
      <c r="A260" s="1">
        <v>40710</v>
      </c>
      <c r="B260">
        <v>2011</v>
      </c>
      <c r="C260" s="3">
        <f t="shared" si="8"/>
        <v>6</v>
      </c>
      <c r="D260" s="3">
        <f t="shared" si="9"/>
        <v>16</v>
      </c>
      <c r="E260">
        <v>14.811624999999999</v>
      </c>
    </row>
    <row r="261" spans="1:5" x14ac:dyDescent="0.2">
      <c r="A261" s="1">
        <v>40711</v>
      </c>
      <c r="B261">
        <v>2011</v>
      </c>
      <c r="C261" s="3">
        <f t="shared" si="8"/>
        <v>6</v>
      </c>
      <c r="D261" s="3">
        <f t="shared" si="9"/>
        <v>17</v>
      </c>
      <c r="E261">
        <v>15.192937499999999</v>
      </c>
    </row>
    <row r="262" spans="1:5" x14ac:dyDescent="0.2">
      <c r="A262" s="1">
        <v>40712</v>
      </c>
      <c r="B262">
        <v>2011</v>
      </c>
      <c r="C262" s="3">
        <f t="shared" si="8"/>
        <v>6</v>
      </c>
      <c r="D262" s="3">
        <f t="shared" si="9"/>
        <v>18</v>
      </c>
      <c r="E262">
        <v>15.4672083333333</v>
      </c>
    </row>
    <row r="263" spans="1:5" x14ac:dyDescent="0.2">
      <c r="A263" s="1">
        <v>40713</v>
      </c>
      <c r="B263">
        <v>2011</v>
      </c>
      <c r="C263" s="3">
        <f t="shared" si="8"/>
        <v>6</v>
      </c>
      <c r="D263" s="3">
        <f t="shared" si="9"/>
        <v>19</v>
      </c>
      <c r="E263">
        <v>15.856208333333299</v>
      </c>
    </row>
    <row r="264" spans="1:5" x14ac:dyDescent="0.2">
      <c r="A264" s="1">
        <v>40714</v>
      </c>
      <c r="B264">
        <v>2011</v>
      </c>
      <c r="C264" s="3">
        <f t="shared" si="8"/>
        <v>6</v>
      </c>
      <c r="D264" s="3">
        <f t="shared" si="9"/>
        <v>20</v>
      </c>
      <c r="E264">
        <v>15.9530625</v>
      </c>
    </row>
    <row r="265" spans="1:5" x14ac:dyDescent="0.2">
      <c r="A265" s="1">
        <v>40715</v>
      </c>
      <c r="B265">
        <v>2011</v>
      </c>
      <c r="C265" s="3">
        <f t="shared" si="8"/>
        <v>6</v>
      </c>
      <c r="D265" s="3">
        <f t="shared" si="9"/>
        <v>21</v>
      </c>
      <c r="E265">
        <v>16.329541666666699</v>
      </c>
    </row>
    <row r="266" spans="1:5" x14ac:dyDescent="0.2">
      <c r="A266" s="1">
        <v>40716</v>
      </c>
      <c r="B266">
        <v>2011</v>
      </c>
      <c r="C266" s="3">
        <f t="shared" si="8"/>
        <v>6</v>
      </c>
      <c r="D266" s="3">
        <f t="shared" si="9"/>
        <v>22</v>
      </c>
      <c r="E266">
        <v>16.753020833333299</v>
      </c>
    </row>
    <row r="267" spans="1:5" x14ac:dyDescent="0.2">
      <c r="A267" s="1">
        <v>40717</v>
      </c>
      <c r="B267">
        <v>2011</v>
      </c>
      <c r="C267" s="3">
        <f t="shared" si="8"/>
        <v>6</v>
      </c>
      <c r="D267" s="3">
        <f t="shared" si="9"/>
        <v>23</v>
      </c>
      <c r="E267">
        <v>16.887020833333299</v>
      </c>
    </row>
    <row r="268" spans="1:5" x14ac:dyDescent="0.2">
      <c r="A268" s="1">
        <v>40718</v>
      </c>
      <c r="B268">
        <v>2011</v>
      </c>
      <c r="C268" s="3">
        <f t="shared" si="8"/>
        <v>6</v>
      </c>
      <c r="D268" s="3">
        <f t="shared" si="9"/>
        <v>24</v>
      </c>
      <c r="E268">
        <v>17.773375000000001</v>
      </c>
    </row>
    <row r="269" spans="1:5" x14ac:dyDescent="0.2">
      <c r="A269" s="1">
        <v>40719</v>
      </c>
      <c r="B269">
        <v>2011</v>
      </c>
      <c r="C269" s="3">
        <f t="shared" si="8"/>
        <v>6</v>
      </c>
      <c r="D269" s="3">
        <f t="shared" si="9"/>
        <v>25</v>
      </c>
      <c r="E269">
        <v>18.2764375</v>
      </c>
    </row>
    <row r="270" spans="1:5" x14ac:dyDescent="0.2">
      <c r="A270" s="1">
        <v>40720</v>
      </c>
      <c r="B270">
        <v>2011</v>
      </c>
      <c r="C270" s="3">
        <f t="shared" si="8"/>
        <v>6</v>
      </c>
      <c r="D270" s="3">
        <f t="shared" si="9"/>
        <v>26</v>
      </c>
      <c r="E270">
        <v>18.556020833333299</v>
      </c>
    </row>
    <row r="271" spans="1:5" x14ac:dyDescent="0.2">
      <c r="A271" s="1">
        <v>40721</v>
      </c>
      <c r="B271">
        <v>2011</v>
      </c>
      <c r="C271" s="3">
        <f t="shared" si="8"/>
        <v>6</v>
      </c>
      <c r="D271" s="3">
        <f t="shared" si="9"/>
        <v>27</v>
      </c>
      <c r="E271">
        <v>18.500854166666699</v>
      </c>
    </row>
    <row r="272" spans="1:5" x14ac:dyDescent="0.2">
      <c r="A272" s="1">
        <v>40722</v>
      </c>
      <c r="B272">
        <v>2011</v>
      </c>
      <c r="C272" s="3">
        <f t="shared" si="8"/>
        <v>6</v>
      </c>
      <c r="D272" s="3">
        <f t="shared" si="9"/>
        <v>28</v>
      </c>
      <c r="E272">
        <v>18.4281875</v>
      </c>
    </row>
    <row r="273" spans="1:5" x14ac:dyDescent="0.2">
      <c r="A273" s="1">
        <v>40723</v>
      </c>
      <c r="B273">
        <v>2011</v>
      </c>
      <c r="C273" s="3">
        <f t="shared" si="8"/>
        <v>6</v>
      </c>
      <c r="D273" s="3">
        <f t="shared" si="9"/>
        <v>29</v>
      </c>
      <c r="E273">
        <v>18.360020833333301</v>
      </c>
    </row>
    <row r="274" spans="1:5" x14ac:dyDescent="0.2">
      <c r="A274" s="1">
        <v>40724</v>
      </c>
      <c r="B274">
        <v>2011</v>
      </c>
      <c r="C274" s="3">
        <f t="shared" si="8"/>
        <v>6</v>
      </c>
      <c r="D274" s="3">
        <f t="shared" si="9"/>
        <v>30</v>
      </c>
      <c r="E274">
        <v>18.0181458333333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5F86C-EAA1-1E4E-A3D8-12FA6CF85CF8}">
  <dimension ref="A1:F275"/>
  <sheetViews>
    <sheetView workbookViewId="0">
      <selection activeCell="C12" sqref="C12"/>
    </sheetView>
  </sheetViews>
  <sheetFormatPr baseColWidth="10" defaultRowHeight="16" x14ac:dyDescent="0.2"/>
  <sheetData>
    <row r="1" spans="1:6" x14ac:dyDescent="0.2">
      <c r="A1" t="s">
        <v>0</v>
      </c>
      <c r="B1" s="3" t="s">
        <v>2</v>
      </c>
      <c r="C1" s="3" t="s">
        <v>3</v>
      </c>
      <c r="D1" s="3" t="s">
        <v>4</v>
      </c>
      <c r="E1" t="s">
        <v>1</v>
      </c>
      <c r="F1" s="2"/>
    </row>
    <row r="2" spans="1:6" x14ac:dyDescent="0.2">
      <c r="A2" s="1">
        <v>40817</v>
      </c>
      <c r="B2">
        <v>2012</v>
      </c>
      <c r="C2" s="3">
        <f t="shared" ref="C2:C36" si="0">MONTH(A2)</f>
        <v>10</v>
      </c>
      <c r="D2" s="3">
        <f t="shared" ref="D2:D36" si="1">DAY(A2)</f>
        <v>1</v>
      </c>
      <c r="E2">
        <v>18.558416666666702</v>
      </c>
      <c r="F2" s="2"/>
    </row>
    <row r="3" spans="1:6" x14ac:dyDescent="0.2">
      <c r="A3" s="1">
        <v>40818</v>
      </c>
      <c r="B3">
        <v>2012</v>
      </c>
      <c r="C3" s="3">
        <f t="shared" si="0"/>
        <v>10</v>
      </c>
      <c r="D3" s="3">
        <f t="shared" si="1"/>
        <v>2</v>
      </c>
      <c r="E3">
        <v>18.430375000000002</v>
      </c>
      <c r="F3" s="2"/>
    </row>
    <row r="4" spans="1:6" x14ac:dyDescent="0.2">
      <c r="A4" s="1">
        <v>40819</v>
      </c>
      <c r="B4">
        <v>2012</v>
      </c>
      <c r="C4" s="3">
        <f t="shared" si="0"/>
        <v>10</v>
      </c>
      <c r="D4" s="3">
        <f t="shared" si="1"/>
        <v>3</v>
      </c>
      <c r="E4">
        <v>15.9687708333333</v>
      </c>
      <c r="F4" s="2"/>
    </row>
    <row r="5" spans="1:6" x14ac:dyDescent="0.2">
      <c r="A5" s="1">
        <v>40820</v>
      </c>
      <c r="B5">
        <v>2012</v>
      </c>
      <c r="C5" s="3">
        <f t="shared" si="0"/>
        <v>10</v>
      </c>
      <c r="D5" s="3">
        <f t="shared" si="1"/>
        <v>4</v>
      </c>
      <c r="E5">
        <v>15.5260416666667</v>
      </c>
      <c r="F5" s="2"/>
    </row>
    <row r="6" spans="1:6" x14ac:dyDescent="0.2">
      <c r="A6" s="1">
        <v>40821</v>
      </c>
      <c r="B6">
        <v>2012</v>
      </c>
      <c r="C6" s="3">
        <f t="shared" si="0"/>
        <v>10</v>
      </c>
      <c r="D6" s="3">
        <f t="shared" si="1"/>
        <v>5</v>
      </c>
      <c r="E6">
        <v>15.347125</v>
      </c>
      <c r="F6" s="2"/>
    </row>
    <row r="7" spans="1:6" x14ac:dyDescent="0.2">
      <c r="A7" s="1">
        <v>40822</v>
      </c>
      <c r="B7">
        <v>2012</v>
      </c>
      <c r="C7" s="3">
        <f t="shared" si="0"/>
        <v>10</v>
      </c>
      <c r="D7" s="3">
        <f t="shared" si="1"/>
        <v>6</v>
      </c>
      <c r="E7">
        <v>15.2976458333333</v>
      </c>
      <c r="F7" s="2"/>
    </row>
    <row r="8" spans="1:6" x14ac:dyDescent="0.2">
      <c r="A8" s="1">
        <v>40823</v>
      </c>
      <c r="B8">
        <v>2012</v>
      </c>
      <c r="C8" s="3">
        <f t="shared" si="0"/>
        <v>10</v>
      </c>
      <c r="D8" s="3">
        <f t="shared" si="1"/>
        <v>7</v>
      </c>
      <c r="E8">
        <v>15.399374999999999</v>
      </c>
      <c r="F8" s="2"/>
    </row>
    <row r="9" spans="1:6" x14ac:dyDescent="0.2">
      <c r="A9" s="1">
        <v>40824</v>
      </c>
      <c r="B9">
        <v>2012</v>
      </c>
      <c r="C9" s="3">
        <f t="shared" si="0"/>
        <v>10</v>
      </c>
      <c r="D9" s="3">
        <f t="shared" si="1"/>
        <v>8</v>
      </c>
      <c r="E9">
        <v>15.471541666666701</v>
      </c>
      <c r="F9" s="2"/>
    </row>
    <row r="10" spans="1:6" x14ac:dyDescent="0.2">
      <c r="A10" s="1">
        <v>40825</v>
      </c>
      <c r="B10">
        <v>2012</v>
      </c>
      <c r="C10" s="3">
        <f t="shared" si="0"/>
        <v>10</v>
      </c>
      <c r="D10" s="3">
        <f t="shared" si="1"/>
        <v>9</v>
      </c>
      <c r="E10">
        <v>15.790729166666701</v>
      </c>
      <c r="F10" s="2"/>
    </row>
    <row r="11" spans="1:6" x14ac:dyDescent="0.2">
      <c r="A11" s="1">
        <v>40826</v>
      </c>
      <c r="B11">
        <v>2012</v>
      </c>
      <c r="C11" s="3">
        <f t="shared" si="0"/>
        <v>10</v>
      </c>
      <c r="D11" s="3">
        <f t="shared" si="1"/>
        <v>10</v>
      </c>
      <c r="E11">
        <v>16.311687500000001</v>
      </c>
      <c r="F11" s="2"/>
    </row>
    <row r="12" spans="1:6" x14ac:dyDescent="0.2">
      <c r="A12" s="1">
        <v>40827</v>
      </c>
      <c r="B12">
        <v>2012</v>
      </c>
      <c r="C12" s="3">
        <f t="shared" si="0"/>
        <v>10</v>
      </c>
      <c r="D12" s="3">
        <f t="shared" si="1"/>
        <v>11</v>
      </c>
      <c r="E12">
        <v>16.670375</v>
      </c>
      <c r="F12" s="2"/>
    </row>
    <row r="13" spans="1:6" x14ac:dyDescent="0.2">
      <c r="A13" s="1">
        <v>40828</v>
      </c>
      <c r="B13">
        <v>2012</v>
      </c>
      <c r="C13" s="3">
        <f t="shared" si="0"/>
        <v>10</v>
      </c>
      <c r="D13" s="3">
        <f t="shared" si="1"/>
        <v>12</v>
      </c>
      <c r="E13">
        <v>17.200354166666699</v>
      </c>
      <c r="F13" s="2"/>
    </row>
    <row r="14" spans="1:6" x14ac:dyDescent="0.2">
      <c r="A14" s="1">
        <v>40829</v>
      </c>
      <c r="B14">
        <v>2012</v>
      </c>
      <c r="C14" s="3">
        <f t="shared" si="0"/>
        <v>10</v>
      </c>
      <c r="D14" s="3">
        <f t="shared" si="1"/>
        <v>13</v>
      </c>
      <c r="E14">
        <v>16.7108958333333</v>
      </c>
      <c r="F14" s="2"/>
    </row>
    <row r="15" spans="1:6" x14ac:dyDescent="0.2">
      <c r="A15" s="1">
        <v>40830</v>
      </c>
      <c r="B15">
        <v>2012</v>
      </c>
      <c r="C15" s="3">
        <f t="shared" si="0"/>
        <v>10</v>
      </c>
      <c r="D15" s="3">
        <f t="shared" si="1"/>
        <v>14</v>
      </c>
      <c r="E15">
        <v>16.497875000000001</v>
      </c>
      <c r="F15" s="2"/>
    </row>
    <row r="16" spans="1:6" x14ac:dyDescent="0.2">
      <c r="A16" s="1">
        <v>40831</v>
      </c>
      <c r="B16">
        <v>2012</v>
      </c>
      <c r="C16" s="3">
        <f t="shared" si="0"/>
        <v>10</v>
      </c>
      <c r="D16" s="3">
        <f t="shared" si="1"/>
        <v>15</v>
      </c>
      <c r="E16">
        <v>16.249854166666701</v>
      </c>
      <c r="F16" s="2"/>
    </row>
    <row r="17" spans="1:6" x14ac:dyDescent="0.2">
      <c r="A17" s="1">
        <v>40832</v>
      </c>
      <c r="B17">
        <v>2012</v>
      </c>
      <c r="C17" s="3">
        <f t="shared" si="0"/>
        <v>10</v>
      </c>
      <c r="D17" s="3">
        <f t="shared" si="1"/>
        <v>16</v>
      </c>
      <c r="E17">
        <v>15.7730833333333</v>
      </c>
      <c r="F17" s="2"/>
    </row>
    <row r="18" spans="1:6" x14ac:dyDescent="0.2">
      <c r="A18" s="1">
        <v>40833</v>
      </c>
      <c r="B18">
        <v>2012</v>
      </c>
      <c r="C18" s="3">
        <f t="shared" si="0"/>
        <v>10</v>
      </c>
      <c r="D18" s="3">
        <f t="shared" si="1"/>
        <v>17</v>
      </c>
      <c r="E18">
        <v>14.353979166666701</v>
      </c>
      <c r="F18" s="2"/>
    </row>
    <row r="19" spans="1:6" x14ac:dyDescent="0.2">
      <c r="A19" s="1">
        <v>40834</v>
      </c>
      <c r="B19">
        <v>2012</v>
      </c>
      <c r="C19" s="3">
        <f t="shared" si="0"/>
        <v>10</v>
      </c>
      <c r="D19" s="3">
        <f t="shared" si="1"/>
        <v>18</v>
      </c>
      <c r="E19">
        <v>14.224770833333301</v>
      </c>
      <c r="F19" s="2"/>
    </row>
    <row r="20" spans="1:6" x14ac:dyDescent="0.2">
      <c r="A20" s="1">
        <v>40835</v>
      </c>
      <c r="B20">
        <v>2012</v>
      </c>
      <c r="C20" s="3">
        <f t="shared" si="0"/>
        <v>10</v>
      </c>
      <c r="D20" s="3">
        <f t="shared" si="1"/>
        <v>19</v>
      </c>
      <c r="E20">
        <v>14.6120208333333</v>
      </c>
      <c r="F20" s="2"/>
    </row>
    <row r="21" spans="1:6" x14ac:dyDescent="0.2">
      <c r="A21" s="1">
        <v>40836</v>
      </c>
      <c r="B21">
        <v>2012</v>
      </c>
      <c r="C21" s="3">
        <f t="shared" si="0"/>
        <v>10</v>
      </c>
      <c r="D21" s="3">
        <f t="shared" si="1"/>
        <v>20</v>
      </c>
      <c r="E21">
        <v>14.7396875</v>
      </c>
      <c r="F21" s="2"/>
    </row>
    <row r="22" spans="1:6" x14ac:dyDescent="0.2">
      <c r="A22" s="1">
        <v>40837</v>
      </c>
      <c r="B22">
        <v>2012</v>
      </c>
      <c r="C22" s="3">
        <f t="shared" si="0"/>
        <v>10</v>
      </c>
      <c r="D22" s="3">
        <f t="shared" si="1"/>
        <v>21</v>
      </c>
      <c r="E22">
        <v>14.999874999999999</v>
      </c>
      <c r="F22" s="2"/>
    </row>
    <row r="23" spans="1:6" x14ac:dyDescent="0.2">
      <c r="A23" s="1">
        <v>40838</v>
      </c>
      <c r="B23">
        <v>2012</v>
      </c>
      <c r="C23" s="3">
        <f t="shared" si="0"/>
        <v>10</v>
      </c>
      <c r="D23" s="3">
        <f t="shared" si="1"/>
        <v>22</v>
      </c>
      <c r="E23">
        <v>13.9303333333333</v>
      </c>
      <c r="F23" s="2"/>
    </row>
    <row r="24" spans="1:6" x14ac:dyDescent="0.2">
      <c r="A24" s="1">
        <v>40839</v>
      </c>
      <c r="B24">
        <v>2012</v>
      </c>
      <c r="C24" s="3">
        <f t="shared" si="0"/>
        <v>10</v>
      </c>
      <c r="D24" s="3">
        <f t="shared" si="1"/>
        <v>23</v>
      </c>
      <c r="E24">
        <v>13.6137083333333</v>
      </c>
      <c r="F24" s="2"/>
    </row>
    <row r="25" spans="1:6" x14ac:dyDescent="0.2">
      <c r="A25" s="1">
        <v>40840</v>
      </c>
      <c r="B25">
        <v>2012</v>
      </c>
      <c r="C25" s="3">
        <f t="shared" si="0"/>
        <v>10</v>
      </c>
      <c r="D25" s="3">
        <f t="shared" si="1"/>
        <v>24</v>
      </c>
      <c r="E25">
        <v>13.2812916666667</v>
      </c>
      <c r="F25" s="2"/>
    </row>
    <row r="26" spans="1:6" x14ac:dyDescent="0.2">
      <c r="A26" s="1">
        <v>40841</v>
      </c>
      <c r="B26">
        <v>2012</v>
      </c>
      <c r="C26" s="3">
        <f t="shared" si="0"/>
        <v>10</v>
      </c>
      <c r="D26" s="3">
        <f t="shared" si="1"/>
        <v>25</v>
      </c>
      <c r="E26">
        <v>13.1822083333333</v>
      </c>
      <c r="F26" s="2"/>
    </row>
    <row r="27" spans="1:6" x14ac:dyDescent="0.2">
      <c r="A27" s="1">
        <v>40842</v>
      </c>
      <c r="B27">
        <v>2012</v>
      </c>
      <c r="C27" s="3">
        <f t="shared" si="0"/>
        <v>10</v>
      </c>
      <c r="D27" s="3">
        <f t="shared" si="1"/>
        <v>26</v>
      </c>
      <c r="E27">
        <v>13.125666666666699</v>
      </c>
      <c r="F27" s="2"/>
    </row>
    <row r="28" spans="1:6" x14ac:dyDescent="0.2">
      <c r="A28" s="1">
        <v>40843</v>
      </c>
      <c r="B28">
        <v>2012</v>
      </c>
      <c r="C28" s="3">
        <f t="shared" si="0"/>
        <v>10</v>
      </c>
      <c r="D28" s="3">
        <f t="shared" si="1"/>
        <v>27</v>
      </c>
      <c r="E28">
        <v>12.8169375</v>
      </c>
      <c r="F28" s="2"/>
    </row>
    <row r="29" spans="1:6" x14ac:dyDescent="0.2">
      <c r="A29" s="1">
        <v>40844</v>
      </c>
      <c r="B29">
        <v>2012</v>
      </c>
      <c r="C29" s="3">
        <f t="shared" si="0"/>
        <v>10</v>
      </c>
      <c r="D29" s="3">
        <f t="shared" si="1"/>
        <v>28</v>
      </c>
      <c r="E29">
        <v>12.610708333333299</v>
      </c>
      <c r="F29" s="2"/>
    </row>
    <row r="30" spans="1:6" x14ac:dyDescent="0.2">
      <c r="A30" s="1">
        <v>40845</v>
      </c>
      <c r="B30">
        <v>2012</v>
      </c>
      <c r="C30" s="3">
        <f t="shared" si="0"/>
        <v>10</v>
      </c>
      <c r="D30" s="3">
        <f t="shared" si="1"/>
        <v>29</v>
      </c>
      <c r="E30">
        <v>12.3404375</v>
      </c>
      <c r="F30" s="2"/>
    </row>
    <row r="31" spans="1:6" x14ac:dyDescent="0.2">
      <c r="A31" s="1">
        <v>40846</v>
      </c>
      <c r="B31">
        <v>2012</v>
      </c>
      <c r="C31" s="3">
        <f t="shared" si="0"/>
        <v>10</v>
      </c>
      <c r="D31" s="3">
        <f t="shared" si="1"/>
        <v>30</v>
      </c>
      <c r="E31">
        <v>11.866250000000001</v>
      </c>
      <c r="F31" s="2"/>
    </row>
    <row r="32" spans="1:6" x14ac:dyDescent="0.2">
      <c r="A32" s="1">
        <v>40847</v>
      </c>
      <c r="B32">
        <v>2012</v>
      </c>
      <c r="C32" s="3">
        <f t="shared" si="0"/>
        <v>10</v>
      </c>
      <c r="D32" s="3">
        <f t="shared" si="1"/>
        <v>31</v>
      </c>
      <c r="E32">
        <v>11.7317916666667</v>
      </c>
      <c r="F32" s="2"/>
    </row>
    <row r="33" spans="1:6" x14ac:dyDescent="0.2">
      <c r="A33" s="1">
        <v>40848</v>
      </c>
      <c r="B33">
        <v>2012</v>
      </c>
      <c r="C33" s="3">
        <f t="shared" si="0"/>
        <v>11</v>
      </c>
      <c r="D33" s="3">
        <f t="shared" si="1"/>
        <v>1</v>
      </c>
      <c r="E33">
        <v>11.6584375</v>
      </c>
      <c r="F33" s="2"/>
    </row>
    <row r="34" spans="1:6" x14ac:dyDescent="0.2">
      <c r="A34" s="1">
        <v>40849</v>
      </c>
      <c r="B34">
        <v>2012</v>
      </c>
      <c r="C34" s="3">
        <f t="shared" si="0"/>
        <v>11</v>
      </c>
      <c r="D34" s="3">
        <f t="shared" si="1"/>
        <v>2</v>
      </c>
      <c r="E34">
        <v>11.5606458333333</v>
      </c>
      <c r="F34" s="2"/>
    </row>
    <row r="35" spans="1:6" x14ac:dyDescent="0.2">
      <c r="A35" s="1">
        <v>40850</v>
      </c>
      <c r="B35">
        <v>2012</v>
      </c>
      <c r="C35" s="3">
        <f t="shared" si="0"/>
        <v>11</v>
      </c>
      <c r="D35" s="3">
        <f t="shared" si="1"/>
        <v>3</v>
      </c>
      <c r="E35">
        <v>11.3626875</v>
      </c>
      <c r="F35" s="2"/>
    </row>
    <row r="36" spans="1:6" x14ac:dyDescent="0.2">
      <c r="A36" s="1">
        <v>40851</v>
      </c>
      <c r="B36">
        <v>2012</v>
      </c>
      <c r="C36" s="3">
        <f t="shared" si="0"/>
        <v>11</v>
      </c>
      <c r="D36" s="3">
        <f t="shared" si="1"/>
        <v>4</v>
      </c>
      <c r="E36">
        <v>11.124062500000001</v>
      </c>
      <c r="F36" s="2"/>
    </row>
    <row r="37" spans="1:6" x14ac:dyDescent="0.2">
      <c r="A37" s="1">
        <v>40852</v>
      </c>
      <c r="B37">
        <v>2012</v>
      </c>
      <c r="C37" s="3">
        <f t="shared" ref="C37:C100" si="2">MONTH(A37)</f>
        <v>11</v>
      </c>
      <c r="D37" s="3">
        <f t="shared" ref="D37:D100" si="3">DAY(A37)</f>
        <v>5</v>
      </c>
      <c r="E37">
        <v>11.0664583333333</v>
      </c>
      <c r="F37" s="2"/>
    </row>
    <row r="38" spans="1:6" x14ac:dyDescent="0.2">
      <c r="A38" s="1">
        <v>40853</v>
      </c>
      <c r="B38">
        <v>2012</v>
      </c>
      <c r="C38" s="3">
        <f t="shared" si="2"/>
        <v>11</v>
      </c>
      <c r="D38" s="3">
        <f t="shared" si="3"/>
        <v>6</v>
      </c>
      <c r="E38">
        <v>11.271729166666701</v>
      </c>
      <c r="F38" s="2"/>
    </row>
    <row r="39" spans="1:6" x14ac:dyDescent="0.2">
      <c r="A39" s="1">
        <v>40854</v>
      </c>
      <c r="B39">
        <v>2012</v>
      </c>
      <c r="C39" s="3">
        <f t="shared" si="2"/>
        <v>11</v>
      </c>
      <c r="D39" s="3">
        <f t="shared" si="3"/>
        <v>7</v>
      </c>
      <c r="E39">
        <v>11.4800416666667</v>
      </c>
      <c r="F39" s="2"/>
    </row>
    <row r="40" spans="1:6" x14ac:dyDescent="0.2">
      <c r="A40" s="1">
        <v>40855</v>
      </c>
      <c r="B40">
        <v>2012</v>
      </c>
      <c r="C40" s="3">
        <f t="shared" si="2"/>
        <v>11</v>
      </c>
      <c r="D40" s="3">
        <f t="shared" si="3"/>
        <v>8</v>
      </c>
      <c r="E40">
        <v>11.573166666666699</v>
      </c>
      <c r="F40" s="2"/>
    </row>
    <row r="41" spans="1:6" x14ac:dyDescent="0.2">
      <c r="A41" s="1">
        <v>40856</v>
      </c>
      <c r="B41">
        <v>2012</v>
      </c>
      <c r="C41" s="3">
        <f t="shared" si="2"/>
        <v>11</v>
      </c>
      <c r="D41" s="3">
        <f t="shared" si="3"/>
        <v>9</v>
      </c>
      <c r="E41">
        <v>11.8181666666667</v>
      </c>
      <c r="F41" s="2"/>
    </row>
    <row r="42" spans="1:6" x14ac:dyDescent="0.2">
      <c r="A42" s="1">
        <v>40857</v>
      </c>
      <c r="B42">
        <v>2012</v>
      </c>
      <c r="C42" s="3">
        <f t="shared" si="2"/>
        <v>11</v>
      </c>
      <c r="D42" s="3">
        <f t="shared" si="3"/>
        <v>10</v>
      </c>
      <c r="E42">
        <v>11.758020833333299</v>
      </c>
      <c r="F42" s="2"/>
    </row>
    <row r="43" spans="1:6" x14ac:dyDescent="0.2">
      <c r="A43" s="1">
        <v>40858</v>
      </c>
      <c r="B43">
        <v>2012</v>
      </c>
      <c r="C43" s="3">
        <f t="shared" si="2"/>
        <v>11</v>
      </c>
      <c r="D43" s="3">
        <f t="shared" si="3"/>
        <v>11</v>
      </c>
      <c r="E43">
        <v>11.5927291666667</v>
      </c>
      <c r="F43" s="2"/>
    </row>
    <row r="44" spans="1:6" x14ac:dyDescent="0.2">
      <c r="A44" s="1">
        <v>40859</v>
      </c>
      <c r="B44">
        <v>2012</v>
      </c>
      <c r="C44" s="3">
        <f t="shared" si="2"/>
        <v>11</v>
      </c>
      <c r="D44" s="3">
        <f t="shared" si="3"/>
        <v>12</v>
      </c>
      <c r="E44">
        <v>10.7626875</v>
      </c>
      <c r="F44" s="2"/>
    </row>
    <row r="45" spans="1:6" x14ac:dyDescent="0.2">
      <c r="A45" s="1">
        <v>40860</v>
      </c>
      <c r="B45">
        <v>2012</v>
      </c>
      <c r="C45" s="3">
        <f t="shared" si="2"/>
        <v>11</v>
      </c>
      <c r="D45" s="3">
        <f t="shared" si="3"/>
        <v>13</v>
      </c>
      <c r="E45">
        <v>10.8880833333333</v>
      </c>
      <c r="F45" s="2"/>
    </row>
    <row r="46" spans="1:6" x14ac:dyDescent="0.2">
      <c r="A46" s="1">
        <v>40861</v>
      </c>
      <c r="B46">
        <v>2012</v>
      </c>
      <c r="C46" s="3">
        <f t="shared" si="2"/>
        <v>11</v>
      </c>
      <c r="D46" s="3">
        <f t="shared" si="3"/>
        <v>14</v>
      </c>
      <c r="E46">
        <v>10.559666666666701</v>
      </c>
      <c r="F46" s="2"/>
    </row>
    <row r="47" spans="1:6" x14ac:dyDescent="0.2">
      <c r="A47" s="1">
        <v>40862</v>
      </c>
      <c r="B47">
        <v>2012</v>
      </c>
      <c r="C47" s="3">
        <f t="shared" si="2"/>
        <v>11</v>
      </c>
      <c r="D47" s="3">
        <f t="shared" si="3"/>
        <v>15</v>
      </c>
      <c r="E47">
        <v>10.420604166666701</v>
      </c>
      <c r="F47" s="2"/>
    </row>
    <row r="48" spans="1:6" x14ac:dyDescent="0.2">
      <c r="A48" s="1">
        <v>40863</v>
      </c>
      <c r="B48">
        <v>2012</v>
      </c>
      <c r="C48" s="3">
        <f t="shared" si="2"/>
        <v>11</v>
      </c>
      <c r="D48" s="3">
        <f t="shared" si="3"/>
        <v>16</v>
      </c>
      <c r="E48">
        <v>10.3937291666667</v>
      </c>
      <c r="F48" s="2"/>
    </row>
    <row r="49" spans="1:6" x14ac:dyDescent="0.2">
      <c r="A49" s="1">
        <v>40864</v>
      </c>
      <c r="B49">
        <v>2012</v>
      </c>
      <c r="C49" s="3">
        <f t="shared" si="2"/>
        <v>11</v>
      </c>
      <c r="D49" s="3">
        <f t="shared" si="3"/>
        <v>17</v>
      </c>
      <c r="E49">
        <v>10.4591041666667</v>
      </c>
      <c r="F49" s="2"/>
    </row>
    <row r="50" spans="1:6" x14ac:dyDescent="0.2">
      <c r="A50" s="1">
        <v>40865</v>
      </c>
      <c r="B50">
        <v>2012</v>
      </c>
      <c r="C50" s="3">
        <f t="shared" si="2"/>
        <v>11</v>
      </c>
      <c r="D50" s="3">
        <f t="shared" si="3"/>
        <v>18</v>
      </c>
      <c r="E50">
        <v>10.6562708333333</v>
      </c>
      <c r="F50" s="2"/>
    </row>
    <row r="51" spans="1:6" x14ac:dyDescent="0.2">
      <c r="A51" s="1">
        <v>40866</v>
      </c>
      <c r="B51">
        <v>2012</v>
      </c>
      <c r="C51" s="3">
        <f t="shared" si="2"/>
        <v>11</v>
      </c>
      <c r="D51" s="3">
        <f t="shared" si="3"/>
        <v>19</v>
      </c>
      <c r="E51">
        <v>10.473812499999999</v>
      </c>
      <c r="F51" s="2"/>
    </row>
    <row r="52" spans="1:6" x14ac:dyDescent="0.2">
      <c r="A52" s="1">
        <v>40867</v>
      </c>
      <c r="B52">
        <v>2012</v>
      </c>
      <c r="C52" s="3">
        <f t="shared" si="2"/>
        <v>11</v>
      </c>
      <c r="D52" s="3">
        <f t="shared" si="3"/>
        <v>20</v>
      </c>
      <c r="E52">
        <v>9.8273958333333304</v>
      </c>
      <c r="F52" s="2"/>
    </row>
    <row r="53" spans="1:6" x14ac:dyDescent="0.2">
      <c r="A53" s="1">
        <v>40868</v>
      </c>
      <c r="B53">
        <v>2012</v>
      </c>
      <c r="C53" s="3">
        <f t="shared" si="2"/>
        <v>11</v>
      </c>
      <c r="D53" s="3">
        <f t="shared" si="3"/>
        <v>21</v>
      </c>
      <c r="E53">
        <v>9.6083541666666701</v>
      </c>
      <c r="F53" s="2"/>
    </row>
    <row r="54" spans="1:6" x14ac:dyDescent="0.2">
      <c r="A54" s="1">
        <v>40869</v>
      </c>
      <c r="B54">
        <v>2012</v>
      </c>
      <c r="C54" s="3">
        <f t="shared" si="2"/>
        <v>11</v>
      </c>
      <c r="D54" s="3">
        <f t="shared" si="3"/>
        <v>22</v>
      </c>
      <c r="E54">
        <v>9.8098541666666694</v>
      </c>
      <c r="F54" s="2"/>
    </row>
    <row r="55" spans="1:6" x14ac:dyDescent="0.2">
      <c r="A55" s="1">
        <v>40870</v>
      </c>
      <c r="B55">
        <v>2012</v>
      </c>
      <c r="C55" s="3">
        <f t="shared" si="2"/>
        <v>11</v>
      </c>
      <c r="D55" s="3">
        <f t="shared" si="3"/>
        <v>23</v>
      </c>
      <c r="E55">
        <v>9.9398333333333309</v>
      </c>
      <c r="F55" s="2"/>
    </row>
    <row r="56" spans="1:6" x14ac:dyDescent="0.2">
      <c r="A56" s="1">
        <v>40871</v>
      </c>
      <c r="B56">
        <v>2012</v>
      </c>
      <c r="C56" s="3">
        <f t="shared" si="2"/>
        <v>11</v>
      </c>
      <c r="D56" s="3">
        <f t="shared" si="3"/>
        <v>24</v>
      </c>
      <c r="E56">
        <v>9.5488541666666702</v>
      </c>
      <c r="F56" s="2"/>
    </row>
    <row r="57" spans="1:6" x14ac:dyDescent="0.2">
      <c r="A57" s="1">
        <v>40872</v>
      </c>
      <c r="B57">
        <v>2012</v>
      </c>
      <c r="C57" s="3">
        <f t="shared" si="2"/>
        <v>11</v>
      </c>
      <c r="D57" s="3">
        <f t="shared" si="3"/>
        <v>25</v>
      </c>
      <c r="E57">
        <v>9.3065625000000001</v>
      </c>
      <c r="F57" s="2"/>
    </row>
    <row r="58" spans="1:6" x14ac:dyDescent="0.2">
      <c r="A58" s="1">
        <v>40873</v>
      </c>
      <c r="B58">
        <v>2012</v>
      </c>
      <c r="C58" s="3">
        <f t="shared" si="2"/>
        <v>11</v>
      </c>
      <c r="D58" s="3">
        <f t="shared" si="3"/>
        <v>26</v>
      </c>
      <c r="E58">
        <v>9.4463958333333302</v>
      </c>
      <c r="F58" s="2"/>
    </row>
    <row r="59" spans="1:6" x14ac:dyDescent="0.2">
      <c r="A59" s="1">
        <v>40874</v>
      </c>
      <c r="B59">
        <v>2012</v>
      </c>
      <c r="C59" s="3">
        <f t="shared" si="2"/>
        <v>11</v>
      </c>
      <c r="D59" s="3">
        <f t="shared" si="3"/>
        <v>27</v>
      </c>
      <c r="E59">
        <v>9.7008124999999996</v>
      </c>
      <c r="F59" s="2"/>
    </row>
    <row r="60" spans="1:6" x14ac:dyDescent="0.2">
      <c r="A60" s="1">
        <v>40875</v>
      </c>
      <c r="B60">
        <v>2012</v>
      </c>
      <c r="C60" s="3">
        <f t="shared" si="2"/>
        <v>11</v>
      </c>
      <c r="D60" s="3">
        <f t="shared" si="3"/>
        <v>28</v>
      </c>
      <c r="E60">
        <v>9.6038125000000001</v>
      </c>
      <c r="F60" s="2"/>
    </row>
    <row r="61" spans="1:6" x14ac:dyDescent="0.2">
      <c r="A61" s="1">
        <v>40876</v>
      </c>
      <c r="B61">
        <v>2012</v>
      </c>
      <c r="C61" s="3">
        <f t="shared" si="2"/>
        <v>11</v>
      </c>
      <c r="D61" s="3">
        <f t="shared" si="3"/>
        <v>29</v>
      </c>
      <c r="E61">
        <v>9.1653958333333296</v>
      </c>
      <c r="F61" s="2"/>
    </row>
    <row r="62" spans="1:6" x14ac:dyDescent="0.2">
      <c r="A62" s="1">
        <v>40877</v>
      </c>
      <c r="B62">
        <v>2012</v>
      </c>
      <c r="C62" s="3">
        <f t="shared" si="2"/>
        <v>11</v>
      </c>
      <c r="D62" s="3">
        <f t="shared" si="3"/>
        <v>30</v>
      </c>
      <c r="E62">
        <v>8.8929583333333309</v>
      </c>
      <c r="F62" s="2"/>
    </row>
    <row r="63" spans="1:6" x14ac:dyDescent="0.2">
      <c r="A63" s="1">
        <v>40878</v>
      </c>
      <c r="B63">
        <v>2012</v>
      </c>
      <c r="C63" s="3">
        <f t="shared" si="2"/>
        <v>12</v>
      </c>
      <c r="D63" s="3">
        <f t="shared" si="3"/>
        <v>1</v>
      </c>
      <c r="E63">
        <v>8.7818541666666707</v>
      </c>
      <c r="F63" s="2"/>
    </row>
    <row r="64" spans="1:6" x14ac:dyDescent="0.2">
      <c r="A64" s="1">
        <v>40879</v>
      </c>
      <c r="B64">
        <v>2012</v>
      </c>
      <c r="C64" s="3">
        <f t="shared" si="2"/>
        <v>12</v>
      </c>
      <c r="D64" s="3">
        <f t="shared" si="3"/>
        <v>2</v>
      </c>
      <c r="E64">
        <v>8.4244583333333303</v>
      </c>
      <c r="F64" s="2"/>
    </row>
    <row r="65" spans="1:6" x14ac:dyDescent="0.2">
      <c r="A65" s="1">
        <v>40880</v>
      </c>
      <c r="B65">
        <v>2012</v>
      </c>
      <c r="C65" s="3">
        <f t="shared" si="2"/>
        <v>12</v>
      </c>
      <c r="D65" s="3">
        <f t="shared" si="3"/>
        <v>3</v>
      </c>
      <c r="E65">
        <v>8.2257499999999997</v>
      </c>
      <c r="F65" s="2"/>
    </row>
    <row r="66" spans="1:6" x14ac:dyDescent="0.2">
      <c r="A66" s="1">
        <v>40881</v>
      </c>
      <c r="B66">
        <v>2012</v>
      </c>
      <c r="C66" s="3">
        <f t="shared" si="2"/>
        <v>12</v>
      </c>
      <c r="D66" s="3">
        <f t="shared" si="3"/>
        <v>4</v>
      </c>
      <c r="E66">
        <v>8.1903541666666708</v>
      </c>
      <c r="F66" s="2"/>
    </row>
    <row r="67" spans="1:6" x14ac:dyDescent="0.2">
      <c r="A67" s="1">
        <v>40882</v>
      </c>
      <c r="B67">
        <v>2012</v>
      </c>
      <c r="C67" s="3">
        <f t="shared" si="2"/>
        <v>12</v>
      </c>
      <c r="D67" s="3">
        <f t="shared" si="3"/>
        <v>5</v>
      </c>
      <c r="E67">
        <v>8.3038541666666692</v>
      </c>
      <c r="F67" s="2"/>
    </row>
    <row r="68" spans="1:6" x14ac:dyDescent="0.2">
      <c r="A68" s="1">
        <v>40883</v>
      </c>
      <c r="B68">
        <v>2012</v>
      </c>
      <c r="C68" s="3">
        <f t="shared" si="2"/>
        <v>12</v>
      </c>
      <c r="D68" s="3">
        <f t="shared" si="3"/>
        <v>6</v>
      </c>
      <c r="E68">
        <v>8.5420625000000001</v>
      </c>
      <c r="F68" s="2"/>
    </row>
    <row r="69" spans="1:6" x14ac:dyDescent="0.2">
      <c r="A69" s="1">
        <v>40884</v>
      </c>
      <c r="B69">
        <v>2012</v>
      </c>
      <c r="C69" s="3">
        <f t="shared" si="2"/>
        <v>12</v>
      </c>
      <c r="D69" s="3">
        <f t="shared" si="3"/>
        <v>7</v>
      </c>
      <c r="E69">
        <v>8.2958750000000006</v>
      </c>
      <c r="F69" s="2"/>
    </row>
    <row r="70" spans="1:6" x14ac:dyDescent="0.2">
      <c r="A70" s="1">
        <v>40885</v>
      </c>
      <c r="B70">
        <v>2012</v>
      </c>
      <c r="C70" s="3">
        <f t="shared" si="2"/>
        <v>12</v>
      </c>
      <c r="D70" s="3">
        <f t="shared" si="3"/>
        <v>8</v>
      </c>
      <c r="E70">
        <v>7.9125624999999999</v>
      </c>
      <c r="F70" s="2"/>
    </row>
    <row r="71" spans="1:6" x14ac:dyDescent="0.2">
      <c r="A71" s="1">
        <v>40886</v>
      </c>
      <c r="B71">
        <v>2012</v>
      </c>
      <c r="C71" s="3">
        <f t="shared" si="2"/>
        <v>12</v>
      </c>
      <c r="D71" s="3">
        <f t="shared" si="3"/>
        <v>9</v>
      </c>
      <c r="E71">
        <v>7.7078749999999996</v>
      </c>
      <c r="F71" s="2"/>
    </row>
    <row r="72" spans="1:6" x14ac:dyDescent="0.2">
      <c r="A72" s="1">
        <v>40887</v>
      </c>
      <c r="B72">
        <v>2012</v>
      </c>
      <c r="C72" s="3">
        <f t="shared" si="2"/>
        <v>12</v>
      </c>
      <c r="D72" s="3">
        <f t="shared" si="3"/>
        <v>10</v>
      </c>
      <c r="E72">
        <v>7.3484166666666697</v>
      </c>
      <c r="F72" s="2"/>
    </row>
    <row r="73" spans="1:6" x14ac:dyDescent="0.2">
      <c r="A73" s="1">
        <v>40888</v>
      </c>
      <c r="B73">
        <v>2012</v>
      </c>
      <c r="C73" s="3">
        <f t="shared" si="2"/>
        <v>12</v>
      </c>
      <c r="D73" s="3">
        <f t="shared" si="3"/>
        <v>11</v>
      </c>
      <c r="E73">
        <v>7.1407499999999997</v>
      </c>
      <c r="F73" s="2"/>
    </row>
    <row r="74" spans="1:6" x14ac:dyDescent="0.2">
      <c r="A74" s="1">
        <v>40889</v>
      </c>
      <c r="B74">
        <v>2012</v>
      </c>
      <c r="C74" s="3">
        <f t="shared" si="2"/>
        <v>12</v>
      </c>
      <c r="D74" s="3">
        <f t="shared" si="3"/>
        <v>12</v>
      </c>
      <c r="E74">
        <v>7.0853541666666704</v>
      </c>
      <c r="F74" s="2"/>
    </row>
    <row r="75" spans="1:6" x14ac:dyDescent="0.2">
      <c r="A75" s="1">
        <v>40890</v>
      </c>
      <c r="B75">
        <v>2012</v>
      </c>
      <c r="C75" s="3">
        <f t="shared" si="2"/>
        <v>12</v>
      </c>
      <c r="D75" s="3">
        <f t="shared" si="3"/>
        <v>13</v>
      </c>
      <c r="E75">
        <v>7.1959583333333299</v>
      </c>
      <c r="F75" s="2"/>
    </row>
    <row r="76" spans="1:6" x14ac:dyDescent="0.2">
      <c r="A76" s="1">
        <v>40891</v>
      </c>
      <c r="B76">
        <v>2012</v>
      </c>
      <c r="C76" s="3">
        <f t="shared" si="2"/>
        <v>12</v>
      </c>
      <c r="D76" s="3">
        <f t="shared" si="3"/>
        <v>14</v>
      </c>
      <c r="E76">
        <v>7.4864583333333297</v>
      </c>
      <c r="F76" s="2"/>
    </row>
    <row r="77" spans="1:6" x14ac:dyDescent="0.2">
      <c r="A77" s="1">
        <v>40892</v>
      </c>
      <c r="B77">
        <v>2012</v>
      </c>
      <c r="C77" s="3">
        <f t="shared" si="2"/>
        <v>12</v>
      </c>
      <c r="D77" s="3">
        <f t="shared" si="3"/>
        <v>15</v>
      </c>
      <c r="E77">
        <v>7.625</v>
      </c>
      <c r="F77" s="2"/>
    </row>
    <row r="78" spans="1:6" x14ac:dyDescent="0.2">
      <c r="A78" s="1">
        <v>40893</v>
      </c>
      <c r="B78">
        <v>2012</v>
      </c>
      <c r="C78" s="3">
        <f t="shared" si="2"/>
        <v>12</v>
      </c>
      <c r="D78" s="3">
        <f t="shared" si="3"/>
        <v>16</v>
      </c>
      <c r="E78">
        <v>6.3205416666666698</v>
      </c>
      <c r="F78" s="2"/>
    </row>
    <row r="79" spans="1:6" x14ac:dyDescent="0.2">
      <c r="A79" s="1">
        <v>40894</v>
      </c>
      <c r="B79">
        <v>2012</v>
      </c>
      <c r="C79" s="3">
        <f t="shared" si="2"/>
        <v>12</v>
      </c>
      <c r="D79" s="3">
        <f t="shared" si="3"/>
        <v>17</v>
      </c>
      <c r="E79">
        <v>5.9036249999999999</v>
      </c>
      <c r="F79" s="2"/>
    </row>
    <row r="80" spans="1:6" x14ac:dyDescent="0.2">
      <c r="A80" s="1">
        <v>40895</v>
      </c>
      <c r="B80">
        <v>2012</v>
      </c>
      <c r="C80" s="3">
        <f t="shared" si="2"/>
        <v>12</v>
      </c>
      <c r="D80" s="3">
        <f t="shared" si="3"/>
        <v>18</v>
      </c>
      <c r="E80">
        <v>5.7303750000000004</v>
      </c>
      <c r="F80" s="2"/>
    </row>
    <row r="81" spans="1:6" x14ac:dyDescent="0.2">
      <c r="A81" s="1">
        <v>40896</v>
      </c>
      <c r="B81">
        <v>2012</v>
      </c>
      <c r="C81" s="3">
        <f t="shared" si="2"/>
        <v>12</v>
      </c>
      <c r="D81" s="3">
        <f t="shared" si="3"/>
        <v>19</v>
      </c>
      <c r="E81">
        <v>5.7867708333333301</v>
      </c>
      <c r="F81" s="2"/>
    </row>
    <row r="82" spans="1:6" x14ac:dyDescent="0.2">
      <c r="A82" s="1">
        <v>40897</v>
      </c>
      <c r="B82">
        <v>2012</v>
      </c>
      <c r="C82" s="3">
        <f t="shared" si="2"/>
        <v>12</v>
      </c>
      <c r="D82" s="3">
        <f t="shared" si="3"/>
        <v>20</v>
      </c>
      <c r="E82">
        <v>5.9468958333333299</v>
      </c>
      <c r="F82" s="2"/>
    </row>
    <row r="83" spans="1:6" x14ac:dyDescent="0.2">
      <c r="A83" s="1">
        <v>40898</v>
      </c>
      <c r="B83">
        <v>2012</v>
      </c>
      <c r="C83" s="3">
        <f t="shared" si="2"/>
        <v>12</v>
      </c>
      <c r="D83" s="3">
        <f t="shared" si="3"/>
        <v>21</v>
      </c>
      <c r="E83">
        <v>6.3967499999999999</v>
      </c>
      <c r="F83" s="2"/>
    </row>
    <row r="84" spans="1:6" x14ac:dyDescent="0.2">
      <c r="A84" s="1">
        <v>40899</v>
      </c>
      <c r="B84">
        <v>2012</v>
      </c>
      <c r="C84" s="3">
        <f t="shared" si="2"/>
        <v>12</v>
      </c>
      <c r="D84" s="3">
        <f t="shared" si="3"/>
        <v>22</v>
      </c>
      <c r="E84">
        <v>5.3765625000000004</v>
      </c>
      <c r="F84" s="2"/>
    </row>
    <row r="85" spans="1:6" x14ac:dyDescent="0.2">
      <c r="A85" s="1">
        <v>40900</v>
      </c>
      <c r="B85">
        <v>2012</v>
      </c>
      <c r="C85" s="3">
        <f t="shared" si="2"/>
        <v>12</v>
      </c>
      <c r="D85" s="3">
        <f t="shared" si="3"/>
        <v>23</v>
      </c>
      <c r="E85">
        <v>6.9993958333333302</v>
      </c>
      <c r="F85" s="2"/>
    </row>
    <row r="86" spans="1:6" x14ac:dyDescent="0.2">
      <c r="A86" s="1">
        <v>40901</v>
      </c>
      <c r="B86">
        <v>2012</v>
      </c>
      <c r="C86" s="3">
        <f t="shared" si="2"/>
        <v>12</v>
      </c>
      <c r="D86" s="3">
        <f t="shared" si="3"/>
        <v>24</v>
      </c>
      <c r="E86">
        <v>6.3651666666666697</v>
      </c>
      <c r="F86" s="2"/>
    </row>
    <row r="87" spans="1:6" x14ac:dyDescent="0.2">
      <c r="A87" s="1">
        <v>40902</v>
      </c>
      <c r="B87">
        <v>2012</v>
      </c>
      <c r="C87" s="3">
        <f t="shared" si="2"/>
        <v>12</v>
      </c>
      <c r="D87" s="3">
        <f t="shared" si="3"/>
        <v>25</v>
      </c>
      <c r="E87">
        <v>5.8927083333333297</v>
      </c>
      <c r="F87" s="2"/>
    </row>
    <row r="88" spans="1:6" x14ac:dyDescent="0.2">
      <c r="A88" s="1">
        <v>40903</v>
      </c>
      <c r="B88">
        <v>2012</v>
      </c>
      <c r="C88" s="3">
        <f t="shared" si="2"/>
        <v>12</v>
      </c>
      <c r="D88" s="3">
        <f t="shared" si="3"/>
        <v>26</v>
      </c>
      <c r="E88">
        <v>5.7733125000000003</v>
      </c>
      <c r="F88" s="2"/>
    </row>
    <row r="89" spans="1:6" x14ac:dyDescent="0.2">
      <c r="A89" s="1">
        <v>40904</v>
      </c>
      <c r="B89">
        <v>2012</v>
      </c>
      <c r="C89" s="3">
        <f t="shared" si="2"/>
        <v>12</v>
      </c>
      <c r="D89" s="3">
        <f t="shared" si="3"/>
        <v>27</v>
      </c>
      <c r="E89">
        <v>5.7321041666666703</v>
      </c>
      <c r="F89" s="2"/>
    </row>
    <row r="90" spans="1:6" x14ac:dyDescent="0.2">
      <c r="A90" s="1">
        <v>40905</v>
      </c>
      <c r="B90">
        <v>2012</v>
      </c>
      <c r="C90" s="3">
        <f t="shared" si="2"/>
        <v>12</v>
      </c>
      <c r="D90" s="3">
        <f t="shared" si="3"/>
        <v>28</v>
      </c>
      <c r="E90">
        <v>5.1356875000000004</v>
      </c>
      <c r="F90" s="2"/>
    </row>
    <row r="91" spans="1:6" x14ac:dyDescent="0.2">
      <c r="A91" s="1">
        <v>40906</v>
      </c>
      <c r="B91">
        <v>2012</v>
      </c>
      <c r="C91" s="3">
        <f t="shared" si="2"/>
        <v>12</v>
      </c>
      <c r="D91" s="3">
        <f t="shared" si="3"/>
        <v>29</v>
      </c>
      <c r="E91">
        <v>5.0305625000000003</v>
      </c>
      <c r="F91" s="2"/>
    </row>
    <row r="92" spans="1:6" x14ac:dyDescent="0.2">
      <c r="A92" s="1">
        <v>40907</v>
      </c>
      <c r="B92">
        <v>2012</v>
      </c>
      <c r="C92" s="3">
        <f t="shared" si="2"/>
        <v>12</v>
      </c>
      <c r="D92" s="3">
        <f t="shared" si="3"/>
        <v>30</v>
      </c>
      <c r="E92">
        <v>5.0415625000000004</v>
      </c>
      <c r="F92" s="2"/>
    </row>
    <row r="93" spans="1:6" x14ac:dyDescent="0.2">
      <c r="A93" s="1">
        <v>40908</v>
      </c>
      <c r="B93">
        <v>2012</v>
      </c>
      <c r="C93" s="3">
        <f t="shared" si="2"/>
        <v>12</v>
      </c>
      <c r="D93" s="3">
        <f t="shared" si="3"/>
        <v>31</v>
      </c>
      <c r="E93">
        <v>5.55683333333333</v>
      </c>
      <c r="F93" s="2"/>
    </row>
    <row r="94" spans="1:6" x14ac:dyDescent="0.2">
      <c r="A94" s="1">
        <v>40909</v>
      </c>
      <c r="B94">
        <v>2012</v>
      </c>
      <c r="C94" s="3">
        <f t="shared" si="2"/>
        <v>1</v>
      </c>
      <c r="D94" s="3">
        <f t="shared" si="3"/>
        <v>1</v>
      </c>
      <c r="E94">
        <v>6.30810416666667</v>
      </c>
      <c r="F94" s="2"/>
    </row>
    <row r="95" spans="1:6" x14ac:dyDescent="0.2">
      <c r="A95" s="1">
        <v>40910</v>
      </c>
      <c r="B95">
        <v>2012</v>
      </c>
      <c r="C95" s="3">
        <f t="shared" si="2"/>
        <v>1</v>
      </c>
      <c r="D95" s="3">
        <f t="shared" si="3"/>
        <v>2</v>
      </c>
      <c r="E95">
        <v>4.9657499999999999</v>
      </c>
      <c r="F95" s="2"/>
    </row>
    <row r="96" spans="1:6" x14ac:dyDescent="0.2">
      <c r="A96" s="1">
        <v>40911</v>
      </c>
      <c r="B96">
        <v>2012</v>
      </c>
      <c r="C96" s="3">
        <f t="shared" si="2"/>
        <v>1</v>
      </c>
      <c r="D96" s="3">
        <f t="shared" si="3"/>
        <v>3</v>
      </c>
      <c r="E96">
        <v>4.6915416666666703</v>
      </c>
      <c r="F96" s="2"/>
    </row>
    <row r="97" spans="1:6" x14ac:dyDescent="0.2">
      <c r="A97" s="1">
        <v>40912</v>
      </c>
      <c r="B97">
        <v>2012</v>
      </c>
      <c r="C97" s="3">
        <f t="shared" si="2"/>
        <v>1</v>
      </c>
      <c r="D97" s="3">
        <f t="shared" si="3"/>
        <v>4</v>
      </c>
      <c r="E97">
        <v>4.6669999999999998</v>
      </c>
      <c r="F97" s="2"/>
    </row>
    <row r="98" spans="1:6" x14ac:dyDescent="0.2">
      <c r="A98" s="1">
        <v>40913</v>
      </c>
      <c r="B98">
        <v>2012</v>
      </c>
      <c r="C98" s="3">
        <f t="shared" si="2"/>
        <v>1</v>
      </c>
      <c r="D98" s="3">
        <f t="shared" si="3"/>
        <v>5</v>
      </c>
      <c r="E98">
        <v>4.7657083333333299</v>
      </c>
      <c r="F98" s="2"/>
    </row>
    <row r="99" spans="1:6" x14ac:dyDescent="0.2">
      <c r="A99" s="1">
        <v>40914</v>
      </c>
      <c r="B99">
        <v>2012</v>
      </c>
      <c r="C99" s="3">
        <f t="shared" si="2"/>
        <v>1</v>
      </c>
      <c r="D99" s="3">
        <f t="shared" si="3"/>
        <v>6</v>
      </c>
      <c r="E99">
        <v>5.1581458333333297</v>
      </c>
      <c r="F99" s="2"/>
    </row>
    <row r="100" spans="1:6" x14ac:dyDescent="0.2">
      <c r="A100" s="1">
        <v>40915</v>
      </c>
      <c r="B100">
        <v>2012</v>
      </c>
      <c r="C100" s="3">
        <f t="shared" si="2"/>
        <v>1</v>
      </c>
      <c r="D100" s="3">
        <f t="shared" si="3"/>
        <v>7</v>
      </c>
      <c r="E100">
        <v>5.4462708333333296</v>
      </c>
      <c r="F100" s="2"/>
    </row>
    <row r="101" spans="1:6" x14ac:dyDescent="0.2">
      <c r="A101" s="1">
        <v>40916</v>
      </c>
      <c r="B101">
        <v>2012</v>
      </c>
      <c r="C101" s="3">
        <f t="shared" ref="C101:C164" si="4">MONTH(A101)</f>
        <v>1</v>
      </c>
      <c r="D101" s="3">
        <f t="shared" ref="D101:D164" si="5">DAY(A101)</f>
        <v>8</v>
      </c>
      <c r="E101">
        <v>5.6500833333333302</v>
      </c>
      <c r="F101" s="2"/>
    </row>
    <row r="102" spans="1:6" x14ac:dyDescent="0.2">
      <c r="A102" s="1">
        <v>40917</v>
      </c>
      <c r="B102">
        <v>2012</v>
      </c>
      <c r="C102" s="3">
        <f t="shared" si="4"/>
        <v>1</v>
      </c>
      <c r="D102" s="3">
        <f t="shared" si="5"/>
        <v>9</v>
      </c>
      <c r="E102">
        <v>5.7817499999999997</v>
      </c>
      <c r="F102" s="2"/>
    </row>
    <row r="103" spans="1:6" x14ac:dyDescent="0.2">
      <c r="A103" s="1">
        <v>40918</v>
      </c>
      <c r="B103">
        <v>2012</v>
      </c>
      <c r="C103" s="3">
        <f t="shared" si="4"/>
        <v>1</v>
      </c>
      <c r="D103" s="3">
        <f t="shared" si="5"/>
        <v>10</v>
      </c>
      <c r="E103">
        <v>5.8512083333333296</v>
      </c>
      <c r="F103" s="2"/>
    </row>
    <row r="104" spans="1:6" x14ac:dyDescent="0.2">
      <c r="A104" s="1">
        <v>40919</v>
      </c>
      <c r="B104">
        <v>2012</v>
      </c>
      <c r="C104" s="3">
        <f t="shared" si="4"/>
        <v>1</v>
      </c>
      <c r="D104" s="3">
        <f t="shared" si="5"/>
        <v>11</v>
      </c>
      <c r="E104">
        <v>5.8991458333333302</v>
      </c>
      <c r="F104" s="2"/>
    </row>
    <row r="105" spans="1:6" x14ac:dyDescent="0.2">
      <c r="A105" s="1">
        <v>40920</v>
      </c>
      <c r="B105">
        <v>2012</v>
      </c>
      <c r="C105" s="3">
        <f t="shared" si="4"/>
        <v>1</v>
      </c>
      <c r="D105" s="3">
        <f t="shared" si="5"/>
        <v>12</v>
      </c>
      <c r="E105">
        <v>5.9219791666666701</v>
      </c>
      <c r="F105" s="2"/>
    </row>
    <row r="106" spans="1:6" x14ac:dyDescent="0.2">
      <c r="A106" s="1">
        <v>40921</v>
      </c>
      <c r="B106">
        <v>2012</v>
      </c>
      <c r="C106" s="3">
        <f t="shared" si="4"/>
        <v>1</v>
      </c>
      <c r="D106" s="3">
        <f t="shared" si="5"/>
        <v>13</v>
      </c>
      <c r="E106">
        <v>5.1620416666666697</v>
      </c>
      <c r="F106" s="2"/>
    </row>
    <row r="107" spans="1:6" x14ac:dyDescent="0.2">
      <c r="A107" s="1">
        <v>40922</v>
      </c>
      <c r="B107">
        <v>2012</v>
      </c>
      <c r="C107" s="3">
        <f t="shared" si="4"/>
        <v>1</v>
      </c>
      <c r="D107" s="3">
        <f t="shared" si="5"/>
        <v>14</v>
      </c>
      <c r="E107">
        <v>4.4623333333333299</v>
      </c>
      <c r="F107" s="2"/>
    </row>
    <row r="108" spans="1:6" x14ac:dyDescent="0.2">
      <c r="A108" s="1">
        <v>40923</v>
      </c>
      <c r="B108">
        <v>2012</v>
      </c>
      <c r="C108" s="3">
        <f t="shared" si="4"/>
        <v>1</v>
      </c>
      <c r="D108" s="3">
        <f t="shared" si="5"/>
        <v>15</v>
      </c>
      <c r="E108">
        <v>4.31779166666667</v>
      </c>
      <c r="F108" s="2"/>
    </row>
    <row r="109" spans="1:6" x14ac:dyDescent="0.2">
      <c r="A109" s="1">
        <v>40924</v>
      </c>
      <c r="B109">
        <v>2012</v>
      </c>
      <c r="C109" s="3">
        <f t="shared" si="4"/>
        <v>1</v>
      </c>
      <c r="D109" s="3">
        <f t="shared" si="5"/>
        <v>16</v>
      </c>
      <c r="E109">
        <v>4.1441249999999998</v>
      </c>
      <c r="F109" s="2"/>
    </row>
    <row r="110" spans="1:6" x14ac:dyDescent="0.2">
      <c r="A110" s="1">
        <v>40925</v>
      </c>
      <c r="B110">
        <v>2012</v>
      </c>
      <c r="C110" s="3">
        <f t="shared" si="4"/>
        <v>1</v>
      </c>
      <c r="D110" s="3">
        <f t="shared" si="5"/>
        <v>17</v>
      </c>
      <c r="E110">
        <v>4.1176666666666701</v>
      </c>
      <c r="F110" s="2"/>
    </row>
    <row r="111" spans="1:6" x14ac:dyDescent="0.2">
      <c r="A111" s="1">
        <v>40926</v>
      </c>
      <c r="B111">
        <v>2012</v>
      </c>
      <c r="C111" s="3">
        <f t="shared" si="4"/>
        <v>1</v>
      </c>
      <c r="D111" s="3">
        <f t="shared" si="5"/>
        <v>18</v>
      </c>
      <c r="E111">
        <v>4.16845833333333</v>
      </c>
      <c r="F111" s="2"/>
    </row>
    <row r="112" spans="1:6" x14ac:dyDescent="0.2">
      <c r="A112" s="1">
        <v>40927</v>
      </c>
      <c r="B112">
        <v>2012</v>
      </c>
      <c r="C112" s="3">
        <f t="shared" si="4"/>
        <v>1</v>
      </c>
      <c r="D112" s="3">
        <f t="shared" si="5"/>
        <v>19</v>
      </c>
      <c r="E112">
        <v>4.6987083333333297</v>
      </c>
      <c r="F112" s="2"/>
    </row>
    <row r="113" spans="1:6" x14ac:dyDescent="0.2">
      <c r="A113" s="1">
        <v>40928</v>
      </c>
      <c r="B113">
        <v>2012</v>
      </c>
      <c r="C113" s="3">
        <f t="shared" si="4"/>
        <v>1</v>
      </c>
      <c r="D113" s="3">
        <f t="shared" si="5"/>
        <v>20</v>
      </c>
      <c r="E113">
        <v>4.7285833333333303</v>
      </c>
      <c r="F113" s="2"/>
    </row>
    <row r="114" spans="1:6" x14ac:dyDescent="0.2">
      <c r="A114" s="1">
        <v>40929</v>
      </c>
      <c r="B114">
        <v>2012</v>
      </c>
      <c r="C114" s="3">
        <f t="shared" si="4"/>
        <v>1</v>
      </c>
      <c r="D114" s="3">
        <f t="shared" si="5"/>
        <v>21</v>
      </c>
      <c r="E114">
        <v>4.63810416666667</v>
      </c>
      <c r="F114" s="2"/>
    </row>
    <row r="115" spans="1:6" x14ac:dyDescent="0.2">
      <c r="A115" s="1">
        <v>40930</v>
      </c>
      <c r="B115">
        <v>2012</v>
      </c>
      <c r="C115" s="3">
        <f t="shared" si="4"/>
        <v>1</v>
      </c>
      <c r="D115" s="3">
        <f t="shared" si="5"/>
        <v>22</v>
      </c>
      <c r="E115">
        <v>4.4700625</v>
      </c>
      <c r="F115" s="2"/>
    </row>
    <row r="116" spans="1:6" x14ac:dyDescent="0.2">
      <c r="A116" s="1">
        <v>40931</v>
      </c>
      <c r="B116">
        <v>2012</v>
      </c>
      <c r="C116" s="3">
        <f t="shared" si="4"/>
        <v>1</v>
      </c>
      <c r="D116" s="3">
        <f t="shared" si="5"/>
        <v>23</v>
      </c>
      <c r="E116">
        <v>4.5756249999999996</v>
      </c>
      <c r="F116" s="2"/>
    </row>
    <row r="117" spans="1:6" x14ac:dyDescent="0.2">
      <c r="A117" s="1">
        <v>40932</v>
      </c>
      <c r="B117">
        <v>2012</v>
      </c>
      <c r="C117" s="3">
        <f t="shared" si="4"/>
        <v>1</v>
      </c>
      <c r="D117" s="3">
        <f t="shared" si="5"/>
        <v>24</v>
      </c>
      <c r="E117">
        <v>4.6751666666666702</v>
      </c>
      <c r="F117" s="2"/>
    </row>
    <row r="118" spans="1:6" x14ac:dyDescent="0.2">
      <c r="A118" s="1">
        <v>40933</v>
      </c>
      <c r="B118">
        <v>2012</v>
      </c>
      <c r="C118" s="3">
        <f t="shared" si="4"/>
        <v>1</v>
      </c>
      <c r="D118" s="3">
        <f t="shared" si="5"/>
        <v>25</v>
      </c>
      <c r="E118">
        <v>4.8239375000000004</v>
      </c>
      <c r="F118" s="2"/>
    </row>
    <row r="119" spans="1:6" x14ac:dyDescent="0.2">
      <c r="A119" s="1">
        <v>40934</v>
      </c>
      <c r="B119">
        <v>2012</v>
      </c>
      <c r="C119" s="3">
        <f t="shared" si="4"/>
        <v>1</v>
      </c>
      <c r="D119" s="3">
        <f t="shared" si="5"/>
        <v>26</v>
      </c>
      <c r="E119">
        <v>3.6866249999999998</v>
      </c>
      <c r="F119" s="2"/>
    </row>
    <row r="120" spans="1:6" x14ac:dyDescent="0.2">
      <c r="A120" s="1">
        <v>40935</v>
      </c>
      <c r="B120">
        <v>2012</v>
      </c>
      <c r="C120" s="3">
        <f t="shared" si="4"/>
        <v>1</v>
      </c>
      <c r="D120" s="3">
        <f t="shared" si="5"/>
        <v>27</v>
      </c>
      <c r="E120">
        <v>3.8812083333333298</v>
      </c>
      <c r="F120" s="2"/>
    </row>
    <row r="121" spans="1:6" x14ac:dyDescent="0.2">
      <c r="A121" s="1">
        <v>40936</v>
      </c>
      <c r="B121">
        <v>2012</v>
      </c>
      <c r="C121" s="3">
        <f t="shared" si="4"/>
        <v>1</v>
      </c>
      <c r="D121" s="3">
        <f t="shared" si="5"/>
        <v>28</v>
      </c>
      <c r="E121">
        <v>2.2710208333333299</v>
      </c>
      <c r="F121" s="2"/>
    </row>
    <row r="122" spans="1:6" x14ac:dyDescent="0.2">
      <c r="A122" s="1">
        <v>40937</v>
      </c>
      <c r="B122">
        <v>2012</v>
      </c>
      <c r="C122" s="3">
        <f t="shared" si="4"/>
        <v>1</v>
      </c>
      <c r="D122" s="3">
        <f t="shared" si="5"/>
        <v>29</v>
      </c>
      <c r="E122">
        <v>1.9122916666666701</v>
      </c>
      <c r="F122" s="2"/>
    </row>
    <row r="123" spans="1:6" x14ac:dyDescent="0.2">
      <c r="A123" s="1">
        <v>40938</v>
      </c>
      <c r="B123">
        <v>2012</v>
      </c>
      <c r="C123" s="3">
        <f t="shared" si="4"/>
        <v>1</v>
      </c>
      <c r="D123" s="3">
        <f t="shared" si="5"/>
        <v>30</v>
      </c>
      <c r="E123">
        <v>1.85829166666667</v>
      </c>
      <c r="F123" s="2"/>
    </row>
    <row r="124" spans="1:6" x14ac:dyDescent="0.2">
      <c r="A124" s="1">
        <v>40939</v>
      </c>
      <c r="B124">
        <v>2012</v>
      </c>
      <c r="C124" s="3">
        <f t="shared" si="4"/>
        <v>1</v>
      </c>
      <c r="D124" s="3">
        <f t="shared" si="5"/>
        <v>31</v>
      </c>
      <c r="E124">
        <v>2.01904166666667</v>
      </c>
      <c r="F124" s="2"/>
    </row>
    <row r="125" spans="1:6" x14ac:dyDescent="0.2">
      <c r="A125" s="1">
        <v>40940</v>
      </c>
      <c r="B125">
        <v>2012</v>
      </c>
      <c r="C125" s="3">
        <f t="shared" si="4"/>
        <v>2</v>
      </c>
      <c r="D125" s="3">
        <f t="shared" si="5"/>
        <v>1</v>
      </c>
      <c r="E125">
        <v>2.7689374999999998</v>
      </c>
      <c r="F125" s="2"/>
    </row>
    <row r="126" spans="1:6" x14ac:dyDescent="0.2">
      <c r="A126" s="1">
        <v>40941</v>
      </c>
      <c r="B126">
        <v>2012</v>
      </c>
      <c r="C126" s="3">
        <f t="shared" si="4"/>
        <v>2</v>
      </c>
      <c r="D126" s="3">
        <f t="shared" si="5"/>
        <v>2</v>
      </c>
      <c r="E126">
        <v>3.8676041666666698</v>
      </c>
      <c r="F126" s="2"/>
    </row>
    <row r="127" spans="1:6" x14ac:dyDescent="0.2">
      <c r="A127" s="1">
        <v>40942</v>
      </c>
      <c r="B127">
        <v>2012</v>
      </c>
      <c r="C127" s="3">
        <f t="shared" si="4"/>
        <v>2</v>
      </c>
      <c r="D127" s="3">
        <f t="shared" si="5"/>
        <v>3</v>
      </c>
      <c r="E127">
        <v>3.2862916666666702</v>
      </c>
      <c r="F127" s="2"/>
    </row>
    <row r="128" spans="1:6" x14ac:dyDescent="0.2">
      <c r="A128" s="1">
        <v>40943</v>
      </c>
      <c r="B128">
        <v>2012</v>
      </c>
      <c r="C128" s="3">
        <f t="shared" si="4"/>
        <v>2</v>
      </c>
      <c r="D128" s="3">
        <f t="shared" si="5"/>
        <v>4</v>
      </c>
      <c r="E128">
        <v>2.52472916666667</v>
      </c>
      <c r="F128" s="2"/>
    </row>
    <row r="129" spans="1:6" x14ac:dyDescent="0.2">
      <c r="A129" s="1">
        <v>40944</v>
      </c>
      <c r="B129">
        <v>2012</v>
      </c>
      <c r="C129" s="3">
        <f t="shared" si="4"/>
        <v>2</v>
      </c>
      <c r="D129" s="3">
        <f t="shared" si="5"/>
        <v>5</v>
      </c>
      <c r="E129">
        <v>2.5212708333333298</v>
      </c>
      <c r="F129" s="2"/>
    </row>
    <row r="130" spans="1:6" x14ac:dyDescent="0.2">
      <c r="A130" s="1">
        <v>40945</v>
      </c>
      <c r="B130">
        <v>2012</v>
      </c>
      <c r="C130" s="3">
        <f t="shared" si="4"/>
        <v>2</v>
      </c>
      <c r="D130" s="3">
        <f t="shared" si="5"/>
        <v>6</v>
      </c>
      <c r="E130">
        <v>2.5975625</v>
      </c>
      <c r="F130" s="2"/>
    </row>
    <row r="131" spans="1:6" x14ac:dyDescent="0.2">
      <c r="A131" s="1">
        <v>40946</v>
      </c>
      <c r="B131">
        <v>2012</v>
      </c>
      <c r="C131" s="3">
        <f t="shared" si="4"/>
        <v>2</v>
      </c>
      <c r="D131" s="3">
        <f t="shared" si="5"/>
        <v>7</v>
      </c>
      <c r="E131">
        <v>2.9017291666666698</v>
      </c>
      <c r="F131" s="2"/>
    </row>
    <row r="132" spans="1:6" x14ac:dyDescent="0.2">
      <c r="A132" s="1">
        <v>40947</v>
      </c>
      <c r="B132">
        <v>2012</v>
      </c>
      <c r="C132" s="3">
        <f t="shared" si="4"/>
        <v>2</v>
      </c>
      <c r="D132" s="3">
        <f t="shared" si="5"/>
        <v>8</v>
      </c>
      <c r="E132">
        <v>2.9038333333333299</v>
      </c>
      <c r="F132" s="2"/>
    </row>
    <row r="133" spans="1:6" x14ac:dyDescent="0.2">
      <c r="A133" s="1">
        <v>40948</v>
      </c>
      <c r="B133">
        <v>2012</v>
      </c>
      <c r="C133" s="3">
        <f t="shared" si="4"/>
        <v>2</v>
      </c>
      <c r="D133" s="3">
        <f t="shared" si="5"/>
        <v>9</v>
      </c>
      <c r="E133">
        <v>2.7475000000000001</v>
      </c>
      <c r="F133" s="2"/>
    </row>
    <row r="134" spans="1:6" x14ac:dyDescent="0.2">
      <c r="A134" s="1">
        <v>40949</v>
      </c>
      <c r="B134">
        <v>2012</v>
      </c>
      <c r="C134" s="3">
        <f t="shared" si="4"/>
        <v>2</v>
      </c>
      <c r="D134" s="3">
        <f t="shared" si="5"/>
        <v>10</v>
      </c>
      <c r="E134">
        <v>2.7282708333333301</v>
      </c>
      <c r="F134" s="2"/>
    </row>
    <row r="135" spans="1:6" x14ac:dyDescent="0.2">
      <c r="A135" s="1">
        <v>40950</v>
      </c>
      <c r="B135">
        <v>2012</v>
      </c>
      <c r="C135" s="3">
        <f t="shared" si="4"/>
        <v>2</v>
      </c>
      <c r="D135" s="3">
        <f t="shared" si="5"/>
        <v>11</v>
      </c>
      <c r="E135">
        <v>2.9650625000000002</v>
      </c>
      <c r="F135" s="2"/>
    </row>
    <row r="136" spans="1:6" x14ac:dyDescent="0.2">
      <c r="A136" s="1">
        <v>40951</v>
      </c>
      <c r="B136">
        <v>2012</v>
      </c>
      <c r="C136" s="3">
        <f t="shared" si="4"/>
        <v>2</v>
      </c>
      <c r="D136" s="3">
        <f t="shared" si="5"/>
        <v>12</v>
      </c>
      <c r="E136">
        <v>3.7706875000000002</v>
      </c>
      <c r="F136" s="2"/>
    </row>
    <row r="137" spans="1:6" x14ac:dyDescent="0.2">
      <c r="A137" s="1">
        <v>40952</v>
      </c>
      <c r="B137">
        <v>2012</v>
      </c>
      <c r="C137" s="3">
        <f t="shared" si="4"/>
        <v>2</v>
      </c>
      <c r="D137" s="3">
        <f t="shared" si="5"/>
        <v>13</v>
      </c>
      <c r="E137">
        <v>3.6282916666666698</v>
      </c>
      <c r="F137" s="2"/>
    </row>
    <row r="138" spans="1:6" x14ac:dyDescent="0.2">
      <c r="A138" s="1">
        <v>40953</v>
      </c>
      <c r="B138">
        <v>2012</v>
      </c>
      <c r="C138" s="3">
        <f t="shared" si="4"/>
        <v>2</v>
      </c>
      <c r="D138" s="3">
        <f t="shared" si="5"/>
        <v>14</v>
      </c>
      <c r="E138">
        <v>3.5811041666666701</v>
      </c>
      <c r="F138" s="2"/>
    </row>
    <row r="139" spans="1:6" x14ac:dyDescent="0.2">
      <c r="A139" s="1">
        <v>40954</v>
      </c>
      <c r="B139">
        <v>2012</v>
      </c>
      <c r="C139" s="3">
        <f t="shared" si="4"/>
        <v>2</v>
      </c>
      <c r="D139" s="3">
        <f t="shared" si="5"/>
        <v>15</v>
      </c>
      <c r="E139">
        <v>3.4597500000000001</v>
      </c>
      <c r="F139" s="2"/>
    </row>
    <row r="140" spans="1:6" x14ac:dyDescent="0.2">
      <c r="A140" s="1">
        <v>40955</v>
      </c>
      <c r="B140">
        <v>2012</v>
      </c>
      <c r="C140" s="3">
        <f t="shared" si="4"/>
        <v>2</v>
      </c>
      <c r="D140" s="3">
        <f t="shared" si="5"/>
        <v>16</v>
      </c>
      <c r="E140">
        <v>3.7027916666666698</v>
      </c>
      <c r="F140" s="2"/>
    </row>
    <row r="141" spans="1:6" x14ac:dyDescent="0.2">
      <c r="A141" s="1">
        <v>40956</v>
      </c>
      <c r="B141">
        <v>2012</v>
      </c>
      <c r="C141" s="3">
        <f t="shared" si="4"/>
        <v>2</v>
      </c>
      <c r="D141" s="3">
        <f t="shared" si="5"/>
        <v>17</v>
      </c>
      <c r="E141">
        <v>3.8510833333333299</v>
      </c>
      <c r="F141" s="2"/>
    </row>
    <row r="142" spans="1:6" x14ac:dyDescent="0.2">
      <c r="A142" s="1">
        <v>40957</v>
      </c>
      <c r="B142">
        <v>2012</v>
      </c>
      <c r="C142" s="3">
        <f t="shared" si="4"/>
        <v>2</v>
      </c>
      <c r="D142" s="3">
        <f t="shared" si="5"/>
        <v>18</v>
      </c>
      <c r="E142">
        <v>3.5283125000000002</v>
      </c>
      <c r="F142" s="2"/>
    </row>
    <row r="143" spans="1:6" x14ac:dyDescent="0.2">
      <c r="A143" s="1">
        <v>40958</v>
      </c>
      <c r="B143">
        <v>2012</v>
      </c>
      <c r="C143" s="3">
        <f t="shared" si="4"/>
        <v>2</v>
      </c>
      <c r="D143" s="3">
        <f t="shared" si="5"/>
        <v>19</v>
      </c>
      <c r="E143">
        <v>2.96514583333333</v>
      </c>
      <c r="F143" s="2"/>
    </row>
    <row r="144" spans="1:6" x14ac:dyDescent="0.2">
      <c r="A144" s="1">
        <v>40959</v>
      </c>
      <c r="B144">
        <v>2012</v>
      </c>
      <c r="C144" s="3">
        <f t="shared" si="4"/>
        <v>2</v>
      </c>
      <c r="D144" s="3">
        <f t="shared" si="5"/>
        <v>20</v>
      </c>
      <c r="E144">
        <v>2.68785416666667</v>
      </c>
      <c r="F144" s="2"/>
    </row>
    <row r="145" spans="1:6" x14ac:dyDescent="0.2">
      <c r="A145" s="1">
        <v>40960</v>
      </c>
      <c r="B145">
        <v>2012</v>
      </c>
      <c r="C145" s="3">
        <f t="shared" si="4"/>
        <v>2</v>
      </c>
      <c r="D145" s="3">
        <f t="shared" si="5"/>
        <v>21</v>
      </c>
      <c r="E145">
        <v>2.7418958333333299</v>
      </c>
      <c r="F145" s="2"/>
    </row>
    <row r="146" spans="1:6" x14ac:dyDescent="0.2">
      <c r="A146" s="1">
        <v>40961</v>
      </c>
      <c r="B146">
        <v>2012</v>
      </c>
      <c r="C146" s="3">
        <f t="shared" si="4"/>
        <v>2</v>
      </c>
      <c r="D146" s="3">
        <f t="shared" si="5"/>
        <v>22</v>
      </c>
      <c r="E146">
        <v>3.0890624999999998</v>
      </c>
      <c r="F146" s="2"/>
    </row>
    <row r="147" spans="1:6" x14ac:dyDescent="0.2">
      <c r="A147" s="1">
        <v>40962</v>
      </c>
      <c r="B147">
        <v>2012</v>
      </c>
      <c r="C147" s="3">
        <f t="shared" si="4"/>
        <v>2</v>
      </c>
      <c r="D147" s="3">
        <f t="shared" si="5"/>
        <v>23</v>
      </c>
      <c r="E147">
        <v>3.5028541666666699</v>
      </c>
      <c r="F147" s="2"/>
    </row>
    <row r="148" spans="1:6" x14ac:dyDescent="0.2">
      <c r="A148" s="1">
        <v>40963</v>
      </c>
      <c r="B148">
        <v>2012</v>
      </c>
      <c r="C148" s="3">
        <f t="shared" si="4"/>
        <v>2</v>
      </c>
      <c r="D148" s="3">
        <f t="shared" si="5"/>
        <v>24</v>
      </c>
      <c r="E148">
        <v>3.6005833333333301</v>
      </c>
      <c r="F148" s="2"/>
    </row>
    <row r="149" spans="1:6" x14ac:dyDescent="0.2">
      <c r="A149" s="1">
        <v>40964</v>
      </c>
      <c r="B149">
        <v>2012</v>
      </c>
      <c r="C149" s="3">
        <f t="shared" si="4"/>
        <v>2</v>
      </c>
      <c r="D149" s="3">
        <f t="shared" si="5"/>
        <v>25</v>
      </c>
      <c r="E149">
        <v>3.2088125000000001</v>
      </c>
      <c r="F149" s="2"/>
    </row>
    <row r="150" spans="1:6" x14ac:dyDescent="0.2">
      <c r="A150" s="1">
        <v>40965</v>
      </c>
      <c r="B150">
        <v>2012</v>
      </c>
      <c r="C150" s="3">
        <f t="shared" si="4"/>
        <v>2</v>
      </c>
      <c r="D150" s="3">
        <f t="shared" si="5"/>
        <v>26</v>
      </c>
      <c r="E150">
        <v>3.0539166666666699</v>
      </c>
      <c r="F150" s="2"/>
    </row>
    <row r="151" spans="1:6" x14ac:dyDescent="0.2">
      <c r="A151" s="1">
        <v>40966</v>
      </c>
      <c r="B151">
        <v>2012</v>
      </c>
      <c r="C151" s="3">
        <f t="shared" si="4"/>
        <v>2</v>
      </c>
      <c r="D151" s="3">
        <f t="shared" si="5"/>
        <v>27</v>
      </c>
      <c r="E151">
        <v>3.2407499999999998</v>
      </c>
      <c r="F151" s="2"/>
    </row>
    <row r="152" spans="1:6" x14ac:dyDescent="0.2">
      <c r="A152" s="1">
        <v>40967</v>
      </c>
      <c r="B152">
        <v>2012</v>
      </c>
      <c r="C152" s="3">
        <f t="shared" si="4"/>
        <v>2</v>
      </c>
      <c r="D152" s="3">
        <f t="shared" si="5"/>
        <v>28</v>
      </c>
      <c r="E152">
        <v>3.5341666666666698</v>
      </c>
      <c r="F152" s="2"/>
    </row>
    <row r="153" spans="1:6" x14ac:dyDescent="0.2">
      <c r="A153" s="1">
        <v>40968</v>
      </c>
      <c r="B153">
        <v>2012</v>
      </c>
      <c r="C153" s="3">
        <f t="shared" si="4"/>
        <v>2</v>
      </c>
      <c r="D153" s="3">
        <f t="shared" si="5"/>
        <v>29</v>
      </c>
      <c r="E153">
        <v>3.26329166666667</v>
      </c>
      <c r="F153" s="2"/>
    </row>
    <row r="154" spans="1:6" x14ac:dyDescent="0.2">
      <c r="A154" s="1">
        <v>40969</v>
      </c>
      <c r="B154">
        <v>2012</v>
      </c>
      <c r="C154" s="3">
        <f t="shared" si="4"/>
        <v>3</v>
      </c>
      <c r="D154" s="3">
        <f t="shared" si="5"/>
        <v>1</v>
      </c>
      <c r="E154">
        <v>3.6676875</v>
      </c>
      <c r="F154" s="2"/>
    </row>
    <row r="155" spans="1:6" x14ac:dyDescent="0.2">
      <c r="A155" s="1">
        <v>40970</v>
      </c>
      <c r="B155">
        <v>2012</v>
      </c>
      <c r="C155" s="3">
        <f t="shared" si="4"/>
        <v>3</v>
      </c>
      <c r="D155" s="3">
        <f t="shared" si="5"/>
        <v>2</v>
      </c>
      <c r="E155">
        <v>3.7443958333333298</v>
      </c>
      <c r="F155" s="2"/>
    </row>
    <row r="156" spans="1:6" x14ac:dyDescent="0.2">
      <c r="A156" s="1">
        <v>40971</v>
      </c>
      <c r="B156">
        <v>2012</v>
      </c>
      <c r="C156" s="3">
        <f t="shared" si="4"/>
        <v>3</v>
      </c>
      <c r="D156" s="3">
        <f t="shared" si="5"/>
        <v>3</v>
      </c>
      <c r="E156">
        <v>3.4351041666666702</v>
      </c>
      <c r="F156" s="2"/>
    </row>
    <row r="157" spans="1:6" x14ac:dyDescent="0.2">
      <c r="A157" s="1">
        <v>40972</v>
      </c>
      <c r="B157">
        <v>2012</v>
      </c>
      <c r="C157" s="3">
        <f t="shared" si="4"/>
        <v>3</v>
      </c>
      <c r="D157" s="3">
        <f t="shared" si="5"/>
        <v>4</v>
      </c>
      <c r="E157">
        <v>2.42225</v>
      </c>
      <c r="F157" s="2"/>
    </row>
    <row r="158" spans="1:6" x14ac:dyDescent="0.2">
      <c r="A158" s="1">
        <v>40973</v>
      </c>
      <c r="B158">
        <v>2012</v>
      </c>
      <c r="C158" s="3">
        <f t="shared" si="4"/>
        <v>3</v>
      </c>
      <c r="D158" s="3">
        <f t="shared" si="5"/>
        <v>5</v>
      </c>
      <c r="E158">
        <v>1.9443541666666699</v>
      </c>
      <c r="F158" s="2"/>
    </row>
    <row r="159" spans="1:6" x14ac:dyDescent="0.2">
      <c r="A159" s="1">
        <v>40974</v>
      </c>
      <c r="B159">
        <v>2012</v>
      </c>
      <c r="C159" s="3">
        <f t="shared" si="4"/>
        <v>3</v>
      </c>
      <c r="D159" s="3">
        <f t="shared" si="5"/>
        <v>6</v>
      </c>
      <c r="E159">
        <v>1.7663958333333301</v>
      </c>
      <c r="F159" s="2"/>
    </row>
    <row r="160" spans="1:6" x14ac:dyDescent="0.2">
      <c r="A160" s="1">
        <v>40975</v>
      </c>
      <c r="B160">
        <v>2012</v>
      </c>
      <c r="C160" s="3">
        <f t="shared" si="4"/>
        <v>3</v>
      </c>
      <c r="D160" s="3">
        <f t="shared" si="5"/>
        <v>7</v>
      </c>
      <c r="E160">
        <v>2.03070833333333</v>
      </c>
      <c r="F160" s="2"/>
    </row>
    <row r="161" spans="1:6" x14ac:dyDescent="0.2">
      <c r="A161" s="1">
        <v>40976</v>
      </c>
      <c r="B161">
        <v>2012</v>
      </c>
      <c r="C161" s="3">
        <f t="shared" si="4"/>
        <v>3</v>
      </c>
      <c r="D161" s="3">
        <f t="shared" si="5"/>
        <v>8</v>
      </c>
      <c r="E161">
        <v>2.43079166666667</v>
      </c>
      <c r="F161" s="2"/>
    </row>
    <row r="162" spans="1:6" x14ac:dyDescent="0.2">
      <c r="A162" s="1">
        <v>40977</v>
      </c>
      <c r="B162">
        <v>2012</v>
      </c>
      <c r="C162" s="3">
        <f t="shared" si="4"/>
        <v>3</v>
      </c>
      <c r="D162" s="3">
        <f t="shared" si="5"/>
        <v>9</v>
      </c>
      <c r="E162">
        <v>2.4278124999999999</v>
      </c>
      <c r="F162" s="2"/>
    </row>
    <row r="163" spans="1:6" x14ac:dyDescent="0.2">
      <c r="A163" s="1">
        <v>40978</v>
      </c>
      <c r="B163">
        <v>2012</v>
      </c>
      <c r="C163" s="3">
        <f t="shared" si="4"/>
        <v>3</v>
      </c>
      <c r="D163" s="3">
        <f t="shared" si="5"/>
        <v>10</v>
      </c>
      <c r="E163">
        <v>2.3373333333333299</v>
      </c>
      <c r="F163" s="2"/>
    </row>
    <row r="164" spans="1:6" x14ac:dyDescent="0.2">
      <c r="A164" s="1">
        <v>40979</v>
      </c>
      <c r="B164">
        <v>2012</v>
      </c>
      <c r="C164" s="3">
        <f t="shared" si="4"/>
        <v>3</v>
      </c>
      <c r="D164" s="3">
        <f t="shared" si="5"/>
        <v>11</v>
      </c>
      <c r="E164">
        <v>2.5783749999999999</v>
      </c>
      <c r="F164" s="2"/>
    </row>
    <row r="165" spans="1:6" x14ac:dyDescent="0.2">
      <c r="A165" s="1">
        <v>40980</v>
      </c>
      <c r="B165">
        <v>2012</v>
      </c>
      <c r="C165" s="3">
        <f t="shared" ref="C165:C228" si="6">MONTH(A165)</f>
        <v>3</v>
      </c>
      <c r="D165" s="3">
        <f t="shared" ref="D165:D228" si="7">DAY(A165)</f>
        <v>12</v>
      </c>
      <c r="E165">
        <v>2.7203333333333299</v>
      </c>
      <c r="F165" s="2"/>
    </row>
    <row r="166" spans="1:6" x14ac:dyDescent="0.2">
      <c r="A166" s="1">
        <v>40981</v>
      </c>
      <c r="B166">
        <v>2012</v>
      </c>
      <c r="C166" s="3">
        <f t="shared" si="6"/>
        <v>3</v>
      </c>
      <c r="D166" s="3">
        <f t="shared" si="7"/>
        <v>13</v>
      </c>
      <c r="E166">
        <v>3.3388125</v>
      </c>
      <c r="F166" s="2"/>
    </row>
    <row r="167" spans="1:6" x14ac:dyDescent="0.2">
      <c r="A167" s="1">
        <v>40982</v>
      </c>
      <c r="B167">
        <v>2012</v>
      </c>
      <c r="C167" s="3">
        <f t="shared" si="6"/>
        <v>3</v>
      </c>
      <c r="D167" s="3">
        <f t="shared" si="7"/>
        <v>14</v>
      </c>
      <c r="E167">
        <v>3.5763541666666701</v>
      </c>
      <c r="F167" s="2"/>
    </row>
    <row r="168" spans="1:6" x14ac:dyDescent="0.2">
      <c r="A168" s="1">
        <v>40983</v>
      </c>
      <c r="B168">
        <v>2012</v>
      </c>
      <c r="C168" s="3">
        <f t="shared" si="6"/>
        <v>3</v>
      </c>
      <c r="D168" s="3">
        <f t="shared" si="7"/>
        <v>15</v>
      </c>
      <c r="E168">
        <v>3.5778958333333302</v>
      </c>
      <c r="F168" s="2"/>
    </row>
    <row r="169" spans="1:6" x14ac:dyDescent="0.2">
      <c r="A169" s="1">
        <v>40984</v>
      </c>
      <c r="B169">
        <v>2012</v>
      </c>
      <c r="C169" s="3">
        <f t="shared" si="6"/>
        <v>3</v>
      </c>
      <c r="D169" s="3">
        <f t="shared" si="7"/>
        <v>16</v>
      </c>
      <c r="E169">
        <v>3.9124791666666701</v>
      </c>
      <c r="F169" s="2"/>
    </row>
    <row r="170" spans="1:6" x14ac:dyDescent="0.2">
      <c r="A170" s="1">
        <v>40985</v>
      </c>
      <c r="B170">
        <v>2012</v>
      </c>
      <c r="C170" s="3">
        <f t="shared" si="6"/>
        <v>3</v>
      </c>
      <c r="D170" s="3">
        <f t="shared" si="7"/>
        <v>17</v>
      </c>
      <c r="E170">
        <v>4.5419999999999998</v>
      </c>
      <c r="F170" s="2"/>
    </row>
    <row r="171" spans="1:6" x14ac:dyDescent="0.2">
      <c r="A171" s="1">
        <v>40986</v>
      </c>
      <c r="B171">
        <v>2012</v>
      </c>
      <c r="C171" s="3">
        <f t="shared" si="6"/>
        <v>3</v>
      </c>
      <c r="D171" s="3">
        <f t="shared" si="7"/>
        <v>18</v>
      </c>
      <c r="E171">
        <v>4.5779791666666698</v>
      </c>
      <c r="F171" s="2"/>
    </row>
    <row r="172" spans="1:6" x14ac:dyDescent="0.2">
      <c r="A172" s="1">
        <v>40987</v>
      </c>
      <c r="B172">
        <v>2012</v>
      </c>
      <c r="C172" s="3">
        <f t="shared" si="6"/>
        <v>3</v>
      </c>
      <c r="D172" s="3">
        <f t="shared" si="7"/>
        <v>19</v>
      </c>
      <c r="E172">
        <v>4.8108541666666698</v>
      </c>
      <c r="F172" s="2"/>
    </row>
    <row r="173" spans="1:6" x14ac:dyDescent="0.2">
      <c r="A173" s="1">
        <v>40988</v>
      </c>
      <c r="B173">
        <v>2012</v>
      </c>
      <c r="C173" s="3">
        <f t="shared" si="6"/>
        <v>3</v>
      </c>
      <c r="D173" s="3">
        <f t="shared" si="7"/>
        <v>20</v>
      </c>
      <c r="E173">
        <v>6.2560833333333301</v>
      </c>
      <c r="F173" s="2"/>
    </row>
    <row r="174" spans="1:6" x14ac:dyDescent="0.2">
      <c r="A174" s="1">
        <v>40989</v>
      </c>
      <c r="B174">
        <v>2012</v>
      </c>
      <c r="C174" s="3">
        <f t="shared" si="6"/>
        <v>3</v>
      </c>
      <c r="D174" s="3">
        <f t="shared" si="7"/>
        <v>21</v>
      </c>
      <c r="E174">
        <v>4.4307916666666696</v>
      </c>
      <c r="F174" s="2"/>
    </row>
    <row r="175" spans="1:6" x14ac:dyDescent="0.2">
      <c r="A175" s="1">
        <v>40990</v>
      </c>
      <c r="B175">
        <v>2012</v>
      </c>
      <c r="C175" s="3">
        <f t="shared" si="6"/>
        <v>3</v>
      </c>
      <c r="D175" s="3">
        <f t="shared" si="7"/>
        <v>22</v>
      </c>
      <c r="E175">
        <v>4.9166875000000001</v>
      </c>
      <c r="F175" s="2"/>
    </row>
    <row r="176" spans="1:6" x14ac:dyDescent="0.2">
      <c r="A176" s="1">
        <v>40991</v>
      </c>
      <c r="B176">
        <v>2012</v>
      </c>
      <c r="C176" s="3">
        <f t="shared" si="6"/>
        <v>3</v>
      </c>
      <c r="D176" s="3">
        <f t="shared" si="7"/>
        <v>23</v>
      </c>
      <c r="E176">
        <v>4.9500624999999996</v>
      </c>
      <c r="F176" s="2"/>
    </row>
    <row r="177" spans="1:6" x14ac:dyDescent="0.2">
      <c r="A177" s="1">
        <v>40992</v>
      </c>
      <c r="B177">
        <v>2012</v>
      </c>
      <c r="C177" s="3">
        <f t="shared" si="6"/>
        <v>3</v>
      </c>
      <c r="D177" s="3">
        <f t="shared" si="7"/>
        <v>24</v>
      </c>
      <c r="E177">
        <v>4.87079166666667</v>
      </c>
      <c r="F177" s="2"/>
    </row>
    <row r="178" spans="1:6" x14ac:dyDescent="0.2">
      <c r="A178" s="1">
        <v>40993</v>
      </c>
      <c r="B178">
        <v>2012</v>
      </c>
      <c r="C178" s="3">
        <f t="shared" si="6"/>
        <v>3</v>
      </c>
      <c r="D178" s="3">
        <f t="shared" si="7"/>
        <v>25</v>
      </c>
      <c r="E178">
        <v>4.4758333333333304</v>
      </c>
      <c r="F178" s="2"/>
    </row>
    <row r="179" spans="1:6" x14ac:dyDescent="0.2">
      <c r="A179" s="1">
        <v>40994</v>
      </c>
      <c r="B179">
        <v>2012</v>
      </c>
      <c r="C179" s="3">
        <f t="shared" si="6"/>
        <v>3</v>
      </c>
      <c r="D179" s="3">
        <f t="shared" si="7"/>
        <v>26</v>
      </c>
      <c r="E179">
        <v>4.6263333333333296</v>
      </c>
      <c r="F179" s="2"/>
    </row>
    <row r="180" spans="1:6" x14ac:dyDescent="0.2">
      <c r="A180" s="1">
        <v>40995</v>
      </c>
      <c r="B180">
        <v>2012</v>
      </c>
      <c r="C180" s="3">
        <f t="shared" si="6"/>
        <v>3</v>
      </c>
      <c r="D180" s="3">
        <f t="shared" si="7"/>
        <v>27</v>
      </c>
      <c r="E180">
        <v>4.5931458333333302</v>
      </c>
      <c r="F180" s="2"/>
    </row>
    <row r="181" spans="1:6" x14ac:dyDescent="0.2">
      <c r="A181" s="1">
        <v>40996</v>
      </c>
      <c r="B181">
        <v>2012</v>
      </c>
      <c r="C181" s="3">
        <f t="shared" si="6"/>
        <v>3</v>
      </c>
      <c r="D181" s="3">
        <f t="shared" si="7"/>
        <v>28</v>
      </c>
      <c r="E181">
        <v>4.3171666666666697</v>
      </c>
      <c r="F181" s="2"/>
    </row>
    <row r="182" spans="1:6" x14ac:dyDescent="0.2">
      <c r="A182" s="1">
        <v>40997</v>
      </c>
      <c r="B182">
        <v>2012</v>
      </c>
      <c r="C182" s="3">
        <f t="shared" si="6"/>
        <v>3</v>
      </c>
      <c r="D182" s="3">
        <f t="shared" si="7"/>
        <v>29</v>
      </c>
      <c r="E182">
        <v>4.1992708333333297</v>
      </c>
      <c r="F182" s="2"/>
    </row>
    <row r="183" spans="1:6" x14ac:dyDescent="0.2">
      <c r="A183" s="1">
        <v>40998</v>
      </c>
      <c r="B183">
        <v>2012</v>
      </c>
      <c r="C183" s="3">
        <f t="shared" si="6"/>
        <v>3</v>
      </c>
      <c r="D183" s="3">
        <f t="shared" si="7"/>
        <v>30</v>
      </c>
      <c r="E183">
        <v>4.1152499999999996</v>
      </c>
      <c r="F183" s="2"/>
    </row>
    <row r="184" spans="1:6" x14ac:dyDescent="0.2">
      <c r="A184" s="1">
        <v>40999</v>
      </c>
      <c r="B184">
        <v>2012</v>
      </c>
      <c r="C184" s="3">
        <f t="shared" si="6"/>
        <v>3</v>
      </c>
      <c r="D184" s="3">
        <f t="shared" si="7"/>
        <v>31</v>
      </c>
      <c r="E184">
        <v>4.2905833333333296</v>
      </c>
      <c r="F184" s="2"/>
    </row>
    <row r="185" spans="1:6" x14ac:dyDescent="0.2">
      <c r="A185" s="1">
        <v>41000</v>
      </c>
      <c r="B185">
        <v>2012</v>
      </c>
      <c r="C185" s="3">
        <f t="shared" si="6"/>
        <v>4</v>
      </c>
      <c r="D185" s="3">
        <f t="shared" si="7"/>
        <v>1</v>
      </c>
      <c r="E185">
        <v>5.0925416666666701</v>
      </c>
      <c r="F185" s="2"/>
    </row>
    <row r="186" spans="1:6" x14ac:dyDescent="0.2">
      <c r="A186" s="1">
        <v>41001</v>
      </c>
      <c r="B186">
        <v>2012</v>
      </c>
      <c r="C186" s="3">
        <f t="shared" si="6"/>
        <v>4</v>
      </c>
      <c r="D186" s="3">
        <f t="shared" si="7"/>
        <v>2</v>
      </c>
      <c r="E186">
        <v>5.1685625000000002</v>
      </c>
      <c r="F186" s="2"/>
    </row>
    <row r="187" spans="1:6" x14ac:dyDescent="0.2">
      <c r="A187" s="1">
        <v>41002</v>
      </c>
      <c r="B187">
        <v>2012</v>
      </c>
      <c r="C187" s="3">
        <f t="shared" si="6"/>
        <v>4</v>
      </c>
      <c r="D187" s="3">
        <f t="shared" si="7"/>
        <v>3</v>
      </c>
      <c r="E187">
        <v>5.1787708333333304</v>
      </c>
      <c r="F187" s="2"/>
    </row>
    <row r="188" spans="1:6" x14ac:dyDescent="0.2">
      <c r="A188" s="1">
        <v>41003</v>
      </c>
      <c r="B188">
        <v>2012</v>
      </c>
      <c r="C188" s="3">
        <f t="shared" si="6"/>
        <v>4</v>
      </c>
      <c r="D188" s="3">
        <f t="shared" si="7"/>
        <v>4</v>
      </c>
      <c r="E188">
        <v>5.2338750000000003</v>
      </c>
      <c r="F188" s="2"/>
    </row>
    <row r="189" spans="1:6" x14ac:dyDescent="0.2">
      <c r="A189" s="1">
        <v>41004</v>
      </c>
      <c r="B189">
        <v>2012</v>
      </c>
      <c r="C189" s="3">
        <f t="shared" si="6"/>
        <v>4</v>
      </c>
      <c r="D189" s="3">
        <f t="shared" si="7"/>
        <v>5</v>
      </c>
      <c r="E189">
        <v>5.2450416666666699</v>
      </c>
      <c r="F189" s="2"/>
    </row>
    <row r="190" spans="1:6" x14ac:dyDescent="0.2">
      <c r="A190" s="1">
        <v>41005</v>
      </c>
      <c r="B190">
        <v>2012</v>
      </c>
      <c r="C190" s="3">
        <f t="shared" si="6"/>
        <v>4</v>
      </c>
      <c r="D190" s="3">
        <f t="shared" si="7"/>
        <v>6</v>
      </c>
      <c r="E190">
        <v>5.7010624999999999</v>
      </c>
      <c r="F190" s="2"/>
    </row>
    <row r="191" spans="1:6" x14ac:dyDescent="0.2">
      <c r="A191" s="1">
        <v>41006</v>
      </c>
      <c r="B191">
        <v>2012</v>
      </c>
      <c r="C191" s="3">
        <f t="shared" si="6"/>
        <v>4</v>
      </c>
      <c r="D191" s="3">
        <f t="shared" si="7"/>
        <v>7</v>
      </c>
      <c r="E191">
        <v>5.2473749999999999</v>
      </c>
      <c r="F191" s="2"/>
    </row>
    <row r="192" spans="1:6" x14ac:dyDescent="0.2">
      <c r="A192" s="1">
        <v>41007</v>
      </c>
      <c r="B192">
        <v>2012</v>
      </c>
      <c r="C192" s="3">
        <f t="shared" si="6"/>
        <v>4</v>
      </c>
      <c r="D192" s="3">
        <f t="shared" si="7"/>
        <v>8</v>
      </c>
      <c r="E192">
        <v>5.2203333333333299</v>
      </c>
      <c r="F192" s="2"/>
    </row>
    <row r="193" spans="1:6" x14ac:dyDescent="0.2">
      <c r="A193" s="1">
        <v>41008</v>
      </c>
      <c r="B193">
        <v>2012</v>
      </c>
      <c r="C193" s="3">
        <f t="shared" si="6"/>
        <v>4</v>
      </c>
      <c r="D193" s="3">
        <f t="shared" si="7"/>
        <v>9</v>
      </c>
      <c r="E193">
        <v>5.2632291666666697</v>
      </c>
      <c r="F193" s="2"/>
    </row>
    <row r="194" spans="1:6" x14ac:dyDescent="0.2">
      <c r="A194" s="1">
        <v>41009</v>
      </c>
      <c r="B194">
        <v>2012</v>
      </c>
      <c r="C194" s="3">
        <f t="shared" si="6"/>
        <v>4</v>
      </c>
      <c r="D194" s="3">
        <f t="shared" si="7"/>
        <v>10</v>
      </c>
      <c r="E194">
        <v>5.2458541666666703</v>
      </c>
      <c r="F194" s="2"/>
    </row>
    <row r="195" spans="1:6" x14ac:dyDescent="0.2">
      <c r="A195" s="1">
        <v>41010</v>
      </c>
      <c r="B195">
        <v>2012</v>
      </c>
      <c r="C195" s="3">
        <f t="shared" si="6"/>
        <v>4</v>
      </c>
      <c r="D195" s="3">
        <f t="shared" si="7"/>
        <v>11</v>
      </c>
      <c r="E195">
        <v>5.7242083333333298</v>
      </c>
      <c r="F195" s="2"/>
    </row>
    <row r="196" spans="1:6" x14ac:dyDescent="0.2">
      <c r="A196" s="1">
        <v>41011</v>
      </c>
      <c r="B196">
        <v>2012</v>
      </c>
      <c r="C196" s="3">
        <f t="shared" si="6"/>
        <v>4</v>
      </c>
      <c r="D196" s="3">
        <f t="shared" si="7"/>
        <v>12</v>
      </c>
      <c r="E196">
        <v>5.9206458333333298</v>
      </c>
      <c r="F196" s="2"/>
    </row>
    <row r="197" spans="1:6" x14ac:dyDescent="0.2">
      <c r="A197" s="1">
        <v>41012</v>
      </c>
      <c r="B197">
        <v>2012</v>
      </c>
      <c r="C197" s="3">
        <f t="shared" si="6"/>
        <v>4</v>
      </c>
      <c r="D197" s="3">
        <f t="shared" si="7"/>
        <v>13</v>
      </c>
      <c r="E197">
        <v>5.9495416666666703</v>
      </c>
      <c r="F197" s="2"/>
    </row>
    <row r="198" spans="1:6" x14ac:dyDescent="0.2">
      <c r="A198" s="1">
        <v>41013</v>
      </c>
      <c r="B198">
        <v>2012</v>
      </c>
      <c r="C198" s="3">
        <f t="shared" si="6"/>
        <v>4</v>
      </c>
      <c r="D198" s="3">
        <f t="shared" si="7"/>
        <v>14</v>
      </c>
      <c r="E198">
        <v>6.29725</v>
      </c>
      <c r="F198" s="2"/>
    </row>
    <row r="199" spans="1:6" x14ac:dyDescent="0.2">
      <c r="A199" s="1">
        <v>41014</v>
      </c>
      <c r="B199">
        <v>2012</v>
      </c>
      <c r="C199" s="3">
        <f t="shared" si="6"/>
        <v>4</v>
      </c>
      <c r="D199" s="3">
        <f t="shared" si="7"/>
        <v>15</v>
      </c>
      <c r="E199">
        <v>6.36279166666667</v>
      </c>
      <c r="F199" s="2"/>
    </row>
    <row r="200" spans="1:6" x14ac:dyDescent="0.2">
      <c r="A200" s="1">
        <v>41015</v>
      </c>
      <c r="B200">
        <v>2012</v>
      </c>
      <c r="C200" s="3">
        <f t="shared" si="6"/>
        <v>4</v>
      </c>
      <c r="D200" s="3">
        <f t="shared" si="7"/>
        <v>16</v>
      </c>
      <c r="E200">
        <v>6.5610625000000002</v>
      </c>
      <c r="F200" s="2"/>
    </row>
    <row r="201" spans="1:6" x14ac:dyDescent="0.2">
      <c r="A201" s="1">
        <v>41016</v>
      </c>
      <c r="B201">
        <v>2012</v>
      </c>
      <c r="C201" s="3">
        <f t="shared" si="6"/>
        <v>4</v>
      </c>
      <c r="D201" s="3">
        <f t="shared" si="7"/>
        <v>17</v>
      </c>
      <c r="E201">
        <v>6.7738958333333299</v>
      </c>
      <c r="F201" s="2"/>
    </row>
    <row r="202" spans="1:6" x14ac:dyDescent="0.2">
      <c r="A202" s="1">
        <v>41017</v>
      </c>
      <c r="B202">
        <v>2012</v>
      </c>
      <c r="C202" s="3">
        <f t="shared" si="6"/>
        <v>4</v>
      </c>
      <c r="D202" s="3">
        <f t="shared" si="7"/>
        <v>18</v>
      </c>
      <c r="E202">
        <v>7.4147916666666696</v>
      </c>
      <c r="F202" s="2"/>
    </row>
    <row r="203" spans="1:6" x14ac:dyDescent="0.2">
      <c r="A203" s="1">
        <v>41018</v>
      </c>
      <c r="B203">
        <v>2012</v>
      </c>
      <c r="C203" s="3">
        <f t="shared" si="6"/>
        <v>4</v>
      </c>
      <c r="D203" s="3">
        <f t="shared" si="7"/>
        <v>19</v>
      </c>
      <c r="E203">
        <v>7.5960000000000001</v>
      </c>
      <c r="F203" s="2"/>
    </row>
    <row r="204" spans="1:6" x14ac:dyDescent="0.2">
      <c r="A204" s="1">
        <v>41019</v>
      </c>
      <c r="B204">
        <v>2012</v>
      </c>
      <c r="C204" s="3">
        <f t="shared" si="6"/>
        <v>4</v>
      </c>
      <c r="D204" s="3">
        <f t="shared" si="7"/>
        <v>20</v>
      </c>
      <c r="E204">
        <v>7.6797291666666698</v>
      </c>
      <c r="F204" s="2"/>
    </row>
    <row r="205" spans="1:6" x14ac:dyDescent="0.2">
      <c r="A205" s="1">
        <v>41020</v>
      </c>
      <c r="B205">
        <v>2012</v>
      </c>
      <c r="C205" s="3">
        <f t="shared" si="6"/>
        <v>4</v>
      </c>
      <c r="D205" s="3">
        <f t="shared" si="7"/>
        <v>21</v>
      </c>
      <c r="E205">
        <v>7.6165624999999997</v>
      </c>
      <c r="F205" s="2"/>
    </row>
    <row r="206" spans="1:6" x14ac:dyDescent="0.2">
      <c r="A206" s="1">
        <v>41021</v>
      </c>
      <c r="B206">
        <v>2012</v>
      </c>
      <c r="C206" s="3">
        <f t="shared" si="6"/>
        <v>4</v>
      </c>
      <c r="D206" s="3">
        <f t="shared" si="7"/>
        <v>22</v>
      </c>
      <c r="E206">
        <v>7.4909791666666701</v>
      </c>
      <c r="F206" s="2"/>
    </row>
    <row r="207" spans="1:6" x14ac:dyDescent="0.2">
      <c r="A207" s="1">
        <v>41022</v>
      </c>
      <c r="B207">
        <v>2012</v>
      </c>
      <c r="C207" s="3">
        <f t="shared" si="6"/>
        <v>4</v>
      </c>
      <c r="D207" s="3">
        <f t="shared" si="7"/>
        <v>23</v>
      </c>
      <c r="E207">
        <v>6.6262083333333299</v>
      </c>
      <c r="F207" s="2"/>
    </row>
    <row r="208" spans="1:6" x14ac:dyDescent="0.2">
      <c r="A208" s="1">
        <v>41023</v>
      </c>
      <c r="B208">
        <v>2012</v>
      </c>
      <c r="C208" s="3">
        <f t="shared" si="6"/>
        <v>4</v>
      </c>
      <c r="D208" s="3">
        <f t="shared" si="7"/>
        <v>24</v>
      </c>
      <c r="E208">
        <v>7.4517083333333298</v>
      </c>
      <c r="F208" s="2"/>
    </row>
    <row r="209" spans="1:6" x14ac:dyDescent="0.2">
      <c r="A209" s="1">
        <v>41024</v>
      </c>
      <c r="B209">
        <v>2012</v>
      </c>
      <c r="C209" s="3">
        <f t="shared" si="6"/>
        <v>4</v>
      </c>
      <c r="D209" s="3">
        <f t="shared" si="7"/>
        <v>25</v>
      </c>
      <c r="E209">
        <v>7.2051249999999998</v>
      </c>
      <c r="F209" s="2"/>
    </row>
    <row r="210" spans="1:6" x14ac:dyDescent="0.2">
      <c r="A210" s="1">
        <v>41025</v>
      </c>
      <c r="B210">
        <v>2012</v>
      </c>
      <c r="C210" s="3">
        <f t="shared" si="6"/>
        <v>4</v>
      </c>
      <c r="D210" s="3">
        <f t="shared" si="7"/>
        <v>26</v>
      </c>
      <c r="E210">
        <v>7.1189791666666702</v>
      </c>
      <c r="F210" s="2"/>
    </row>
    <row r="211" spans="1:6" x14ac:dyDescent="0.2">
      <c r="A211" s="1">
        <v>41026</v>
      </c>
      <c r="B211">
        <v>2012</v>
      </c>
      <c r="C211" s="3">
        <f t="shared" si="6"/>
        <v>4</v>
      </c>
      <c r="D211" s="3">
        <f t="shared" si="7"/>
        <v>27</v>
      </c>
      <c r="E211">
        <v>6.6343750000000004</v>
      </c>
      <c r="F211" s="2"/>
    </row>
    <row r="212" spans="1:6" x14ac:dyDescent="0.2">
      <c r="A212" s="1">
        <v>41027</v>
      </c>
      <c r="B212">
        <v>2012</v>
      </c>
      <c r="C212" s="3">
        <f t="shared" si="6"/>
        <v>4</v>
      </c>
      <c r="D212" s="3">
        <f t="shared" si="7"/>
        <v>28</v>
      </c>
      <c r="E212">
        <v>6.3190625000000002</v>
      </c>
      <c r="F212" s="2"/>
    </row>
    <row r="213" spans="1:6" x14ac:dyDescent="0.2">
      <c r="A213" s="1">
        <v>41028</v>
      </c>
      <c r="B213">
        <v>2012</v>
      </c>
      <c r="C213" s="3">
        <f t="shared" si="6"/>
        <v>4</v>
      </c>
      <c r="D213" s="3">
        <f t="shared" si="7"/>
        <v>29</v>
      </c>
      <c r="E213">
        <v>6.3660208333333301</v>
      </c>
      <c r="F213" s="2"/>
    </row>
    <row r="214" spans="1:6" x14ac:dyDescent="0.2">
      <c r="A214" s="1">
        <v>41029</v>
      </c>
      <c r="B214">
        <v>2012</v>
      </c>
      <c r="C214" s="3">
        <f t="shared" si="6"/>
        <v>4</v>
      </c>
      <c r="D214" s="3">
        <f t="shared" si="7"/>
        <v>30</v>
      </c>
      <c r="E214">
        <v>6.50075</v>
      </c>
      <c r="F214" s="2"/>
    </row>
    <row r="215" spans="1:6" x14ac:dyDescent="0.2">
      <c r="A215" s="1">
        <v>41030</v>
      </c>
      <c r="B215">
        <v>2012</v>
      </c>
      <c r="C215" s="3">
        <f t="shared" si="6"/>
        <v>5</v>
      </c>
      <c r="D215" s="3">
        <f t="shared" si="7"/>
        <v>1</v>
      </c>
      <c r="E215">
        <v>6.5562500000000004</v>
      </c>
      <c r="F215" s="2"/>
    </row>
    <row r="216" spans="1:6" x14ac:dyDescent="0.2">
      <c r="A216" s="1">
        <v>41031</v>
      </c>
      <c r="B216">
        <v>2012</v>
      </c>
      <c r="C216" s="3">
        <f t="shared" si="6"/>
        <v>5</v>
      </c>
      <c r="D216" s="3">
        <f t="shared" si="7"/>
        <v>2</v>
      </c>
      <c r="E216">
        <v>6.3477083333333297</v>
      </c>
      <c r="F216" s="2"/>
    </row>
    <row r="217" spans="1:6" x14ac:dyDescent="0.2">
      <c r="A217" s="1">
        <v>41032</v>
      </c>
      <c r="B217">
        <v>2012</v>
      </c>
      <c r="C217" s="3">
        <f t="shared" si="6"/>
        <v>5</v>
      </c>
      <c r="D217" s="3">
        <f t="shared" si="7"/>
        <v>3</v>
      </c>
      <c r="E217">
        <v>6.6313750000000002</v>
      </c>
      <c r="F217" s="2"/>
    </row>
    <row r="218" spans="1:6" x14ac:dyDescent="0.2">
      <c r="A218" s="1">
        <v>41033</v>
      </c>
      <c r="B218">
        <v>2012</v>
      </c>
      <c r="C218" s="3">
        <f t="shared" si="6"/>
        <v>5</v>
      </c>
      <c r="D218" s="3">
        <f t="shared" si="7"/>
        <v>4</v>
      </c>
      <c r="E218">
        <v>8.2793958333333304</v>
      </c>
      <c r="F218" s="2"/>
    </row>
    <row r="219" spans="1:6" x14ac:dyDescent="0.2">
      <c r="A219" s="1">
        <v>41034</v>
      </c>
      <c r="B219">
        <v>2012</v>
      </c>
      <c r="C219" s="3">
        <f t="shared" si="6"/>
        <v>5</v>
      </c>
      <c r="D219" s="3">
        <f t="shared" si="7"/>
        <v>5</v>
      </c>
      <c r="E219">
        <v>8.5779999999999994</v>
      </c>
      <c r="F219" s="2"/>
    </row>
    <row r="220" spans="1:6" x14ac:dyDescent="0.2">
      <c r="A220" s="1">
        <v>41035</v>
      </c>
      <c r="B220">
        <v>2012</v>
      </c>
      <c r="C220" s="3">
        <f t="shared" si="6"/>
        <v>5</v>
      </c>
      <c r="D220" s="3">
        <f t="shared" si="7"/>
        <v>6</v>
      </c>
      <c r="E220">
        <v>8.6058541666666706</v>
      </c>
      <c r="F220" s="2"/>
    </row>
    <row r="221" spans="1:6" x14ac:dyDescent="0.2">
      <c r="A221" s="1">
        <v>41036</v>
      </c>
      <c r="B221">
        <v>2012</v>
      </c>
      <c r="C221" s="3">
        <f t="shared" si="6"/>
        <v>5</v>
      </c>
      <c r="D221" s="3">
        <f t="shared" si="7"/>
        <v>7</v>
      </c>
      <c r="E221">
        <v>8.4668749999999999</v>
      </c>
      <c r="F221" s="2"/>
    </row>
    <row r="222" spans="1:6" x14ac:dyDescent="0.2">
      <c r="A222" s="1">
        <v>41037</v>
      </c>
      <c r="B222">
        <v>2012</v>
      </c>
      <c r="C222" s="3">
        <f t="shared" si="6"/>
        <v>5</v>
      </c>
      <c r="D222" s="3">
        <f t="shared" si="7"/>
        <v>8</v>
      </c>
      <c r="E222">
        <v>8.2675208333333305</v>
      </c>
      <c r="F222" s="2"/>
    </row>
    <row r="223" spans="1:6" x14ac:dyDescent="0.2">
      <c r="A223" s="1">
        <v>41038</v>
      </c>
      <c r="B223">
        <v>2012</v>
      </c>
      <c r="C223" s="3">
        <f t="shared" si="6"/>
        <v>5</v>
      </c>
      <c r="D223" s="3">
        <f t="shared" si="7"/>
        <v>9</v>
      </c>
      <c r="E223">
        <v>8.1732083333333296</v>
      </c>
      <c r="F223" s="2"/>
    </row>
    <row r="224" spans="1:6" x14ac:dyDescent="0.2">
      <c r="A224" s="1">
        <v>41039</v>
      </c>
      <c r="B224">
        <v>2012</v>
      </c>
      <c r="C224" s="3">
        <f t="shared" si="6"/>
        <v>5</v>
      </c>
      <c r="D224" s="3">
        <f t="shared" si="7"/>
        <v>10</v>
      </c>
      <c r="E224">
        <v>8.7019166666666692</v>
      </c>
      <c r="F224" s="2"/>
    </row>
    <row r="225" spans="1:6" x14ac:dyDescent="0.2">
      <c r="A225" s="1">
        <v>41040</v>
      </c>
      <c r="B225">
        <v>2012</v>
      </c>
      <c r="C225" s="3">
        <f t="shared" si="6"/>
        <v>5</v>
      </c>
      <c r="D225" s="3">
        <f t="shared" si="7"/>
        <v>11</v>
      </c>
      <c r="E225">
        <v>8.9782291666666705</v>
      </c>
      <c r="F225" s="2"/>
    </row>
    <row r="226" spans="1:6" x14ac:dyDescent="0.2">
      <c r="A226" s="1">
        <v>41041</v>
      </c>
      <c r="B226">
        <v>2012</v>
      </c>
      <c r="C226" s="3">
        <f t="shared" si="6"/>
        <v>5</v>
      </c>
      <c r="D226" s="3">
        <f t="shared" si="7"/>
        <v>12</v>
      </c>
      <c r="E226">
        <v>9.5022291666666696</v>
      </c>
      <c r="F226" s="2"/>
    </row>
    <row r="227" spans="1:6" x14ac:dyDescent="0.2">
      <c r="A227" s="1">
        <v>41042</v>
      </c>
      <c r="B227">
        <v>2012</v>
      </c>
      <c r="C227" s="3">
        <f t="shared" si="6"/>
        <v>5</v>
      </c>
      <c r="D227" s="3">
        <f t="shared" si="7"/>
        <v>13</v>
      </c>
      <c r="E227">
        <v>9.7136250000000004</v>
      </c>
      <c r="F227" s="2"/>
    </row>
    <row r="228" spans="1:6" x14ac:dyDescent="0.2">
      <c r="A228" s="1">
        <v>41043</v>
      </c>
      <c r="B228">
        <v>2012</v>
      </c>
      <c r="C228" s="3">
        <f t="shared" si="6"/>
        <v>5</v>
      </c>
      <c r="D228" s="3">
        <f t="shared" si="7"/>
        <v>14</v>
      </c>
      <c r="E228">
        <v>10.201708333333301</v>
      </c>
      <c r="F228" s="2"/>
    </row>
    <row r="229" spans="1:6" x14ac:dyDescent="0.2">
      <c r="A229" s="1">
        <v>41044</v>
      </c>
      <c r="B229">
        <v>2012</v>
      </c>
      <c r="C229" s="3">
        <f t="shared" ref="C229:C275" si="8">MONTH(A229)</f>
        <v>5</v>
      </c>
      <c r="D229" s="3">
        <f t="shared" ref="D229:D275" si="9">DAY(A229)</f>
        <v>15</v>
      </c>
      <c r="E229">
        <v>10.567854166666701</v>
      </c>
      <c r="F229" s="2"/>
    </row>
    <row r="230" spans="1:6" x14ac:dyDescent="0.2">
      <c r="A230" s="1">
        <v>41045</v>
      </c>
      <c r="B230">
        <v>2012</v>
      </c>
      <c r="C230" s="3">
        <f t="shared" si="8"/>
        <v>5</v>
      </c>
      <c r="D230" s="3">
        <f t="shared" si="9"/>
        <v>16</v>
      </c>
      <c r="E230">
        <v>10.516500000000001</v>
      </c>
      <c r="F230" s="2"/>
    </row>
    <row r="231" spans="1:6" x14ac:dyDescent="0.2">
      <c r="A231" s="1">
        <v>41046</v>
      </c>
      <c r="B231">
        <v>2012</v>
      </c>
      <c r="C231" s="3">
        <f t="shared" si="8"/>
        <v>5</v>
      </c>
      <c r="D231" s="3">
        <f t="shared" si="9"/>
        <v>17</v>
      </c>
      <c r="E231">
        <v>10.5733125</v>
      </c>
      <c r="F231" s="2"/>
    </row>
    <row r="232" spans="1:6" x14ac:dyDescent="0.2">
      <c r="A232" s="1">
        <v>41047</v>
      </c>
      <c r="B232">
        <v>2012</v>
      </c>
      <c r="C232" s="3">
        <f t="shared" si="8"/>
        <v>5</v>
      </c>
      <c r="D232" s="3">
        <f t="shared" si="9"/>
        <v>18</v>
      </c>
      <c r="E232">
        <v>10.5145625</v>
      </c>
      <c r="F232" s="2"/>
    </row>
    <row r="233" spans="1:6" x14ac:dyDescent="0.2">
      <c r="A233" s="1">
        <v>41048</v>
      </c>
      <c r="B233">
        <v>2012</v>
      </c>
      <c r="C233" s="3">
        <f t="shared" si="8"/>
        <v>5</v>
      </c>
      <c r="D233" s="3">
        <f t="shared" si="9"/>
        <v>19</v>
      </c>
      <c r="E233">
        <v>10.247937500000001</v>
      </c>
      <c r="F233" s="2"/>
    </row>
    <row r="234" spans="1:6" x14ac:dyDescent="0.2">
      <c r="A234" s="1">
        <v>41049</v>
      </c>
      <c r="B234">
        <v>2012</v>
      </c>
      <c r="C234" s="3">
        <f t="shared" si="8"/>
        <v>5</v>
      </c>
      <c r="D234" s="3">
        <f t="shared" si="9"/>
        <v>20</v>
      </c>
      <c r="E234">
        <v>10.180354166666699</v>
      </c>
      <c r="F234" s="2"/>
    </row>
    <row r="235" spans="1:6" x14ac:dyDescent="0.2">
      <c r="A235" s="1">
        <v>41050</v>
      </c>
      <c r="B235">
        <v>2012</v>
      </c>
      <c r="C235" s="3">
        <f t="shared" si="8"/>
        <v>5</v>
      </c>
      <c r="D235" s="3">
        <f t="shared" si="9"/>
        <v>21</v>
      </c>
      <c r="E235">
        <v>13.4312916666667</v>
      </c>
      <c r="F235" s="2"/>
    </row>
    <row r="236" spans="1:6" x14ac:dyDescent="0.2">
      <c r="A236" s="1">
        <v>41051</v>
      </c>
      <c r="B236">
        <v>2012</v>
      </c>
      <c r="C236" s="3">
        <f t="shared" si="8"/>
        <v>5</v>
      </c>
      <c r="D236" s="3">
        <f t="shared" si="9"/>
        <v>22</v>
      </c>
      <c r="E236">
        <v>14.503604166666699</v>
      </c>
      <c r="F236" s="2"/>
    </row>
    <row r="237" spans="1:6" x14ac:dyDescent="0.2">
      <c r="A237" s="1">
        <v>41052</v>
      </c>
      <c r="B237">
        <v>2012</v>
      </c>
      <c r="C237" s="3">
        <f t="shared" si="8"/>
        <v>5</v>
      </c>
      <c r="D237" s="3">
        <f t="shared" si="9"/>
        <v>23</v>
      </c>
      <c r="E237">
        <v>15.5241666666667</v>
      </c>
      <c r="F237" s="2"/>
    </row>
    <row r="238" spans="1:6" x14ac:dyDescent="0.2">
      <c r="A238" s="1">
        <v>41053</v>
      </c>
      <c r="B238">
        <v>2012</v>
      </c>
      <c r="C238" s="3">
        <f t="shared" si="8"/>
        <v>5</v>
      </c>
      <c r="D238" s="3">
        <f t="shared" si="9"/>
        <v>24</v>
      </c>
      <c r="E238">
        <v>15.189458333333301</v>
      </c>
      <c r="F238" s="2"/>
    </row>
    <row r="239" spans="1:6" x14ac:dyDescent="0.2">
      <c r="A239" s="1">
        <v>41054</v>
      </c>
      <c r="B239">
        <v>2012</v>
      </c>
      <c r="C239" s="3">
        <f t="shared" si="8"/>
        <v>5</v>
      </c>
      <c r="D239" s="3">
        <f t="shared" si="9"/>
        <v>25</v>
      </c>
      <c r="E239">
        <v>15.166812500000001</v>
      </c>
      <c r="F239" s="2"/>
    </row>
    <row r="240" spans="1:6" x14ac:dyDescent="0.2">
      <c r="A240" s="1">
        <v>41055</v>
      </c>
      <c r="B240">
        <v>2012</v>
      </c>
      <c r="C240" s="3">
        <f t="shared" si="8"/>
        <v>5</v>
      </c>
      <c r="D240" s="3">
        <f t="shared" si="9"/>
        <v>26</v>
      </c>
      <c r="E240">
        <v>15.2710833333333</v>
      </c>
      <c r="F240" s="2"/>
    </row>
    <row r="241" spans="1:6" x14ac:dyDescent="0.2">
      <c r="A241" s="1">
        <v>41056</v>
      </c>
      <c r="B241">
        <v>2012</v>
      </c>
      <c r="C241" s="3">
        <f t="shared" si="8"/>
        <v>5</v>
      </c>
      <c r="D241" s="3">
        <f t="shared" si="9"/>
        <v>27</v>
      </c>
      <c r="E241">
        <v>15.5677916666667</v>
      </c>
      <c r="F241" s="2"/>
    </row>
    <row r="242" spans="1:6" x14ac:dyDescent="0.2">
      <c r="A242" s="1">
        <v>41057</v>
      </c>
      <c r="B242">
        <v>2012</v>
      </c>
      <c r="C242" s="3">
        <f t="shared" si="8"/>
        <v>5</v>
      </c>
      <c r="D242" s="3">
        <f t="shared" si="9"/>
        <v>28</v>
      </c>
      <c r="E242">
        <v>15.7649791666667</v>
      </c>
      <c r="F242" s="2"/>
    </row>
    <row r="243" spans="1:6" x14ac:dyDescent="0.2">
      <c r="A243" s="1">
        <v>41058</v>
      </c>
      <c r="B243">
        <v>2012</v>
      </c>
      <c r="C243" s="3">
        <f t="shared" si="8"/>
        <v>5</v>
      </c>
      <c r="D243" s="3">
        <f t="shared" si="9"/>
        <v>29</v>
      </c>
      <c r="E243">
        <v>15.8672291666667</v>
      </c>
      <c r="F243" s="2"/>
    </row>
    <row r="244" spans="1:6" x14ac:dyDescent="0.2">
      <c r="A244" s="1">
        <v>41059</v>
      </c>
      <c r="B244">
        <v>2012</v>
      </c>
      <c r="C244" s="3">
        <f t="shared" si="8"/>
        <v>5</v>
      </c>
      <c r="D244" s="3">
        <f t="shared" si="9"/>
        <v>30</v>
      </c>
      <c r="E244">
        <v>15.9199791666667</v>
      </c>
      <c r="F244" s="2"/>
    </row>
    <row r="245" spans="1:6" x14ac:dyDescent="0.2">
      <c r="A245" s="1">
        <v>41060</v>
      </c>
      <c r="B245">
        <v>2012</v>
      </c>
      <c r="C245" s="3">
        <f t="shared" si="8"/>
        <v>5</v>
      </c>
      <c r="D245" s="3">
        <f t="shared" si="9"/>
        <v>31</v>
      </c>
      <c r="E245">
        <v>15.921958333333301</v>
      </c>
      <c r="F245" s="2"/>
    </row>
    <row r="246" spans="1:6" x14ac:dyDescent="0.2">
      <c r="A246" s="1">
        <v>41061</v>
      </c>
      <c r="B246">
        <v>2012</v>
      </c>
      <c r="C246" s="3">
        <f t="shared" si="8"/>
        <v>6</v>
      </c>
      <c r="D246" s="3">
        <f t="shared" si="9"/>
        <v>1</v>
      </c>
      <c r="E246">
        <v>15.896041666666701</v>
      </c>
    </row>
    <row r="247" spans="1:6" x14ac:dyDescent="0.2">
      <c r="A247" s="1">
        <v>41062</v>
      </c>
      <c r="B247">
        <v>2012</v>
      </c>
      <c r="C247" s="3">
        <f t="shared" si="8"/>
        <v>6</v>
      </c>
      <c r="D247" s="3">
        <f t="shared" si="9"/>
        <v>2</v>
      </c>
      <c r="E247">
        <v>15.3871458333333</v>
      </c>
    </row>
    <row r="248" spans="1:6" x14ac:dyDescent="0.2">
      <c r="A248" s="1">
        <v>41063</v>
      </c>
      <c r="B248">
        <v>2012</v>
      </c>
      <c r="C248" s="3">
        <f t="shared" si="8"/>
        <v>6</v>
      </c>
      <c r="D248" s="3">
        <f t="shared" si="9"/>
        <v>3</v>
      </c>
      <c r="E248">
        <v>13.9124583333333</v>
      </c>
    </row>
    <row r="249" spans="1:6" x14ac:dyDescent="0.2">
      <c r="A249" s="1">
        <v>41064</v>
      </c>
      <c r="B249">
        <v>2012</v>
      </c>
      <c r="C249" s="3">
        <f t="shared" si="8"/>
        <v>6</v>
      </c>
      <c r="D249" s="3">
        <f t="shared" si="9"/>
        <v>4</v>
      </c>
      <c r="E249">
        <v>13.097250000000001</v>
      </c>
    </row>
    <row r="250" spans="1:6" x14ac:dyDescent="0.2">
      <c r="A250" s="1">
        <v>41065</v>
      </c>
      <c r="B250">
        <v>2012</v>
      </c>
      <c r="C250" s="3">
        <f t="shared" si="8"/>
        <v>6</v>
      </c>
      <c r="D250" s="3">
        <f t="shared" si="9"/>
        <v>5</v>
      </c>
      <c r="E250">
        <v>13.465666666666699</v>
      </c>
    </row>
    <row r="251" spans="1:6" x14ac:dyDescent="0.2">
      <c r="A251" s="1">
        <v>41066</v>
      </c>
      <c r="B251">
        <v>2012</v>
      </c>
      <c r="C251" s="3">
        <f t="shared" si="8"/>
        <v>6</v>
      </c>
      <c r="D251" s="3">
        <f t="shared" si="9"/>
        <v>6</v>
      </c>
      <c r="E251">
        <v>13.9738958333333</v>
      </c>
    </row>
    <row r="252" spans="1:6" x14ac:dyDescent="0.2">
      <c r="A252" s="1">
        <v>41067</v>
      </c>
      <c r="B252">
        <v>2012</v>
      </c>
      <c r="C252" s="3">
        <f t="shared" si="8"/>
        <v>6</v>
      </c>
      <c r="D252" s="3">
        <f t="shared" si="9"/>
        <v>7</v>
      </c>
      <c r="E252">
        <v>14.4657083333333</v>
      </c>
    </row>
    <row r="253" spans="1:6" x14ac:dyDescent="0.2">
      <c r="A253" s="1">
        <v>41068</v>
      </c>
      <c r="B253">
        <v>2012</v>
      </c>
      <c r="C253" s="3">
        <f t="shared" si="8"/>
        <v>6</v>
      </c>
      <c r="D253" s="3">
        <f t="shared" si="9"/>
        <v>8</v>
      </c>
      <c r="E253">
        <v>15.2209166666667</v>
      </c>
    </row>
    <row r="254" spans="1:6" x14ac:dyDescent="0.2">
      <c r="A254" s="1">
        <v>41069</v>
      </c>
      <c r="B254">
        <v>2012</v>
      </c>
      <c r="C254" s="3">
        <f t="shared" si="8"/>
        <v>6</v>
      </c>
      <c r="D254" s="3">
        <f t="shared" si="9"/>
        <v>9</v>
      </c>
      <c r="E254">
        <v>15.778791666666701</v>
      </c>
    </row>
    <row r="255" spans="1:6" x14ac:dyDescent="0.2">
      <c r="A255" s="1">
        <v>41070</v>
      </c>
      <c r="B255">
        <v>2012</v>
      </c>
      <c r="C255" s="3">
        <f t="shared" si="8"/>
        <v>6</v>
      </c>
      <c r="D255" s="3">
        <f t="shared" si="9"/>
        <v>10</v>
      </c>
      <c r="E255">
        <v>17.223708333333299</v>
      </c>
    </row>
    <row r="256" spans="1:6" x14ac:dyDescent="0.2">
      <c r="A256" s="1">
        <v>41071</v>
      </c>
      <c r="B256">
        <v>2012</v>
      </c>
      <c r="C256" s="3">
        <f t="shared" si="8"/>
        <v>6</v>
      </c>
      <c r="D256" s="3">
        <f t="shared" si="9"/>
        <v>11</v>
      </c>
      <c r="E256">
        <v>17.832750000000001</v>
      </c>
    </row>
    <row r="257" spans="1:5" x14ac:dyDescent="0.2">
      <c r="A257" s="1">
        <v>41072</v>
      </c>
      <c r="B257">
        <v>2012</v>
      </c>
      <c r="C257" s="3">
        <f t="shared" si="8"/>
        <v>6</v>
      </c>
      <c r="D257" s="3">
        <f t="shared" si="9"/>
        <v>12</v>
      </c>
      <c r="E257">
        <v>17.284375000000001</v>
      </c>
    </row>
    <row r="258" spans="1:5" x14ac:dyDescent="0.2">
      <c r="A258" s="1">
        <v>41073</v>
      </c>
      <c r="B258">
        <v>2012</v>
      </c>
      <c r="C258" s="3">
        <f t="shared" si="8"/>
        <v>6</v>
      </c>
      <c r="D258" s="3">
        <f t="shared" si="9"/>
        <v>13</v>
      </c>
      <c r="E258">
        <v>17.128166666666701</v>
      </c>
    </row>
    <row r="259" spans="1:5" x14ac:dyDescent="0.2">
      <c r="A259" s="1">
        <v>41074</v>
      </c>
      <c r="B259">
        <v>2012</v>
      </c>
      <c r="C259" s="3">
        <f t="shared" si="8"/>
        <v>6</v>
      </c>
      <c r="D259" s="3">
        <f t="shared" si="9"/>
        <v>14</v>
      </c>
      <c r="E259">
        <v>17.244937499999999</v>
      </c>
    </row>
    <row r="260" spans="1:5" x14ac:dyDescent="0.2">
      <c r="A260" s="1">
        <v>41075</v>
      </c>
      <c r="B260">
        <v>2012</v>
      </c>
      <c r="C260" s="3">
        <f t="shared" si="8"/>
        <v>6</v>
      </c>
      <c r="D260" s="3">
        <f t="shared" si="9"/>
        <v>15</v>
      </c>
      <c r="E260">
        <v>17.266145833333301</v>
      </c>
    </row>
    <row r="261" spans="1:5" x14ac:dyDescent="0.2">
      <c r="A261" s="1">
        <v>41076</v>
      </c>
      <c r="B261">
        <v>2012</v>
      </c>
      <c r="C261" s="3">
        <f t="shared" si="8"/>
        <v>6</v>
      </c>
      <c r="D261" s="3">
        <f t="shared" si="9"/>
        <v>16</v>
      </c>
      <c r="E261">
        <v>17.3947708333333</v>
      </c>
    </row>
    <row r="262" spans="1:5" x14ac:dyDescent="0.2">
      <c r="A262" s="1">
        <v>41077</v>
      </c>
      <c r="B262">
        <v>2012</v>
      </c>
      <c r="C262" s="3">
        <f t="shared" si="8"/>
        <v>6</v>
      </c>
      <c r="D262" s="3">
        <f t="shared" si="9"/>
        <v>17</v>
      </c>
      <c r="E262">
        <v>17.176833333333299</v>
      </c>
    </row>
    <row r="263" spans="1:5" x14ac:dyDescent="0.2">
      <c r="A263" s="1">
        <v>41078</v>
      </c>
      <c r="B263">
        <v>2012</v>
      </c>
      <c r="C263" s="3">
        <f t="shared" si="8"/>
        <v>6</v>
      </c>
      <c r="D263" s="3">
        <f t="shared" si="9"/>
        <v>18</v>
      </c>
      <c r="E263">
        <v>19.163687500000002</v>
      </c>
    </row>
    <row r="264" spans="1:5" x14ac:dyDescent="0.2">
      <c r="A264" s="1">
        <v>41079</v>
      </c>
      <c r="B264">
        <v>2012</v>
      </c>
      <c r="C264" s="3">
        <f t="shared" si="8"/>
        <v>6</v>
      </c>
      <c r="D264" s="3">
        <f t="shared" si="9"/>
        <v>19</v>
      </c>
      <c r="E264">
        <v>19.453270833333299</v>
      </c>
    </row>
    <row r="265" spans="1:5" x14ac:dyDescent="0.2">
      <c r="A265" s="1">
        <v>41080</v>
      </c>
      <c r="B265">
        <v>2012</v>
      </c>
      <c r="C265" s="3">
        <f t="shared" si="8"/>
        <v>6</v>
      </c>
      <c r="D265" s="3">
        <f t="shared" si="9"/>
        <v>20</v>
      </c>
      <c r="E265">
        <v>19.485958333333301</v>
      </c>
    </row>
    <row r="266" spans="1:5" x14ac:dyDescent="0.2">
      <c r="A266" s="1">
        <v>41081</v>
      </c>
      <c r="B266">
        <v>2012</v>
      </c>
      <c r="C266" s="3">
        <f t="shared" si="8"/>
        <v>6</v>
      </c>
      <c r="D266" s="3">
        <f t="shared" si="9"/>
        <v>21</v>
      </c>
      <c r="E266">
        <v>19.568958333333299</v>
      </c>
    </row>
    <row r="267" spans="1:5" x14ac:dyDescent="0.2">
      <c r="A267" s="1">
        <v>41082</v>
      </c>
      <c r="B267">
        <v>2012</v>
      </c>
      <c r="C267" s="3">
        <f t="shared" si="8"/>
        <v>6</v>
      </c>
      <c r="D267" s="3">
        <f t="shared" si="9"/>
        <v>22</v>
      </c>
      <c r="E267">
        <v>19.704520833333302</v>
      </c>
    </row>
    <row r="268" spans="1:5" x14ac:dyDescent="0.2">
      <c r="A268" s="1">
        <v>41083</v>
      </c>
      <c r="B268">
        <v>2012</v>
      </c>
      <c r="C268" s="3">
        <f t="shared" si="8"/>
        <v>6</v>
      </c>
      <c r="D268" s="3">
        <f t="shared" si="9"/>
        <v>23</v>
      </c>
      <c r="E268">
        <v>19.922625</v>
      </c>
    </row>
    <row r="269" spans="1:5" x14ac:dyDescent="0.2">
      <c r="A269" s="1">
        <v>41084</v>
      </c>
      <c r="B269">
        <v>2012</v>
      </c>
      <c r="C269" s="3">
        <f t="shared" si="8"/>
        <v>6</v>
      </c>
      <c r="D269" s="3">
        <f t="shared" si="9"/>
        <v>24</v>
      </c>
      <c r="E269">
        <v>19.910604166666701</v>
      </c>
    </row>
    <row r="270" spans="1:5" x14ac:dyDescent="0.2">
      <c r="A270" s="1">
        <v>41085</v>
      </c>
      <c r="B270">
        <v>2012</v>
      </c>
      <c r="C270" s="3">
        <f t="shared" si="8"/>
        <v>6</v>
      </c>
      <c r="D270" s="3">
        <f t="shared" si="9"/>
        <v>25</v>
      </c>
      <c r="E270">
        <v>20.423895833333301</v>
      </c>
    </row>
    <row r="271" spans="1:5" x14ac:dyDescent="0.2">
      <c r="A271" s="1">
        <v>41086</v>
      </c>
      <c r="B271">
        <v>2012</v>
      </c>
      <c r="C271" s="3">
        <f t="shared" si="8"/>
        <v>6</v>
      </c>
      <c r="D271" s="3">
        <f t="shared" si="9"/>
        <v>26</v>
      </c>
      <c r="E271">
        <v>20.513874999999999</v>
      </c>
    </row>
    <row r="272" spans="1:5" x14ac:dyDescent="0.2">
      <c r="A272" s="1">
        <v>41087</v>
      </c>
      <c r="B272">
        <v>2012</v>
      </c>
      <c r="C272" s="3">
        <f t="shared" si="8"/>
        <v>6</v>
      </c>
      <c r="D272" s="3">
        <f t="shared" si="9"/>
        <v>27</v>
      </c>
      <c r="E272">
        <v>20.403479166666699</v>
      </c>
    </row>
    <row r="273" spans="1:5" x14ac:dyDescent="0.2">
      <c r="A273" s="1">
        <v>41088</v>
      </c>
      <c r="B273">
        <v>2012</v>
      </c>
      <c r="C273" s="3">
        <f t="shared" si="8"/>
        <v>6</v>
      </c>
      <c r="D273" s="3">
        <f t="shared" si="9"/>
        <v>28</v>
      </c>
      <c r="E273">
        <v>20.4404166666667</v>
      </c>
    </row>
    <row r="274" spans="1:5" x14ac:dyDescent="0.2">
      <c r="A274" s="1">
        <v>41089</v>
      </c>
      <c r="B274">
        <v>2012</v>
      </c>
      <c r="C274" s="3">
        <f t="shared" si="8"/>
        <v>6</v>
      </c>
      <c r="D274" s="3">
        <f t="shared" si="9"/>
        <v>29</v>
      </c>
      <c r="E274">
        <v>20.921666666666699</v>
      </c>
    </row>
    <row r="275" spans="1:5" x14ac:dyDescent="0.2">
      <c r="A275" s="1">
        <v>41090</v>
      </c>
      <c r="B275">
        <v>2012</v>
      </c>
      <c r="C275" s="3">
        <f t="shared" si="8"/>
        <v>6</v>
      </c>
      <c r="D275" s="3">
        <f t="shared" si="9"/>
        <v>30</v>
      </c>
      <c r="E275">
        <v>21.179791666666699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2020-12-16T23:54:13Z</dcterms:created>
  <dcterms:modified xsi:type="dcterms:W3CDTF">2021-06-11T18:36:07Z</dcterms:modified>
</cp:coreProperties>
</file>