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Embryo-Modeling/data/lake-konnevesi/"/>
    </mc:Choice>
  </mc:AlternateContent>
  <xr:revisionPtr revIDLastSave="0" documentId="13_ncr:1_{53C5340A-165A-0B47-AC4B-59E4B137F7B1}" xr6:coauthVersionLast="47" xr6:coauthVersionMax="47" xr10:uidLastSave="{00000000-0000-0000-0000-000000000000}"/>
  <bookViews>
    <workbookView xWindow="0" yWindow="500" windowWidth="17460" windowHeight="19220" xr2:uid="{276964C5-8028-9745-A4E9-04F14105672E}"/>
  </bookViews>
  <sheets>
    <sheet name="lake-konnevesi-hatch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C26" i="1"/>
  <c r="D26" i="1"/>
  <c r="C49" i="1"/>
  <c r="D49" i="1"/>
  <c r="C50" i="1"/>
  <c r="D50" i="1"/>
  <c r="C71" i="1"/>
  <c r="D71" i="1"/>
  <c r="C72" i="1"/>
  <c r="D72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</calcChain>
</file>

<file path=xl/sharedStrings.xml><?xml version="1.0" encoding="utf-8"?>
<sst xmlns="http://schemas.openxmlformats.org/spreadsheetml/2006/main" count="4" uniqueCount="4">
  <si>
    <t>date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</si>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</sst>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8517-7792-DD45-A9BB-2D3AA5075DE5}">
  <dimension ref="A1:D72"/>
  <sheetViews>
    <sheetView tabSelected="1" topLeftCell="A30" workbookViewId="0">
      <selection activeCell="B41" sqref="B41"/>
    </sheetView>
  </sheetViews>
  <sheetFormatPr baseColWidth="10" defaultRowHeight="16" x14ac:dyDescent="0.2"/>
  <cols>
    <col min="1" max="1" width="10.83203125" style="2"/>
    <col min="3" max="4" width="10.83203125" style="1"/>
  </cols>
  <sheetData>
    <row r="1" spans="1:4" x14ac:dyDescent="0.2">
      <c r="A1" s="2" t="s">
        <v>0</v>
      </c>
      <c r="B1" t="s">
        <v>1</v>
      </c>
      <c r="C1" s="1" t="s">
        <v>2</v>
      </c>
      <c r="D1" s="1" t="s">
        <v>3</v>
      </c>
    </row>
    <row r="2" spans="1:4" x14ac:dyDescent="0.2">
      <c r="A2" s="2">
        <v>43577</v>
      </c>
      <c r="B2">
        <v>2019</v>
      </c>
      <c r="C2" s="1">
        <f t="shared" ref="C2:C26" si="0">MONTH(A2)</f>
        <v>4</v>
      </c>
      <c r="D2" s="1">
        <f t="shared" ref="D2:D26" si="1">DAY(A2)</f>
        <v>22</v>
      </c>
    </row>
    <row r="3" spans="1:4" x14ac:dyDescent="0.2">
      <c r="A3" s="2">
        <v>43578</v>
      </c>
      <c r="B3">
        <v>2019</v>
      </c>
      <c r="C3" s="1">
        <f t="shared" si="0"/>
        <v>4</v>
      </c>
      <c r="D3" s="1">
        <f t="shared" si="1"/>
        <v>23</v>
      </c>
    </row>
    <row r="4" spans="1:4" x14ac:dyDescent="0.2">
      <c r="A4" s="2">
        <v>43579</v>
      </c>
      <c r="B4">
        <v>2019</v>
      </c>
      <c r="C4" s="1">
        <f t="shared" si="0"/>
        <v>4</v>
      </c>
      <c r="D4" s="1">
        <f t="shared" si="1"/>
        <v>24</v>
      </c>
    </row>
    <row r="5" spans="1:4" x14ac:dyDescent="0.2">
      <c r="A5" s="2">
        <v>43580</v>
      </c>
      <c r="B5">
        <v>2019</v>
      </c>
      <c r="C5" s="1">
        <f t="shared" si="0"/>
        <v>4</v>
      </c>
      <c r="D5" s="1">
        <f t="shared" si="1"/>
        <v>25</v>
      </c>
    </row>
    <row r="6" spans="1:4" x14ac:dyDescent="0.2">
      <c r="A6" s="2">
        <v>43581</v>
      </c>
      <c r="B6">
        <v>2019</v>
      </c>
      <c r="C6" s="1">
        <f t="shared" si="0"/>
        <v>4</v>
      </c>
      <c r="D6" s="1">
        <f t="shared" si="1"/>
        <v>26</v>
      </c>
    </row>
    <row r="7" spans="1:4" x14ac:dyDescent="0.2">
      <c r="A7" s="2">
        <v>43582</v>
      </c>
      <c r="B7">
        <v>2019</v>
      </c>
      <c r="C7" s="1">
        <f t="shared" si="0"/>
        <v>4</v>
      </c>
      <c r="D7" s="1">
        <f t="shared" si="1"/>
        <v>27</v>
      </c>
    </row>
    <row r="8" spans="1:4" x14ac:dyDescent="0.2">
      <c r="A8" s="2">
        <v>43583</v>
      </c>
      <c r="B8">
        <v>2019</v>
      </c>
      <c r="C8" s="1">
        <f t="shared" si="0"/>
        <v>4</v>
      </c>
      <c r="D8" s="1">
        <f t="shared" si="1"/>
        <v>28</v>
      </c>
    </row>
    <row r="9" spans="1:4" x14ac:dyDescent="0.2">
      <c r="A9" s="2">
        <v>43584</v>
      </c>
      <c r="B9">
        <v>2019</v>
      </c>
      <c r="C9" s="1">
        <f t="shared" si="0"/>
        <v>4</v>
      </c>
      <c r="D9" s="1">
        <f t="shared" si="1"/>
        <v>29</v>
      </c>
    </row>
    <row r="10" spans="1:4" x14ac:dyDescent="0.2">
      <c r="A10" s="2">
        <v>43585</v>
      </c>
      <c r="B10">
        <v>2019</v>
      </c>
      <c r="C10" s="1">
        <f t="shared" si="0"/>
        <v>4</v>
      </c>
      <c r="D10" s="1">
        <f t="shared" si="1"/>
        <v>30</v>
      </c>
    </row>
    <row r="11" spans="1:4" x14ac:dyDescent="0.2">
      <c r="A11" s="2">
        <v>43586</v>
      </c>
      <c r="B11">
        <v>2019</v>
      </c>
      <c r="C11" s="1">
        <f t="shared" si="0"/>
        <v>5</v>
      </c>
      <c r="D11" s="1">
        <f t="shared" si="1"/>
        <v>1</v>
      </c>
    </row>
    <row r="12" spans="1:4" x14ac:dyDescent="0.2">
      <c r="A12" s="2">
        <v>43587</v>
      </c>
      <c r="B12">
        <v>2019</v>
      </c>
      <c r="C12" s="1">
        <f t="shared" si="0"/>
        <v>5</v>
      </c>
      <c r="D12" s="1">
        <f t="shared" si="1"/>
        <v>2</v>
      </c>
    </row>
    <row r="13" spans="1:4" x14ac:dyDescent="0.2">
      <c r="A13" s="2">
        <v>43588</v>
      </c>
      <c r="B13">
        <v>2019</v>
      </c>
      <c r="C13" s="1">
        <f t="shared" si="0"/>
        <v>5</v>
      </c>
      <c r="D13" s="1">
        <f t="shared" si="1"/>
        <v>3</v>
      </c>
    </row>
    <row r="14" spans="1:4" x14ac:dyDescent="0.2">
      <c r="A14" s="2">
        <v>43589</v>
      </c>
      <c r="B14">
        <v>2019</v>
      </c>
      <c r="C14" s="1">
        <f t="shared" si="0"/>
        <v>5</v>
      </c>
      <c r="D14" s="1">
        <f t="shared" si="1"/>
        <v>4</v>
      </c>
    </row>
    <row r="15" spans="1:4" x14ac:dyDescent="0.2">
      <c r="A15" s="2">
        <v>43590</v>
      </c>
      <c r="B15">
        <v>2019</v>
      </c>
      <c r="C15" s="1">
        <f t="shared" si="0"/>
        <v>5</v>
      </c>
      <c r="D15" s="1">
        <f t="shared" si="1"/>
        <v>5</v>
      </c>
    </row>
    <row r="16" spans="1:4" x14ac:dyDescent="0.2">
      <c r="A16" s="2">
        <v>43591</v>
      </c>
      <c r="B16">
        <v>2019</v>
      </c>
      <c r="C16" s="1">
        <f t="shared" si="0"/>
        <v>5</v>
      </c>
      <c r="D16" s="1">
        <f t="shared" si="1"/>
        <v>6</v>
      </c>
    </row>
    <row r="17" spans="1:4" x14ac:dyDescent="0.2">
      <c r="A17" s="2">
        <v>43592</v>
      </c>
      <c r="B17">
        <v>2019</v>
      </c>
      <c r="C17" s="1">
        <f t="shared" si="0"/>
        <v>5</v>
      </c>
      <c r="D17" s="1">
        <f t="shared" si="1"/>
        <v>7</v>
      </c>
    </row>
    <row r="18" spans="1:4" x14ac:dyDescent="0.2">
      <c r="A18" s="2">
        <v>43593</v>
      </c>
      <c r="B18">
        <v>2019</v>
      </c>
      <c r="C18" s="1">
        <f t="shared" si="0"/>
        <v>5</v>
      </c>
      <c r="D18" s="1">
        <f t="shared" si="1"/>
        <v>8</v>
      </c>
    </row>
    <row r="19" spans="1:4" x14ac:dyDescent="0.2">
      <c r="A19" s="2">
        <v>43594</v>
      </c>
      <c r="B19">
        <v>2019</v>
      </c>
      <c r="C19" s="1">
        <f t="shared" si="0"/>
        <v>5</v>
      </c>
      <c r="D19" s="1">
        <f t="shared" si="1"/>
        <v>9</v>
      </c>
    </row>
    <row r="20" spans="1:4" x14ac:dyDescent="0.2">
      <c r="A20" s="2">
        <v>43595</v>
      </c>
      <c r="B20">
        <v>2019</v>
      </c>
      <c r="C20" s="1">
        <f t="shared" si="0"/>
        <v>5</v>
      </c>
      <c r="D20" s="1">
        <f t="shared" si="1"/>
        <v>10</v>
      </c>
    </row>
    <row r="21" spans="1:4" x14ac:dyDescent="0.2">
      <c r="A21" s="2">
        <v>43596</v>
      </c>
      <c r="B21">
        <v>2019</v>
      </c>
      <c r="C21" s="1">
        <f t="shared" si="0"/>
        <v>5</v>
      </c>
      <c r="D21" s="1">
        <f t="shared" si="1"/>
        <v>11</v>
      </c>
    </row>
    <row r="22" spans="1:4" x14ac:dyDescent="0.2">
      <c r="A22" s="2">
        <v>43597</v>
      </c>
      <c r="B22">
        <v>2019</v>
      </c>
      <c r="C22" s="1">
        <f t="shared" si="0"/>
        <v>5</v>
      </c>
      <c r="D22" s="1">
        <f t="shared" si="1"/>
        <v>12</v>
      </c>
    </row>
    <row r="23" spans="1:4" x14ac:dyDescent="0.2">
      <c r="A23" s="2">
        <v>43598</v>
      </c>
      <c r="B23">
        <v>2019</v>
      </c>
      <c r="C23" s="1">
        <f t="shared" si="0"/>
        <v>5</v>
      </c>
      <c r="D23" s="1">
        <f t="shared" si="1"/>
        <v>13</v>
      </c>
    </row>
    <row r="24" spans="1:4" x14ac:dyDescent="0.2">
      <c r="A24" s="2">
        <v>43599</v>
      </c>
      <c r="B24">
        <v>2019</v>
      </c>
      <c r="C24" s="1">
        <f t="shared" si="0"/>
        <v>5</v>
      </c>
      <c r="D24" s="1">
        <f t="shared" si="1"/>
        <v>14</v>
      </c>
    </row>
    <row r="25" spans="1:4" x14ac:dyDescent="0.2">
      <c r="A25" s="2">
        <v>43600</v>
      </c>
      <c r="B25">
        <v>2019</v>
      </c>
      <c r="C25" s="1">
        <f t="shared" si="0"/>
        <v>5</v>
      </c>
      <c r="D25" s="1">
        <f t="shared" si="1"/>
        <v>15</v>
      </c>
    </row>
    <row r="26" spans="1:4" x14ac:dyDescent="0.2">
      <c r="A26" s="2">
        <v>43601</v>
      </c>
      <c r="B26">
        <v>2019</v>
      </c>
      <c r="C26" s="1">
        <f t="shared" si="0"/>
        <v>5</v>
      </c>
      <c r="D26" s="1">
        <f t="shared" si="1"/>
        <v>16</v>
      </c>
    </row>
    <row r="27" spans="1:4" x14ac:dyDescent="0.2">
      <c r="A27" s="2">
        <v>43948</v>
      </c>
      <c r="B27">
        <v>2020</v>
      </c>
      <c r="C27" s="1">
        <f t="shared" ref="C27:C50" si="2">MONTH(A27)</f>
        <v>4</v>
      </c>
      <c r="D27" s="1">
        <f t="shared" ref="D27:D50" si="3">DAY(A27)</f>
        <v>27</v>
      </c>
    </row>
    <row r="28" spans="1:4" x14ac:dyDescent="0.2">
      <c r="A28" s="2">
        <v>43949</v>
      </c>
      <c r="B28">
        <v>2020</v>
      </c>
      <c r="C28" s="1">
        <f t="shared" si="2"/>
        <v>4</v>
      </c>
      <c r="D28" s="1">
        <f t="shared" si="3"/>
        <v>28</v>
      </c>
    </row>
    <row r="29" spans="1:4" x14ac:dyDescent="0.2">
      <c r="A29" s="2">
        <v>43950</v>
      </c>
      <c r="B29">
        <v>2020</v>
      </c>
      <c r="C29" s="1">
        <f t="shared" si="2"/>
        <v>4</v>
      </c>
      <c r="D29" s="1">
        <f t="shared" si="3"/>
        <v>29</v>
      </c>
    </row>
    <row r="30" spans="1:4" x14ac:dyDescent="0.2">
      <c r="A30" s="2">
        <v>43951</v>
      </c>
      <c r="B30">
        <v>2020</v>
      </c>
      <c r="C30" s="1">
        <f t="shared" si="2"/>
        <v>4</v>
      </c>
      <c r="D30" s="1">
        <f t="shared" si="3"/>
        <v>30</v>
      </c>
    </row>
    <row r="31" spans="1:4" x14ac:dyDescent="0.2">
      <c r="A31" s="2">
        <v>43952</v>
      </c>
      <c r="B31">
        <v>2020</v>
      </c>
      <c r="C31" s="1">
        <f t="shared" si="2"/>
        <v>5</v>
      </c>
      <c r="D31" s="1">
        <f t="shared" si="3"/>
        <v>1</v>
      </c>
    </row>
    <row r="32" spans="1:4" x14ac:dyDescent="0.2">
      <c r="A32" s="2">
        <v>43953</v>
      </c>
      <c r="B32">
        <v>2020</v>
      </c>
      <c r="C32" s="1">
        <f t="shared" si="2"/>
        <v>5</v>
      </c>
      <c r="D32" s="1">
        <f t="shared" si="3"/>
        <v>2</v>
      </c>
    </row>
    <row r="33" spans="1:4" x14ac:dyDescent="0.2">
      <c r="A33" s="2">
        <v>43954</v>
      </c>
      <c r="B33">
        <v>2020</v>
      </c>
      <c r="C33" s="1">
        <f t="shared" si="2"/>
        <v>5</v>
      </c>
      <c r="D33" s="1">
        <f t="shared" si="3"/>
        <v>3</v>
      </c>
    </row>
    <row r="34" spans="1:4" x14ac:dyDescent="0.2">
      <c r="A34" s="2">
        <v>43955</v>
      </c>
      <c r="B34">
        <v>2020</v>
      </c>
      <c r="C34" s="1">
        <f t="shared" si="2"/>
        <v>5</v>
      </c>
      <c r="D34" s="1">
        <f t="shared" si="3"/>
        <v>4</v>
      </c>
    </row>
    <row r="35" spans="1:4" x14ac:dyDescent="0.2">
      <c r="A35" s="2">
        <v>43956</v>
      </c>
      <c r="B35">
        <v>2020</v>
      </c>
      <c r="C35" s="1">
        <f t="shared" si="2"/>
        <v>5</v>
      </c>
      <c r="D35" s="1">
        <f t="shared" si="3"/>
        <v>5</v>
      </c>
    </row>
    <row r="36" spans="1:4" x14ac:dyDescent="0.2">
      <c r="A36" s="2">
        <v>43957</v>
      </c>
      <c r="B36">
        <v>2020</v>
      </c>
      <c r="C36" s="1">
        <f t="shared" si="2"/>
        <v>5</v>
      </c>
      <c r="D36" s="1">
        <f t="shared" si="3"/>
        <v>6</v>
      </c>
    </row>
    <row r="37" spans="1:4" x14ac:dyDescent="0.2">
      <c r="A37" s="2">
        <v>43958</v>
      </c>
      <c r="B37">
        <v>2020</v>
      </c>
      <c r="C37" s="1">
        <f t="shared" si="2"/>
        <v>5</v>
      </c>
      <c r="D37" s="1">
        <f t="shared" si="3"/>
        <v>7</v>
      </c>
    </row>
    <row r="38" spans="1:4" x14ac:dyDescent="0.2">
      <c r="A38" s="2">
        <v>43959</v>
      </c>
      <c r="B38">
        <v>2020</v>
      </c>
      <c r="C38" s="1">
        <f t="shared" si="2"/>
        <v>5</v>
      </c>
      <c r="D38" s="1">
        <f t="shared" si="3"/>
        <v>8</v>
      </c>
    </row>
    <row r="39" spans="1:4" x14ac:dyDescent="0.2">
      <c r="A39" s="2">
        <v>43960</v>
      </c>
      <c r="B39">
        <v>2020</v>
      </c>
      <c r="C39" s="1">
        <f t="shared" si="2"/>
        <v>5</v>
      </c>
      <c r="D39" s="1">
        <f t="shared" si="3"/>
        <v>9</v>
      </c>
    </row>
    <row r="40" spans="1:4" x14ac:dyDescent="0.2">
      <c r="A40" s="2">
        <v>43961</v>
      </c>
      <c r="B40">
        <v>2020</v>
      </c>
      <c r="C40" s="1">
        <f t="shared" si="2"/>
        <v>5</v>
      </c>
      <c r="D40" s="1">
        <f t="shared" si="3"/>
        <v>10</v>
      </c>
    </row>
    <row r="41" spans="1:4" x14ac:dyDescent="0.2">
      <c r="A41" s="2">
        <v>43962</v>
      </c>
      <c r="B41">
        <v>2020</v>
      </c>
      <c r="C41" s="1">
        <f t="shared" si="2"/>
        <v>5</v>
      </c>
      <c r="D41" s="1">
        <f t="shared" si="3"/>
        <v>11</v>
      </c>
    </row>
    <row r="42" spans="1:4" x14ac:dyDescent="0.2">
      <c r="A42" s="2">
        <v>43963</v>
      </c>
      <c r="B42">
        <v>2020</v>
      </c>
      <c r="C42" s="1">
        <f t="shared" si="2"/>
        <v>5</v>
      </c>
      <c r="D42" s="1">
        <f t="shared" si="3"/>
        <v>12</v>
      </c>
    </row>
    <row r="43" spans="1:4" x14ac:dyDescent="0.2">
      <c r="A43" s="2">
        <v>43964</v>
      </c>
      <c r="B43">
        <v>2020</v>
      </c>
      <c r="C43" s="1">
        <f t="shared" si="2"/>
        <v>5</v>
      </c>
      <c r="D43" s="1">
        <f t="shared" si="3"/>
        <v>13</v>
      </c>
    </row>
    <row r="44" spans="1:4" x14ac:dyDescent="0.2">
      <c r="A44" s="2">
        <v>43965</v>
      </c>
      <c r="B44">
        <v>2020</v>
      </c>
      <c r="C44" s="1">
        <f t="shared" si="2"/>
        <v>5</v>
      </c>
      <c r="D44" s="1">
        <f t="shared" si="3"/>
        <v>14</v>
      </c>
    </row>
    <row r="45" spans="1:4" x14ac:dyDescent="0.2">
      <c r="A45" s="2">
        <v>43966</v>
      </c>
      <c r="B45">
        <v>2020</v>
      </c>
      <c r="C45" s="1">
        <f t="shared" si="2"/>
        <v>5</v>
      </c>
      <c r="D45" s="1">
        <f t="shared" si="3"/>
        <v>15</v>
      </c>
    </row>
    <row r="46" spans="1:4" x14ac:dyDescent="0.2">
      <c r="A46" s="2">
        <v>43967</v>
      </c>
      <c r="B46">
        <v>2020</v>
      </c>
      <c r="C46" s="1">
        <f t="shared" si="2"/>
        <v>5</v>
      </c>
      <c r="D46" s="1">
        <f t="shared" si="3"/>
        <v>16</v>
      </c>
    </row>
    <row r="47" spans="1:4" x14ac:dyDescent="0.2">
      <c r="A47" s="2">
        <v>43968</v>
      </c>
      <c r="B47">
        <v>2020</v>
      </c>
      <c r="C47" s="1">
        <f t="shared" si="2"/>
        <v>5</v>
      </c>
      <c r="D47" s="1">
        <f t="shared" si="3"/>
        <v>17</v>
      </c>
    </row>
    <row r="48" spans="1:4" x14ac:dyDescent="0.2">
      <c r="A48" s="2">
        <v>43969</v>
      </c>
      <c r="B48">
        <v>2020</v>
      </c>
      <c r="C48" s="1">
        <f t="shared" si="2"/>
        <v>5</v>
      </c>
      <c r="D48" s="1">
        <f t="shared" si="3"/>
        <v>18</v>
      </c>
    </row>
    <row r="49" spans="1:4" x14ac:dyDescent="0.2">
      <c r="A49" s="2">
        <v>43970</v>
      </c>
      <c r="B49">
        <v>2020</v>
      </c>
      <c r="C49" s="1">
        <f t="shared" si="2"/>
        <v>5</v>
      </c>
      <c r="D49" s="1">
        <f t="shared" si="3"/>
        <v>19</v>
      </c>
    </row>
    <row r="50" spans="1:4" x14ac:dyDescent="0.2">
      <c r="A50" s="2">
        <v>43971</v>
      </c>
      <c r="B50">
        <v>2020</v>
      </c>
      <c r="C50" s="1">
        <f t="shared" si="2"/>
        <v>5</v>
      </c>
      <c r="D50" s="1">
        <f t="shared" si="3"/>
        <v>20</v>
      </c>
    </row>
    <row r="51" spans="1:4" x14ac:dyDescent="0.2">
      <c r="A51" s="2">
        <v>44321</v>
      </c>
      <c r="B51">
        <v>2021</v>
      </c>
      <c r="C51" s="1">
        <f t="shared" ref="C51:C72" si="4">MONTH(A51)</f>
        <v>5</v>
      </c>
      <c r="D51" s="1">
        <f t="shared" ref="D51:D72" si="5">DAY(A51)</f>
        <v>5</v>
      </c>
    </row>
    <row r="52" spans="1:4" x14ac:dyDescent="0.2">
      <c r="A52" s="2">
        <v>44322</v>
      </c>
      <c r="B52">
        <v>2021</v>
      </c>
      <c r="C52" s="1">
        <f t="shared" si="4"/>
        <v>5</v>
      </c>
      <c r="D52" s="1">
        <f t="shared" si="5"/>
        <v>6</v>
      </c>
    </row>
    <row r="53" spans="1:4" x14ac:dyDescent="0.2">
      <c r="A53" s="2">
        <v>44323</v>
      </c>
      <c r="B53">
        <v>2021</v>
      </c>
      <c r="C53" s="1">
        <f t="shared" si="4"/>
        <v>5</v>
      </c>
      <c r="D53" s="1">
        <f t="shared" si="5"/>
        <v>7</v>
      </c>
    </row>
    <row r="54" spans="1:4" x14ac:dyDescent="0.2">
      <c r="A54" s="2">
        <v>44324</v>
      </c>
      <c r="B54">
        <v>2021</v>
      </c>
      <c r="C54" s="1">
        <f t="shared" si="4"/>
        <v>5</v>
      </c>
      <c r="D54" s="1">
        <f t="shared" si="5"/>
        <v>8</v>
      </c>
    </row>
    <row r="55" spans="1:4" x14ac:dyDescent="0.2">
      <c r="A55" s="2">
        <v>44325</v>
      </c>
      <c r="B55">
        <v>2021</v>
      </c>
      <c r="C55" s="1">
        <f t="shared" si="4"/>
        <v>5</v>
      </c>
      <c r="D55" s="1">
        <f t="shared" si="5"/>
        <v>9</v>
      </c>
    </row>
    <row r="56" spans="1:4" x14ac:dyDescent="0.2">
      <c r="A56" s="2">
        <v>44326</v>
      </c>
      <c r="B56">
        <v>2021</v>
      </c>
      <c r="C56" s="1">
        <f t="shared" si="4"/>
        <v>5</v>
      </c>
      <c r="D56" s="1">
        <f t="shared" si="5"/>
        <v>10</v>
      </c>
    </row>
    <row r="57" spans="1:4" x14ac:dyDescent="0.2">
      <c r="A57" s="2">
        <v>44327</v>
      </c>
      <c r="B57">
        <v>2021</v>
      </c>
      <c r="C57" s="1">
        <f t="shared" si="4"/>
        <v>5</v>
      </c>
      <c r="D57" s="1">
        <f t="shared" si="5"/>
        <v>11</v>
      </c>
    </row>
    <row r="58" spans="1:4" x14ac:dyDescent="0.2">
      <c r="A58" s="2">
        <v>44328</v>
      </c>
      <c r="B58">
        <v>2021</v>
      </c>
      <c r="C58" s="1">
        <f t="shared" si="4"/>
        <v>5</v>
      </c>
      <c r="D58" s="1">
        <f t="shared" si="5"/>
        <v>12</v>
      </c>
    </row>
    <row r="59" spans="1:4" x14ac:dyDescent="0.2">
      <c r="A59" s="2">
        <v>44329</v>
      </c>
      <c r="B59">
        <v>2021</v>
      </c>
      <c r="C59" s="1">
        <f t="shared" si="4"/>
        <v>5</v>
      </c>
      <c r="D59" s="1">
        <f t="shared" si="5"/>
        <v>13</v>
      </c>
    </row>
    <row r="60" spans="1:4" x14ac:dyDescent="0.2">
      <c r="A60" s="2">
        <v>44330</v>
      </c>
      <c r="B60">
        <v>2021</v>
      </c>
      <c r="C60" s="1">
        <f t="shared" si="4"/>
        <v>5</v>
      </c>
      <c r="D60" s="1">
        <f t="shared" si="5"/>
        <v>14</v>
      </c>
    </row>
    <row r="61" spans="1:4" x14ac:dyDescent="0.2">
      <c r="A61" s="2">
        <v>44331</v>
      </c>
      <c r="B61">
        <v>2021</v>
      </c>
      <c r="C61" s="1">
        <f t="shared" si="4"/>
        <v>5</v>
      </c>
      <c r="D61" s="1">
        <f t="shared" si="5"/>
        <v>15</v>
      </c>
    </row>
    <row r="62" spans="1:4" x14ac:dyDescent="0.2">
      <c r="A62" s="2">
        <v>44332</v>
      </c>
      <c r="B62">
        <v>2021</v>
      </c>
      <c r="C62" s="1">
        <f t="shared" si="4"/>
        <v>5</v>
      </c>
      <c r="D62" s="1">
        <f t="shared" si="5"/>
        <v>16</v>
      </c>
    </row>
    <row r="63" spans="1:4" x14ac:dyDescent="0.2">
      <c r="A63" s="2">
        <v>44333</v>
      </c>
      <c r="B63">
        <v>2021</v>
      </c>
      <c r="C63" s="1">
        <f t="shared" si="4"/>
        <v>5</v>
      </c>
      <c r="D63" s="1">
        <f t="shared" si="5"/>
        <v>17</v>
      </c>
    </row>
    <row r="64" spans="1:4" x14ac:dyDescent="0.2">
      <c r="A64" s="2">
        <v>44334</v>
      </c>
      <c r="B64">
        <v>2021</v>
      </c>
      <c r="C64" s="1">
        <f t="shared" si="4"/>
        <v>5</v>
      </c>
      <c r="D64" s="1">
        <f t="shared" si="5"/>
        <v>18</v>
      </c>
    </row>
    <row r="65" spans="1:4" x14ac:dyDescent="0.2">
      <c r="A65" s="2">
        <v>44335</v>
      </c>
      <c r="B65">
        <v>2021</v>
      </c>
      <c r="C65" s="1">
        <f t="shared" si="4"/>
        <v>5</v>
      </c>
      <c r="D65" s="1">
        <f t="shared" si="5"/>
        <v>19</v>
      </c>
    </row>
    <row r="66" spans="1:4" x14ac:dyDescent="0.2">
      <c r="A66" s="2">
        <v>44336</v>
      </c>
      <c r="B66">
        <v>2021</v>
      </c>
      <c r="C66" s="1">
        <f t="shared" si="4"/>
        <v>5</v>
      </c>
      <c r="D66" s="1">
        <f t="shared" si="5"/>
        <v>20</v>
      </c>
    </row>
    <row r="67" spans="1:4" x14ac:dyDescent="0.2">
      <c r="A67" s="2">
        <v>44337</v>
      </c>
      <c r="B67">
        <v>2021</v>
      </c>
      <c r="C67" s="1">
        <f t="shared" si="4"/>
        <v>5</v>
      </c>
      <c r="D67" s="1">
        <f t="shared" si="5"/>
        <v>21</v>
      </c>
    </row>
    <row r="68" spans="1:4" x14ac:dyDescent="0.2">
      <c r="A68" s="2">
        <v>44338</v>
      </c>
      <c r="B68">
        <v>2021</v>
      </c>
      <c r="C68" s="1">
        <f t="shared" si="4"/>
        <v>5</v>
      </c>
      <c r="D68" s="1">
        <f t="shared" si="5"/>
        <v>22</v>
      </c>
    </row>
    <row r="69" spans="1:4" x14ac:dyDescent="0.2">
      <c r="A69" s="2">
        <v>44339</v>
      </c>
      <c r="B69">
        <v>2021</v>
      </c>
      <c r="C69" s="1">
        <f t="shared" si="4"/>
        <v>5</v>
      </c>
      <c r="D69" s="1">
        <f t="shared" si="5"/>
        <v>23</v>
      </c>
    </row>
    <row r="70" spans="1:4" x14ac:dyDescent="0.2">
      <c r="A70" s="2">
        <v>44340</v>
      </c>
      <c r="B70">
        <v>2021</v>
      </c>
      <c r="C70" s="1">
        <f t="shared" si="4"/>
        <v>5</v>
      </c>
      <c r="D70" s="1">
        <f t="shared" si="5"/>
        <v>24</v>
      </c>
    </row>
    <row r="71" spans="1:4" x14ac:dyDescent="0.2">
      <c r="A71" s="2">
        <v>44341</v>
      </c>
      <c r="B71">
        <v>2021</v>
      </c>
      <c r="C71" s="1">
        <f t="shared" si="4"/>
        <v>5</v>
      </c>
      <c r="D71" s="1">
        <f t="shared" si="5"/>
        <v>25</v>
      </c>
    </row>
    <row r="72" spans="1:4" x14ac:dyDescent="0.2">
      <c r="A72" s="2">
        <v>44342</v>
      </c>
      <c r="B72">
        <v>2021</v>
      </c>
      <c r="C72" s="1">
        <f t="shared" si="4"/>
        <v>5</v>
      </c>
      <c r="D72" s="1">
        <f t="shared" si="5"/>
        <v>26</v>
      </c>
    </row>
  </sheetData>
  <sortState xmlns:xlrd2="http://schemas.microsoft.com/office/spreadsheetml/2017/richdata2" ref="B2:D19">
    <sortCondition ref="C1:C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lake-konnevesi-hatching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2021-06-08T14:44:13Z</dcterms:created>
  <dcterms:modified xsi:type="dcterms:W3CDTF">2021-08-12T12:55:06Z</dcterms:modified>
</cp:coreProperties>
</file>