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H8"/>
  <c r="I8"/>
  <c r="C8"/>
  <c r="D8"/>
  <c r="E8"/>
  <c r="F8"/>
  <c r="B8"/>
  <c r="I5"/>
  <c r="I6"/>
  <c r="I7"/>
  <c r="I4"/>
  <c r="H5"/>
  <c r="H6"/>
  <c r="H7"/>
  <c r="H4"/>
  <c r="G5"/>
  <c r="G6"/>
  <c r="G7"/>
  <c r="G4"/>
</calcChain>
</file>

<file path=xl/sharedStrings.xml><?xml version="1.0" encoding="utf-8"?>
<sst xmlns="http://schemas.openxmlformats.org/spreadsheetml/2006/main" count="29" uniqueCount="26">
  <si>
    <t>EXERCISE OF SUM, AVERAGE, MAXIMUM, and MINIMUM</t>
  </si>
  <si>
    <t>Class</t>
  </si>
  <si>
    <t>Monday</t>
  </si>
  <si>
    <t>Tuesday</t>
  </si>
  <si>
    <t>Wednesday</t>
  </si>
  <si>
    <t>Thursday</t>
  </si>
  <si>
    <t>Friday</t>
  </si>
  <si>
    <t>MINIMUM</t>
  </si>
  <si>
    <t>MAXIMUM</t>
  </si>
  <si>
    <t>AVERAGE</t>
  </si>
  <si>
    <t>A</t>
  </si>
  <si>
    <t>B</t>
  </si>
  <si>
    <t>C</t>
  </si>
  <si>
    <t>D</t>
  </si>
  <si>
    <t>TOTAL</t>
  </si>
  <si>
    <t>FUNCTIONS:</t>
  </si>
  <si>
    <t>SUM</t>
  </si>
  <si>
    <t>=SUM (B4:B7)</t>
  </si>
  <si>
    <t>=MIN(B4:F4)</t>
  </si>
  <si>
    <t>=MAX(B4:F4)</t>
  </si>
  <si>
    <t>=AVERAGE(B4:F4)</t>
  </si>
  <si>
    <t>Copy this formula from cell B8 to cell F8</t>
  </si>
  <si>
    <t>Copy this formula from cell G4 to cell G7</t>
  </si>
  <si>
    <t>Copy this formula from cell H4 to cell H7</t>
  </si>
  <si>
    <t>Copy this formula from cell I4 to cell I7</t>
  </si>
  <si>
    <t>TAYSEER ESSA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</si>
</sst>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B050"/>
      <name val="Cambria"/>
      <family val="1"/>
    </font>
    <font>
      <sz val="10"/>
      <color rgb="FF00B050"/>
      <name val="Cambria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0" xfId="0" applyFont="1" applyFill="1" applyBorder="1"/>
    <xf numFmtId="0" fontId="4" fillId="0" borderId="0" xfId="0" quotePrefix="1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zoomScale="120" zoomScaleNormal="120" workbookViewId="0">
      <selection activeCell="H2" sqref="H2"/>
    </sheetView>
  </sheetViews>
  <sheetFormatPr defaultRowHeight="15"/>
  <cols>
    <col min="1" max="1" width="16.28515625" bestFit="1" customWidth="1"/>
    <col min="2" max="2" width="19.42578125" bestFit="1" customWidth="1"/>
    <col min="3" max="3" width="11.85546875" bestFit="1" customWidth="1"/>
    <col min="4" max="4" width="16.28515625" bestFit="1" customWidth="1"/>
    <col min="5" max="5" width="13" bestFit="1" customWidth="1"/>
    <col min="6" max="6" width="15" bestFit="1" customWidth="1"/>
    <col min="7" max="7" width="20.42578125" customWidth="1"/>
    <col min="8" max="8" width="22" customWidth="1"/>
    <col min="9" max="9" width="24.140625" bestFit="1" customWidth="1"/>
  </cols>
  <sheetData>
    <row r="1" spans="1:9" ht="21">
      <c r="A1" s="16" t="s">
        <v>0</v>
      </c>
      <c r="B1" s="16"/>
      <c r="C1" s="16"/>
      <c r="D1" s="16"/>
      <c r="E1" s="16"/>
      <c r="F1" s="16"/>
      <c r="G1" s="16"/>
      <c r="H1" t="s">
        <v>25</v>
      </c>
    </row>
    <row r="2" spans="1:9" ht="15.75" thickBot="1"/>
    <row r="3" spans="1:9" ht="21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I3" s="7" t="s">
        <v>9</v>
      </c>
    </row>
    <row r="4" spans="1:9" ht="21">
      <c r="A4" s="8" t="s">
        <v>10</v>
      </c>
      <c r="B4" s="2">
        <v>48</v>
      </c>
      <c r="C4" s="2">
        <v>50</v>
      </c>
      <c r="D4" s="2">
        <v>42</v>
      </c>
      <c r="E4" s="2">
        <v>49</v>
      </c>
      <c r="F4" s="2">
        <v>50</v>
      </c>
      <c r="G4" s="3">
        <f>MIN(B4:C4:D4:E4:F4)</f>
        <v>42</v>
      </c>
      <c r="H4" s="3">
        <f>MAX(B4:F4)</f>
        <v>50</v>
      </c>
      <c r="I4" s="10">
        <f>AVERAGE(B4:F4)</f>
        <v>47.8</v>
      </c>
    </row>
    <row r="5" spans="1:9" ht="21">
      <c r="A5" s="8" t="s">
        <v>11</v>
      </c>
      <c r="B5" s="2">
        <v>50</v>
      </c>
      <c r="C5" s="2">
        <v>45</v>
      </c>
      <c r="D5" s="2">
        <v>43</v>
      </c>
      <c r="E5" s="2">
        <v>47</v>
      </c>
      <c r="F5" s="2">
        <v>43</v>
      </c>
      <c r="G5" s="3">
        <f>MIN(B5:C5:D5:E5:F5)</f>
        <v>43</v>
      </c>
      <c r="H5" s="3">
        <f t="shared" ref="H5:H8" si="0">MAX(B5:F5)</f>
        <v>50</v>
      </c>
      <c r="I5" s="10">
        <f t="shared" ref="I5:I8" si="1">AVERAGE(B5:F5)</f>
        <v>45.6</v>
      </c>
    </row>
    <row r="6" spans="1:9" ht="21">
      <c r="A6" s="8" t="s">
        <v>12</v>
      </c>
      <c r="B6" s="2">
        <v>45</v>
      </c>
      <c r="C6" s="2">
        <v>47</v>
      </c>
      <c r="D6" s="2">
        <v>48</v>
      </c>
      <c r="E6" s="2">
        <v>48</v>
      </c>
      <c r="F6" s="2">
        <v>41</v>
      </c>
      <c r="G6" s="3">
        <f>MIN(B6:C6:D6:E6:F6)</f>
        <v>41</v>
      </c>
      <c r="H6" s="3">
        <f t="shared" si="0"/>
        <v>48</v>
      </c>
      <c r="I6" s="10">
        <f t="shared" si="1"/>
        <v>45.8</v>
      </c>
    </row>
    <row r="7" spans="1:9" ht="21">
      <c r="A7" s="8" t="s">
        <v>13</v>
      </c>
      <c r="B7" s="2">
        <v>48</v>
      </c>
      <c r="C7" s="2">
        <v>47</v>
      </c>
      <c r="D7" s="2">
        <v>49</v>
      </c>
      <c r="E7" s="2">
        <v>50</v>
      </c>
      <c r="F7" s="2">
        <v>50</v>
      </c>
      <c r="G7" s="3">
        <f>MIN(B7:C7:D7:E7:F7)</f>
        <v>47</v>
      </c>
      <c r="H7" s="3">
        <f t="shared" si="0"/>
        <v>50</v>
      </c>
      <c r="I7" s="10">
        <f t="shared" si="1"/>
        <v>48.8</v>
      </c>
    </row>
    <row r="8" spans="1:9" ht="21.75" thickBot="1">
      <c r="A8" s="9" t="s">
        <v>14</v>
      </c>
      <c r="B8" s="17">
        <f>SUM(B4:B7)</f>
        <v>191</v>
      </c>
      <c r="C8" s="17">
        <f t="shared" ref="C8:F8" si="2">SUM(C4:C7)</f>
        <v>189</v>
      </c>
      <c r="D8" s="17">
        <f t="shared" si="2"/>
        <v>182</v>
      </c>
      <c r="E8" s="17">
        <f t="shared" si="2"/>
        <v>194</v>
      </c>
      <c r="F8" s="17">
        <f t="shared" si="2"/>
        <v>184</v>
      </c>
      <c r="G8" s="17">
        <f t="shared" ref="G8" si="3">SUM(G4:G7)</f>
        <v>173</v>
      </c>
      <c r="H8" s="17">
        <f t="shared" ref="H8" si="4">SUM(H4:H7)</f>
        <v>198</v>
      </c>
      <c r="I8" s="17">
        <f t="shared" ref="I8" si="5">SUM(I4:I7)</f>
        <v>188</v>
      </c>
    </row>
    <row r="10" spans="1:9" ht="21">
      <c r="A10" s="11" t="s">
        <v>15</v>
      </c>
    </row>
    <row r="12" spans="1:9" ht="21">
      <c r="A12" s="1" t="s">
        <v>16</v>
      </c>
      <c r="B12" s="12" t="s">
        <v>17</v>
      </c>
      <c r="G12" s="1" t="s">
        <v>7</v>
      </c>
      <c r="H12" s="1" t="s">
        <v>8</v>
      </c>
      <c r="I12" s="1" t="s">
        <v>9</v>
      </c>
    </row>
    <row r="13" spans="1:9" ht="40.5">
      <c r="A13" s="14" t="s">
        <v>21</v>
      </c>
      <c r="B13" s="13"/>
      <c r="G13" s="12" t="s">
        <v>18</v>
      </c>
      <c r="H13" s="12" t="s">
        <v>19</v>
      </c>
      <c r="I13" s="12" t="s">
        <v>20</v>
      </c>
    </row>
    <row r="14" spans="1:9" ht="25.5">
      <c r="G14" s="15" t="s">
        <v>22</v>
      </c>
      <c r="H14" s="15" t="s">
        <v>23</v>
      </c>
      <c r="I14" s="15" t="s">
        <v>24</v>
      </c>
    </row>
    <row r="15" spans="1:9">
      <c r="G15" s="15"/>
    </row>
    <row r="16" spans="1:9">
      <c r="G16" s="15"/>
    </row>
    <row r="17" spans="7:7">
      <c r="G17" s="15"/>
    </row>
  </sheetData>
  <mergeCells count="1">
    <mergeCell ref="A1:G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2023-05-10T07:58:24Z</dcterms:created>
  <dcterms:modified xsi:type="dcterms:W3CDTF">2023-05-16T16:01:09Z</dcterms:modified>
</cp:coreProperties>
</file>