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hacettepeedutr-my.sharepoint.com/personal/tolkanaytemizel_hacettepe_edu_tr/Documents/Desktop/uni/'25-'26 Fall/EMU405/Final Report/Module 3/Database 3/"/>
    </mc:Choice>
  </mc:AlternateContent>
  <xr:revisionPtr revIDLastSave="70" documentId="11_F25DC773A252ABDACC1048E2711E5F845ADE58E5" xr6:coauthVersionLast="47" xr6:coauthVersionMax="47" xr10:uidLastSave="{0DBADC63-F520-4014-A5CB-994D77087078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" i="1"/>
</calcChain>
</file>

<file path=xl/sharedStrings.xml><?xml version="1.0" encoding="utf-8"?>
<sst xmlns="http://schemas.openxmlformats.org/spreadsheetml/2006/main" count="11" uniqueCount="11">
  <si>
    <t>w_i</t>
  </si>
  <si>
    <t>l_i</t>
  </si>
  <si>
    <t>h_i</t>
  </si>
  <si>
    <t>m_i</t>
  </si>
  <si>
    <t>r_i</t>
  </si>
  <si>
    <t>p_i</t>
  </si>
  <si>
    <t>paint_used</t>
  </si>
  <si>
    <t>area</t>
  </si>
  <si>
    <t>temp</t>
  </si>
  <si>
    <t>comp_level</t>
  </si>
  <si>
    <t>c_i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</si>
</sst>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5"/>
  <sheetViews>
    <sheetView tabSelected="1" zoomScaleNormal="100" workbookViewId="0">
      <selection activeCell="G5" sqref="G5"/>
    </sheetView>
  </sheetViews>
  <sheetFormatPr defaultRowHeight="14.4" x14ac:dyDescent="0.3"/>
  <cols>
    <col min="8" max="8" width="10.6640625" bestFit="1" customWidth="1"/>
    <col min="9" max="9" width="10.332031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10</v>
      </c>
      <c r="G1" s="2" t="s">
        <v>4</v>
      </c>
      <c r="H1" s="2" t="s">
        <v>9</v>
      </c>
      <c r="I1" s="2" t="s">
        <v>6</v>
      </c>
      <c r="J1" s="2" t="s">
        <v>7</v>
      </c>
      <c r="K1" s="2" t="s">
        <v>8</v>
      </c>
    </row>
    <row r="2" spans="1:11" x14ac:dyDescent="0.3">
      <c r="A2" s="1">
        <v>20</v>
      </c>
      <c r="B2" s="1">
        <v>6</v>
      </c>
      <c r="C2" s="1">
        <v>1</v>
      </c>
      <c r="D2">
        <v>4300.6674307172307</v>
      </c>
      <c r="E2">
        <v>294.18052444235838</v>
      </c>
      <c r="F2">
        <v>142.3797821085264</v>
      </c>
      <c r="G2">
        <f>SUM(E2+F2)</f>
        <v>436.56030655088477</v>
      </c>
      <c r="H2" s="5">
        <v>1</v>
      </c>
      <c r="I2" s="1">
        <v>2</v>
      </c>
      <c r="J2" s="3">
        <v>292</v>
      </c>
      <c r="K2" s="4">
        <v>133</v>
      </c>
    </row>
    <row r="3" spans="1:11" x14ac:dyDescent="0.3">
      <c r="A3" s="1">
        <v>10</v>
      </c>
      <c r="B3" s="1">
        <v>19</v>
      </c>
      <c r="C3" s="1">
        <v>3</v>
      </c>
      <c r="D3">
        <v>5846.7441048046467</v>
      </c>
      <c r="E3">
        <v>459.79308279391313</v>
      </c>
      <c r="F3">
        <v>225.86308013923014</v>
      </c>
      <c r="G3">
        <f t="shared" ref="G3:G66" si="0">SUM(E3+F3)</f>
        <v>685.65616293314326</v>
      </c>
      <c r="H3" s="5">
        <v>5</v>
      </c>
      <c r="I3" s="1">
        <v>3</v>
      </c>
      <c r="J3" s="3">
        <v>554</v>
      </c>
      <c r="K3" s="4">
        <v>142</v>
      </c>
    </row>
    <row r="4" spans="1:11" x14ac:dyDescent="0.3">
      <c r="A4" s="1">
        <v>7</v>
      </c>
      <c r="B4" s="1">
        <v>16</v>
      </c>
      <c r="C4" s="1">
        <v>2</v>
      </c>
      <c r="D4">
        <v>5093.7312117603005</v>
      </c>
      <c r="E4">
        <v>347.83893504351488</v>
      </c>
      <c r="F4">
        <v>170.07691759275397</v>
      </c>
      <c r="G4">
        <f t="shared" si="0"/>
        <v>517.91585263626882</v>
      </c>
      <c r="H4" s="5">
        <v>3</v>
      </c>
      <c r="I4" s="1">
        <v>2</v>
      </c>
      <c r="J4" s="3">
        <v>316</v>
      </c>
      <c r="K4" s="4">
        <v>154</v>
      </c>
    </row>
    <row r="5" spans="1:11" x14ac:dyDescent="0.3">
      <c r="A5" s="1">
        <v>14</v>
      </c>
      <c r="B5" s="1">
        <v>20</v>
      </c>
      <c r="C5" s="1">
        <v>2</v>
      </c>
      <c r="D5">
        <v>4686.2504552598557</v>
      </c>
      <c r="E5">
        <v>264.16938062800119</v>
      </c>
      <c r="F5">
        <v>128.60843792341649</v>
      </c>
      <c r="G5">
        <f t="shared" si="0"/>
        <v>392.77781855141768</v>
      </c>
      <c r="H5" s="5">
        <v>2</v>
      </c>
      <c r="I5" s="1">
        <v>1</v>
      </c>
      <c r="J5" s="3">
        <v>696</v>
      </c>
      <c r="K5" s="4">
        <v>135</v>
      </c>
    </row>
    <row r="6" spans="1:11" x14ac:dyDescent="0.3">
      <c r="A6" s="1">
        <v>19</v>
      </c>
      <c r="B6" s="1">
        <v>13</v>
      </c>
      <c r="C6" s="1">
        <v>3</v>
      </c>
      <c r="D6">
        <v>5456.629616025325</v>
      </c>
      <c r="E6">
        <v>318.93420864073101</v>
      </c>
      <c r="F6">
        <v>155.92210585870416</v>
      </c>
      <c r="G6">
        <f t="shared" si="0"/>
        <v>474.85631449943514</v>
      </c>
      <c r="H6" s="5">
        <v>4</v>
      </c>
      <c r="I6" s="1">
        <v>1</v>
      </c>
      <c r="J6" s="3">
        <v>686</v>
      </c>
      <c r="K6" s="4">
        <v>158</v>
      </c>
    </row>
    <row r="7" spans="1:11" x14ac:dyDescent="0.3">
      <c r="A7" s="1">
        <v>5</v>
      </c>
      <c r="B7" s="1">
        <v>9</v>
      </c>
      <c r="C7" s="1">
        <v>3</v>
      </c>
      <c r="D7">
        <v>4345.9688992175816</v>
      </c>
      <c r="E7">
        <v>349.81549390551891</v>
      </c>
      <c r="F7">
        <v>170.75068672912712</v>
      </c>
      <c r="G7">
        <f t="shared" si="0"/>
        <v>520.566180634646</v>
      </c>
      <c r="H7" s="5">
        <v>1</v>
      </c>
      <c r="I7" s="1">
        <v>3</v>
      </c>
      <c r="J7" s="3">
        <v>174</v>
      </c>
      <c r="K7" s="4">
        <v>148</v>
      </c>
    </row>
    <row r="8" spans="1:11" x14ac:dyDescent="0.3">
      <c r="A8" s="1">
        <v>10</v>
      </c>
      <c r="B8" s="1">
        <v>8</v>
      </c>
      <c r="C8" s="1">
        <v>1</v>
      </c>
      <c r="D8">
        <v>5075.6178339890712</v>
      </c>
      <c r="E8">
        <v>290.94348709848225</v>
      </c>
      <c r="F8">
        <v>141.96650459869306</v>
      </c>
      <c r="G8">
        <f t="shared" si="0"/>
        <v>432.90999169717531</v>
      </c>
      <c r="H8" s="5">
        <v>3</v>
      </c>
      <c r="I8" s="1">
        <v>1</v>
      </c>
      <c r="J8" s="3">
        <v>196</v>
      </c>
      <c r="K8" s="4">
        <v>146</v>
      </c>
    </row>
    <row r="9" spans="1:11" x14ac:dyDescent="0.3">
      <c r="A9" s="1">
        <v>9</v>
      </c>
      <c r="B9" s="1">
        <v>9</v>
      </c>
      <c r="C9" s="1">
        <v>5</v>
      </c>
      <c r="D9">
        <v>5815.4635235514525</v>
      </c>
      <c r="E9">
        <v>345.00321244038736</v>
      </c>
      <c r="F9">
        <v>169.22376935787719</v>
      </c>
      <c r="G9">
        <f t="shared" si="0"/>
        <v>514.22698179826455</v>
      </c>
      <c r="H9" s="5">
        <v>5</v>
      </c>
      <c r="I9" s="1">
        <v>1</v>
      </c>
      <c r="J9" s="3">
        <v>342</v>
      </c>
      <c r="K9" s="4">
        <v>145</v>
      </c>
    </row>
    <row r="10" spans="1:11" x14ac:dyDescent="0.3">
      <c r="A10" s="1">
        <v>10</v>
      </c>
      <c r="B10" s="1">
        <v>9</v>
      </c>
      <c r="C10" s="1">
        <v>2</v>
      </c>
      <c r="D10">
        <v>5092.8718325964355</v>
      </c>
      <c r="E10">
        <v>347.92914039354679</v>
      </c>
      <c r="F10">
        <v>170.09247385587577</v>
      </c>
      <c r="G10">
        <f t="shared" si="0"/>
        <v>518.02161424942256</v>
      </c>
      <c r="H10" s="5">
        <v>3</v>
      </c>
      <c r="I10" s="1">
        <v>2</v>
      </c>
      <c r="J10" s="3">
        <v>256</v>
      </c>
      <c r="K10" s="4">
        <v>136</v>
      </c>
    </row>
    <row r="11" spans="1:11" x14ac:dyDescent="0.3">
      <c r="A11" s="1">
        <v>10</v>
      </c>
      <c r="B11" s="1">
        <v>9</v>
      </c>
      <c r="C11" s="1">
        <v>3</v>
      </c>
      <c r="D11">
        <v>5450.8126073607773</v>
      </c>
      <c r="E11">
        <v>432.2102659841479</v>
      </c>
      <c r="F11">
        <v>211.93554755398225</v>
      </c>
      <c r="G11">
        <f t="shared" si="0"/>
        <v>644.14581353813014</v>
      </c>
      <c r="H11" s="5">
        <v>4</v>
      </c>
      <c r="I11" s="1">
        <v>3</v>
      </c>
      <c r="J11" s="3">
        <v>294</v>
      </c>
      <c r="K11" s="4">
        <v>144</v>
      </c>
    </row>
    <row r="12" spans="1:11" x14ac:dyDescent="0.3">
      <c r="A12" s="1">
        <v>18</v>
      </c>
      <c r="B12" s="1">
        <v>11</v>
      </c>
      <c r="C12" s="1">
        <v>4</v>
      </c>
      <c r="D12">
        <v>5836.2891595588653</v>
      </c>
      <c r="E12">
        <v>460.160950211022</v>
      </c>
      <c r="F12">
        <v>225.82689496994817</v>
      </c>
      <c r="G12">
        <f t="shared" si="0"/>
        <v>685.98784518097023</v>
      </c>
      <c r="H12" s="5">
        <v>5</v>
      </c>
      <c r="I12" s="1">
        <v>3</v>
      </c>
      <c r="J12" s="3">
        <v>628</v>
      </c>
      <c r="K12" s="4">
        <v>135</v>
      </c>
    </row>
    <row r="13" spans="1:11" x14ac:dyDescent="0.3">
      <c r="A13" s="1">
        <v>12</v>
      </c>
      <c r="B13" s="1">
        <v>9</v>
      </c>
      <c r="C13" s="1">
        <v>5</v>
      </c>
      <c r="D13">
        <v>5106.8252591280807</v>
      </c>
      <c r="E13">
        <v>347.71547120908576</v>
      </c>
      <c r="F13">
        <v>169.97998153585925</v>
      </c>
      <c r="G13">
        <f t="shared" si="0"/>
        <v>517.69545274494499</v>
      </c>
      <c r="H13" s="5">
        <v>3</v>
      </c>
      <c r="I13" s="1">
        <v>2</v>
      </c>
      <c r="J13" s="3">
        <v>426</v>
      </c>
      <c r="K13" s="4">
        <v>143</v>
      </c>
    </row>
    <row r="14" spans="1:11" x14ac:dyDescent="0.3">
      <c r="A14" s="1">
        <v>16</v>
      </c>
      <c r="B14" s="1">
        <v>20</v>
      </c>
      <c r="C14" s="1">
        <v>3</v>
      </c>
      <c r="D14">
        <v>5822.0007685954306</v>
      </c>
      <c r="E14">
        <v>346.19527690580821</v>
      </c>
      <c r="F14">
        <v>169.96536168679327</v>
      </c>
      <c r="G14">
        <f t="shared" si="0"/>
        <v>516.16063859260146</v>
      </c>
      <c r="H14" s="5">
        <v>5</v>
      </c>
      <c r="I14" s="1">
        <v>1</v>
      </c>
      <c r="J14" s="3">
        <v>856</v>
      </c>
      <c r="K14" s="4">
        <v>135</v>
      </c>
    </row>
    <row r="15" spans="1:11" x14ac:dyDescent="0.3">
      <c r="A15" s="1">
        <v>13</v>
      </c>
      <c r="B15" s="1">
        <v>10</v>
      </c>
      <c r="C15" s="1">
        <v>1</v>
      </c>
      <c r="D15">
        <v>5441.5831819704781</v>
      </c>
      <c r="E15">
        <v>318.5724273746427</v>
      </c>
      <c r="F15">
        <v>155.69526267914401</v>
      </c>
      <c r="G15">
        <f t="shared" si="0"/>
        <v>474.26769005378674</v>
      </c>
      <c r="H15" s="5">
        <v>4</v>
      </c>
      <c r="I15" s="1">
        <v>1</v>
      </c>
      <c r="J15" s="3">
        <v>306</v>
      </c>
      <c r="K15" s="4">
        <v>149</v>
      </c>
    </row>
    <row r="16" spans="1:11" x14ac:dyDescent="0.3">
      <c r="A16" s="1">
        <v>6</v>
      </c>
      <c r="B16" s="1">
        <v>15</v>
      </c>
      <c r="C16" s="1">
        <v>2</v>
      </c>
      <c r="D16">
        <v>5838.8538403945631</v>
      </c>
      <c r="E16">
        <v>345.27645592742374</v>
      </c>
      <c r="F16">
        <v>169.33449774753009</v>
      </c>
      <c r="G16">
        <f t="shared" si="0"/>
        <v>514.61095367495386</v>
      </c>
      <c r="H16" s="5">
        <v>5</v>
      </c>
      <c r="I16" s="1">
        <v>1</v>
      </c>
      <c r="J16" s="3">
        <v>264</v>
      </c>
      <c r="K16" s="4">
        <v>150</v>
      </c>
    </row>
    <row r="17" spans="1:11" x14ac:dyDescent="0.3">
      <c r="A17" s="1">
        <v>16</v>
      </c>
      <c r="B17" s="1">
        <v>20</v>
      </c>
      <c r="C17" s="1">
        <v>1</v>
      </c>
      <c r="D17">
        <v>5053.7468826229178</v>
      </c>
      <c r="E17">
        <v>291.79455251513309</v>
      </c>
      <c r="F17">
        <v>142.40235500616203</v>
      </c>
      <c r="G17">
        <f t="shared" si="0"/>
        <v>434.19690752129509</v>
      </c>
      <c r="H17" s="5">
        <v>3</v>
      </c>
      <c r="I17" s="1">
        <v>1</v>
      </c>
      <c r="J17" s="3">
        <v>712</v>
      </c>
      <c r="K17" s="4">
        <v>158</v>
      </c>
    </row>
    <row r="18" spans="1:11" x14ac:dyDescent="0.3">
      <c r="A18" s="1">
        <v>6</v>
      </c>
      <c r="B18" s="1">
        <v>7</v>
      </c>
      <c r="C18" s="1">
        <v>1</v>
      </c>
      <c r="D18">
        <v>4691.2882644325509</v>
      </c>
      <c r="E18">
        <v>263.26030276689175</v>
      </c>
      <c r="F18">
        <v>128.32285182125469</v>
      </c>
      <c r="G18">
        <f t="shared" si="0"/>
        <v>391.58315458814644</v>
      </c>
      <c r="H18" s="5">
        <v>2</v>
      </c>
      <c r="I18" s="1">
        <v>1</v>
      </c>
      <c r="J18" s="3">
        <v>110</v>
      </c>
      <c r="K18" s="4">
        <v>120</v>
      </c>
    </row>
    <row r="19" spans="1:11" x14ac:dyDescent="0.3">
      <c r="A19" s="1">
        <v>16</v>
      </c>
      <c r="B19" s="1">
        <v>14</v>
      </c>
      <c r="C19" s="1">
        <v>2</v>
      </c>
      <c r="D19">
        <v>4692.2495834664569</v>
      </c>
      <c r="E19">
        <v>264.17967077721988</v>
      </c>
      <c r="F19">
        <v>128.4300834615058</v>
      </c>
      <c r="G19">
        <f t="shared" si="0"/>
        <v>392.60975423872571</v>
      </c>
      <c r="H19" s="5">
        <v>2</v>
      </c>
      <c r="I19" s="1">
        <v>1</v>
      </c>
      <c r="J19" s="3">
        <v>568</v>
      </c>
      <c r="K19" s="4">
        <v>158</v>
      </c>
    </row>
    <row r="20" spans="1:11" x14ac:dyDescent="0.3">
      <c r="A20" s="1">
        <v>9</v>
      </c>
      <c r="B20" s="1">
        <v>10</v>
      </c>
      <c r="C20" s="1">
        <v>2</v>
      </c>
      <c r="D20">
        <v>5429.5170379218534</v>
      </c>
      <c r="E20">
        <v>375.18877937190678</v>
      </c>
      <c r="F20">
        <v>183.82999833968577</v>
      </c>
      <c r="G20">
        <f t="shared" si="0"/>
        <v>559.01877771159252</v>
      </c>
      <c r="H20" s="5">
        <v>4</v>
      </c>
      <c r="I20" s="1">
        <v>2</v>
      </c>
      <c r="J20" s="3">
        <v>256</v>
      </c>
      <c r="K20" s="4">
        <v>144</v>
      </c>
    </row>
    <row r="21" spans="1:11" x14ac:dyDescent="0.3">
      <c r="A21" s="1">
        <v>14</v>
      </c>
      <c r="B21" s="1">
        <v>5</v>
      </c>
      <c r="C21" s="1">
        <v>4</v>
      </c>
      <c r="D21">
        <v>5471.5097098022597</v>
      </c>
      <c r="E21">
        <v>375.22291274134977</v>
      </c>
      <c r="F21">
        <v>183.55345995877198</v>
      </c>
      <c r="G21">
        <f t="shared" si="0"/>
        <v>558.77637270012178</v>
      </c>
      <c r="H21" s="5">
        <v>4</v>
      </c>
      <c r="I21" s="1">
        <v>2</v>
      </c>
      <c r="J21" s="3">
        <v>292</v>
      </c>
      <c r="K21" s="4">
        <v>135</v>
      </c>
    </row>
    <row r="22" spans="1:11" x14ac:dyDescent="0.3">
      <c r="A22" s="1">
        <v>6</v>
      </c>
      <c r="B22" s="1">
        <v>15</v>
      </c>
      <c r="C22" s="1">
        <v>1</v>
      </c>
      <c r="D22">
        <v>4350.1668373812681</v>
      </c>
      <c r="E22">
        <v>293.21297575246803</v>
      </c>
      <c r="F22">
        <v>142.63304495930481</v>
      </c>
      <c r="G22">
        <f t="shared" si="0"/>
        <v>435.84602071177284</v>
      </c>
      <c r="H22" s="5">
        <v>1</v>
      </c>
      <c r="I22" s="1">
        <v>2</v>
      </c>
      <c r="J22" s="3">
        <v>222</v>
      </c>
      <c r="K22" s="4">
        <v>142</v>
      </c>
    </row>
    <row r="23" spans="1:11" x14ac:dyDescent="0.3">
      <c r="A23" s="1">
        <v>16</v>
      </c>
      <c r="B23" s="1">
        <v>11</v>
      </c>
      <c r="C23" s="1">
        <v>1</v>
      </c>
      <c r="D23">
        <v>5819.0761001130159</v>
      </c>
      <c r="E23">
        <v>403.26985905996997</v>
      </c>
      <c r="F23">
        <v>197.61699760160994</v>
      </c>
      <c r="G23">
        <f t="shared" si="0"/>
        <v>600.88685666157994</v>
      </c>
      <c r="H23" s="5">
        <v>5</v>
      </c>
      <c r="I23" s="1">
        <v>2</v>
      </c>
      <c r="J23" s="3">
        <v>406</v>
      </c>
      <c r="K23" s="4">
        <v>139</v>
      </c>
    </row>
    <row r="24" spans="1:11" x14ac:dyDescent="0.3">
      <c r="A24" s="1">
        <v>20</v>
      </c>
      <c r="B24" s="1">
        <v>11</v>
      </c>
      <c r="C24" s="1">
        <v>2</v>
      </c>
      <c r="D24">
        <v>4312.2819544797949</v>
      </c>
      <c r="E24">
        <v>294.21095765431767</v>
      </c>
      <c r="F24">
        <v>142.74953758932995</v>
      </c>
      <c r="G24">
        <f t="shared" si="0"/>
        <v>436.96049524364764</v>
      </c>
      <c r="H24" s="5">
        <v>1</v>
      </c>
      <c r="I24" s="1">
        <v>2</v>
      </c>
      <c r="J24" s="3">
        <v>564</v>
      </c>
      <c r="K24" s="4">
        <v>151</v>
      </c>
    </row>
    <row r="25" spans="1:11" x14ac:dyDescent="0.3">
      <c r="A25" s="1">
        <v>15</v>
      </c>
      <c r="B25" s="1">
        <v>5</v>
      </c>
      <c r="C25" s="1">
        <v>4</v>
      </c>
      <c r="D25">
        <v>5091.3414504518614</v>
      </c>
      <c r="E25">
        <v>290.89701462733439</v>
      </c>
      <c r="F25">
        <v>141.64722089625525</v>
      </c>
      <c r="G25">
        <f t="shared" si="0"/>
        <v>432.54423552358963</v>
      </c>
      <c r="H25" s="5">
        <v>3</v>
      </c>
      <c r="I25" s="1">
        <v>1</v>
      </c>
      <c r="J25" s="3">
        <v>310</v>
      </c>
      <c r="K25" s="4">
        <v>145</v>
      </c>
    </row>
    <row r="26" spans="1:11" x14ac:dyDescent="0.3">
      <c r="A26" s="1">
        <v>15</v>
      </c>
      <c r="B26" s="1">
        <v>16</v>
      </c>
      <c r="C26" s="1">
        <v>3</v>
      </c>
      <c r="D26">
        <v>5066.7272301912426</v>
      </c>
      <c r="E26">
        <v>405.52581690751231</v>
      </c>
      <c r="F26">
        <v>198.57350793006381</v>
      </c>
      <c r="G26">
        <f t="shared" si="0"/>
        <v>604.09932483757609</v>
      </c>
      <c r="H26" s="5">
        <v>3</v>
      </c>
      <c r="I26" s="1">
        <v>3</v>
      </c>
      <c r="J26" s="3">
        <v>666</v>
      </c>
      <c r="K26" s="4">
        <v>134</v>
      </c>
    </row>
    <row r="27" spans="1:11" x14ac:dyDescent="0.3">
      <c r="A27" s="1">
        <v>16</v>
      </c>
      <c r="B27" s="1">
        <v>19</v>
      </c>
      <c r="C27" s="1">
        <v>5</v>
      </c>
      <c r="D27">
        <v>4318.146188800506</v>
      </c>
      <c r="E27">
        <v>293.73208448565509</v>
      </c>
      <c r="F27">
        <v>143.2730603318731</v>
      </c>
      <c r="G27">
        <f t="shared" si="0"/>
        <v>437.00514481752816</v>
      </c>
      <c r="H27" s="5">
        <v>1</v>
      </c>
      <c r="I27" s="1">
        <v>2</v>
      </c>
      <c r="J27" s="3">
        <v>958</v>
      </c>
      <c r="K27" s="4">
        <v>143</v>
      </c>
    </row>
    <row r="28" spans="1:11" x14ac:dyDescent="0.3">
      <c r="A28" s="1">
        <v>13</v>
      </c>
      <c r="B28" s="1">
        <v>14</v>
      </c>
      <c r="C28" s="1">
        <v>5</v>
      </c>
      <c r="D28">
        <v>5451.7833434077293</v>
      </c>
      <c r="E28">
        <v>375.26884389046484</v>
      </c>
      <c r="F28">
        <v>183.97196967371278</v>
      </c>
      <c r="G28">
        <f t="shared" si="0"/>
        <v>559.24081356417764</v>
      </c>
      <c r="H28" s="5">
        <v>4</v>
      </c>
      <c r="I28" s="1">
        <v>2</v>
      </c>
      <c r="J28" s="3">
        <v>634</v>
      </c>
      <c r="K28" s="4">
        <v>129</v>
      </c>
    </row>
    <row r="29" spans="1:11" x14ac:dyDescent="0.3">
      <c r="A29" s="1">
        <v>16</v>
      </c>
      <c r="B29" s="1">
        <v>17</v>
      </c>
      <c r="C29" s="1">
        <v>3</v>
      </c>
      <c r="D29">
        <v>5457.1825210217094</v>
      </c>
      <c r="E29">
        <v>318.78598073404919</v>
      </c>
      <c r="F29">
        <v>156.07027754682613</v>
      </c>
      <c r="G29">
        <f t="shared" si="0"/>
        <v>474.85625828087529</v>
      </c>
      <c r="H29" s="5">
        <v>4</v>
      </c>
      <c r="I29" s="1">
        <v>1</v>
      </c>
      <c r="J29" s="3">
        <v>742</v>
      </c>
      <c r="K29" s="4">
        <v>154</v>
      </c>
    </row>
    <row r="30" spans="1:11" x14ac:dyDescent="0.3">
      <c r="A30" s="1">
        <v>6</v>
      </c>
      <c r="B30" s="1">
        <v>7</v>
      </c>
      <c r="C30" s="1">
        <v>1</v>
      </c>
      <c r="D30">
        <v>4356.2522769723791</v>
      </c>
      <c r="E30">
        <v>235.93972291256699</v>
      </c>
      <c r="F30">
        <v>114.59764585053246</v>
      </c>
      <c r="G30">
        <f t="shared" si="0"/>
        <v>350.53736876309944</v>
      </c>
      <c r="H30" s="5">
        <v>1</v>
      </c>
      <c r="I30" s="1">
        <v>1</v>
      </c>
      <c r="J30" s="3">
        <v>110</v>
      </c>
      <c r="K30" s="4">
        <v>140</v>
      </c>
    </row>
    <row r="31" spans="1:11" x14ac:dyDescent="0.3">
      <c r="A31" s="1">
        <v>7</v>
      </c>
      <c r="B31" s="1">
        <v>19</v>
      </c>
      <c r="C31" s="1">
        <v>5</v>
      </c>
      <c r="D31">
        <v>4358.6622442689641</v>
      </c>
      <c r="E31">
        <v>235.80210401497615</v>
      </c>
      <c r="F31">
        <v>114.43665700285968</v>
      </c>
      <c r="G31">
        <f t="shared" si="0"/>
        <v>350.23876101783583</v>
      </c>
      <c r="H31" s="5">
        <v>1</v>
      </c>
      <c r="I31" s="1">
        <v>1</v>
      </c>
      <c r="J31" s="3">
        <v>526</v>
      </c>
      <c r="K31" s="4">
        <v>160</v>
      </c>
    </row>
    <row r="32" spans="1:11" x14ac:dyDescent="0.3">
      <c r="A32" s="1">
        <v>18</v>
      </c>
      <c r="B32" s="1">
        <v>19</v>
      </c>
      <c r="C32" s="1">
        <v>5</v>
      </c>
      <c r="D32">
        <v>4684.5957677847791</v>
      </c>
      <c r="E32">
        <v>378.32952154499901</v>
      </c>
      <c r="F32">
        <v>185.31222202437132</v>
      </c>
      <c r="G32">
        <f t="shared" si="0"/>
        <v>563.64174356937031</v>
      </c>
      <c r="H32" s="5">
        <v>2</v>
      </c>
      <c r="I32" s="1">
        <v>3</v>
      </c>
      <c r="J32" s="3">
        <v>1054</v>
      </c>
      <c r="K32" s="4">
        <v>151</v>
      </c>
    </row>
    <row r="33" spans="1:11" x14ac:dyDescent="0.3">
      <c r="A33" s="1">
        <v>17</v>
      </c>
      <c r="B33" s="1">
        <v>19</v>
      </c>
      <c r="C33" s="1">
        <v>3</v>
      </c>
      <c r="D33">
        <v>4699.7987664929451</v>
      </c>
      <c r="E33">
        <v>321.38640298162005</v>
      </c>
      <c r="F33">
        <v>156.96030693587102</v>
      </c>
      <c r="G33">
        <f t="shared" si="0"/>
        <v>478.34670991749107</v>
      </c>
      <c r="H33" s="5">
        <v>2</v>
      </c>
      <c r="I33" s="1">
        <v>2</v>
      </c>
      <c r="J33" s="3">
        <v>862</v>
      </c>
      <c r="K33" s="4">
        <v>151</v>
      </c>
    </row>
    <row r="34" spans="1:11" x14ac:dyDescent="0.3">
      <c r="A34" s="1">
        <v>9</v>
      </c>
      <c r="B34" s="1">
        <v>6</v>
      </c>
      <c r="C34" s="1">
        <v>3</v>
      </c>
      <c r="D34">
        <v>5840.1953471279785</v>
      </c>
      <c r="E34">
        <v>402.27699189615555</v>
      </c>
      <c r="F34">
        <v>197.45171867843925</v>
      </c>
      <c r="G34">
        <f t="shared" si="0"/>
        <v>599.72871057459474</v>
      </c>
      <c r="H34" s="5">
        <v>5</v>
      </c>
      <c r="I34" s="1">
        <v>2</v>
      </c>
      <c r="J34" s="3">
        <v>198</v>
      </c>
      <c r="K34" s="4">
        <v>134</v>
      </c>
    </row>
    <row r="35" spans="1:11" x14ac:dyDescent="0.3">
      <c r="A35" s="1">
        <v>14</v>
      </c>
      <c r="B35" s="1">
        <v>9</v>
      </c>
      <c r="C35" s="1">
        <v>3</v>
      </c>
      <c r="D35">
        <v>5811.7730662250679</v>
      </c>
      <c r="E35">
        <v>345.69677073562082</v>
      </c>
      <c r="F35">
        <v>169.33877790115324</v>
      </c>
      <c r="G35">
        <f t="shared" si="0"/>
        <v>515.03554863677402</v>
      </c>
      <c r="H35" s="5">
        <v>5</v>
      </c>
      <c r="I35" s="1">
        <v>1</v>
      </c>
      <c r="J35" s="3">
        <v>390</v>
      </c>
      <c r="K35" s="4">
        <v>152</v>
      </c>
    </row>
    <row r="36" spans="1:11" x14ac:dyDescent="0.3">
      <c r="A36" s="1">
        <v>20</v>
      </c>
      <c r="B36" s="1">
        <v>7</v>
      </c>
      <c r="C36" s="1">
        <v>3</v>
      </c>
      <c r="D36">
        <v>4340.3636411243942</v>
      </c>
      <c r="E36">
        <v>351.05098269383672</v>
      </c>
      <c r="F36">
        <v>170.6166388277461</v>
      </c>
      <c r="G36">
        <f t="shared" si="0"/>
        <v>521.66762152158276</v>
      </c>
      <c r="H36" s="5">
        <v>1</v>
      </c>
      <c r="I36" s="1">
        <v>3</v>
      </c>
      <c r="J36" s="3">
        <v>442</v>
      </c>
      <c r="K36" s="4">
        <v>125</v>
      </c>
    </row>
    <row r="37" spans="1:11" x14ac:dyDescent="0.3">
      <c r="A37" s="1">
        <v>8</v>
      </c>
      <c r="B37" s="1">
        <v>18</v>
      </c>
      <c r="C37" s="1">
        <v>3</v>
      </c>
      <c r="D37">
        <v>4328.0153037468535</v>
      </c>
      <c r="E37">
        <v>350.30128144400584</v>
      </c>
      <c r="F37">
        <v>170.82914624492614</v>
      </c>
      <c r="G37">
        <f t="shared" si="0"/>
        <v>521.13042768893195</v>
      </c>
      <c r="H37" s="5">
        <v>1</v>
      </c>
      <c r="I37" s="1">
        <v>3</v>
      </c>
      <c r="J37" s="3">
        <v>444</v>
      </c>
      <c r="K37" s="4">
        <v>135</v>
      </c>
    </row>
    <row r="38" spans="1:11" x14ac:dyDescent="0.3">
      <c r="A38" s="1">
        <v>12</v>
      </c>
      <c r="B38" s="1">
        <v>14</v>
      </c>
      <c r="C38" s="1">
        <v>1</v>
      </c>
      <c r="D38">
        <v>5837.8365658225675</v>
      </c>
      <c r="E38">
        <v>403.00210413407831</v>
      </c>
      <c r="F38">
        <v>197.6703012558169</v>
      </c>
      <c r="G38">
        <f t="shared" si="0"/>
        <v>600.67240538989518</v>
      </c>
      <c r="H38" s="5">
        <v>5</v>
      </c>
      <c r="I38" s="1">
        <v>2</v>
      </c>
      <c r="J38" s="3">
        <v>388</v>
      </c>
      <c r="K38" s="4">
        <v>153</v>
      </c>
    </row>
    <row r="39" spans="1:11" x14ac:dyDescent="0.3">
      <c r="A39" s="1">
        <v>8</v>
      </c>
      <c r="B39" s="1">
        <v>8</v>
      </c>
      <c r="C39" s="1">
        <v>2</v>
      </c>
      <c r="D39">
        <v>5062.3697917173831</v>
      </c>
      <c r="E39">
        <v>347.73249403363042</v>
      </c>
      <c r="F39">
        <v>170.09887185848314</v>
      </c>
      <c r="G39">
        <f t="shared" si="0"/>
        <v>517.83136589211358</v>
      </c>
      <c r="H39" s="5">
        <v>3</v>
      </c>
      <c r="I39" s="1">
        <v>2</v>
      </c>
      <c r="J39" s="3">
        <v>192</v>
      </c>
      <c r="K39" s="4">
        <v>156</v>
      </c>
    </row>
    <row r="40" spans="1:11" x14ac:dyDescent="0.3">
      <c r="A40" s="1">
        <v>17</v>
      </c>
      <c r="B40" s="1">
        <v>18</v>
      </c>
      <c r="C40" s="1">
        <v>2</v>
      </c>
      <c r="D40">
        <v>4318.1079565042191</v>
      </c>
      <c r="E40">
        <v>237.06621812278325</v>
      </c>
      <c r="F40">
        <v>114.95749256228942</v>
      </c>
      <c r="G40">
        <f t="shared" si="0"/>
        <v>352.02371068507267</v>
      </c>
      <c r="H40" s="5">
        <v>1</v>
      </c>
      <c r="I40" s="1">
        <v>1</v>
      </c>
      <c r="J40" s="3">
        <v>752</v>
      </c>
      <c r="K40" s="4">
        <v>147</v>
      </c>
    </row>
    <row r="41" spans="1:11" x14ac:dyDescent="0.3">
      <c r="A41" s="1">
        <v>5</v>
      </c>
      <c r="B41" s="1">
        <v>12</v>
      </c>
      <c r="C41" s="1">
        <v>5</v>
      </c>
      <c r="D41">
        <v>4341.7330602056918</v>
      </c>
      <c r="E41">
        <v>349.62415205014798</v>
      </c>
      <c r="F41">
        <v>170.60250446383711</v>
      </c>
      <c r="G41">
        <f t="shared" si="0"/>
        <v>520.22665651398506</v>
      </c>
      <c r="H41" s="5">
        <v>1</v>
      </c>
      <c r="I41" s="1">
        <v>3</v>
      </c>
      <c r="J41" s="3">
        <v>290</v>
      </c>
      <c r="K41" s="4">
        <v>138</v>
      </c>
    </row>
    <row r="42" spans="1:11" x14ac:dyDescent="0.3">
      <c r="A42" s="1">
        <v>5</v>
      </c>
      <c r="B42" s="1">
        <v>19</v>
      </c>
      <c r="C42" s="1">
        <v>4</v>
      </c>
      <c r="D42">
        <v>5838.8968412154545</v>
      </c>
      <c r="E42">
        <v>345.02473126446603</v>
      </c>
      <c r="F42">
        <v>169.20469956115497</v>
      </c>
      <c r="G42">
        <f t="shared" si="0"/>
        <v>514.22943082562097</v>
      </c>
      <c r="H42" s="5">
        <v>5</v>
      </c>
      <c r="I42" s="1">
        <v>1</v>
      </c>
      <c r="J42" s="3">
        <v>382</v>
      </c>
      <c r="K42" s="4">
        <v>135</v>
      </c>
    </row>
    <row r="43" spans="1:11" x14ac:dyDescent="0.3">
      <c r="A43" s="1">
        <v>19</v>
      </c>
      <c r="B43" s="1">
        <v>8</v>
      </c>
      <c r="C43" s="1">
        <v>2</v>
      </c>
      <c r="D43">
        <v>5093.1678476440884</v>
      </c>
      <c r="E43">
        <v>348.67288806375689</v>
      </c>
      <c r="F43">
        <v>169.98576381820234</v>
      </c>
      <c r="G43">
        <f t="shared" si="0"/>
        <v>518.65865188195926</v>
      </c>
      <c r="H43" s="5">
        <v>3</v>
      </c>
      <c r="I43" s="1">
        <v>2</v>
      </c>
      <c r="J43" s="3">
        <v>412</v>
      </c>
      <c r="K43" s="4">
        <v>136</v>
      </c>
    </row>
    <row r="44" spans="1:11" x14ac:dyDescent="0.3">
      <c r="A44" s="1">
        <v>11</v>
      </c>
      <c r="B44" s="1">
        <v>16</v>
      </c>
      <c r="C44" s="1">
        <v>5</v>
      </c>
      <c r="D44">
        <v>4688.8983754114033</v>
      </c>
      <c r="E44">
        <v>320.50245401961826</v>
      </c>
      <c r="F44">
        <v>156.50980136348156</v>
      </c>
      <c r="G44">
        <f t="shared" si="0"/>
        <v>477.01225538309984</v>
      </c>
      <c r="H44" s="5">
        <v>2</v>
      </c>
      <c r="I44" s="1">
        <v>2</v>
      </c>
      <c r="J44" s="3">
        <v>622</v>
      </c>
      <c r="K44" s="4">
        <v>157</v>
      </c>
    </row>
    <row r="45" spans="1:11" x14ac:dyDescent="0.3">
      <c r="A45" s="1">
        <v>14</v>
      </c>
      <c r="B45" s="1">
        <v>20</v>
      </c>
      <c r="C45" s="1">
        <v>2</v>
      </c>
      <c r="D45">
        <v>4308.2620196341968</v>
      </c>
      <c r="E45">
        <v>351.02930188905202</v>
      </c>
      <c r="F45">
        <v>171.21260190639629</v>
      </c>
      <c r="G45">
        <f t="shared" si="0"/>
        <v>522.24190379544825</v>
      </c>
      <c r="H45" s="5">
        <v>1</v>
      </c>
      <c r="I45" s="1">
        <v>3</v>
      </c>
      <c r="J45" s="3">
        <v>696</v>
      </c>
      <c r="K45" s="4">
        <v>121</v>
      </c>
    </row>
    <row r="46" spans="1:11" x14ac:dyDescent="0.3">
      <c r="A46" s="1">
        <v>6</v>
      </c>
      <c r="B46" s="1">
        <v>10</v>
      </c>
      <c r="C46" s="1">
        <v>1</v>
      </c>
      <c r="D46">
        <v>5854.6379902913604</v>
      </c>
      <c r="E46">
        <v>402.38091874338409</v>
      </c>
      <c r="F46">
        <v>197.6146725097428</v>
      </c>
      <c r="G46">
        <f t="shared" si="0"/>
        <v>599.99559125312692</v>
      </c>
      <c r="H46" s="5">
        <v>5</v>
      </c>
      <c r="I46" s="1">
        <v>2</v>
      </c>
      <c r="J46" s="3">
        <v>152</v>
      </c>
      <c r="K46" s="4">
        <v>149</v>
      </c>
    </row>
    <row r="47" spans="1:11" x14ac:dyDescent="0.3">
      <c r="A47" s="1">
        <v>13</v>
      </c>
      <c r="B47" s="1">
        <v>17</v>
      </c>
      <c r="C47" s="1">
        <v>1</v>
      </c>
      <c r="D47">
        <v>5811.7955725049278</v>
      </c>
      <c r="E47">
        <v>346.08047957642094</v>
      </c>
      <c r="F47">
        <v>169.60455624082368</v>
      </c>
      <c r="G47">
        <f t="shared" si="0"/>
        <v>515.68503581724462</v>
      </c>
      <c r="H47" s="5">
        <v>5</v>
      </c>
      <c r="I47" s="1">
        <v>1</v>
      </c>
      <c r="J47" s="3">
        <v>502</v>
      </c>
      <c r="K47" s="4">
        <v>124</v>
      </c>
    </row>
    <row r="48" spans="1:11" x14ac:dyDescent="0.3">
      <c r="A48" s="1">
        <v>12</v>
      </c>
      <c r="B48" s="1">
        <v>7</v>
      </c>
      <c r="C48" s="1">
        <v>1</v>
      </c>
      <c r="D48">
        <v>4319.0365920370932</v>
      </c>
      <c r="E48">
        <v>350.62646940565867</v>
      </c>
      <c r="F48">
        <v>170.79253371961104</v>
      </c>
      <c r="G48">
        <f t="shared" si="0"/>
        <v>521.41900312526968</v>
      </c>
      <c r="H48" s="5">
        <v>1</v>
      </c>
      <c r="I48" s="1">
        <v>3</v>
      </c>
      <c r="J48" s="3">
        <v>206</v>
      </c>
      <c r="K48" s="4">
        <v>149</v>
      </c>
    </row>
    <row r="49" spans="1:11" x14ac:dyDescent="0.3">
      <c r="A49" s="1">
        <v>8</v>
      </c>
      <c r="B49" s="1">
        <v>5</v>
      </c>
      <c r="C49" s="1">
        <v>4</v>
      </c>
      <c r="D49">
        <v>5832.7994204277566</v>
      </c>
      <c r="E49">
        <v>402.03389880769117</v>
      </c>
      <c r="F49">
        <v>197.37675461915518</v>
      </c>
      <c r="G49">
        <f t="shared" si="0"/>
        <v>599.41065342684635</v>
      </c>
      <c r="H49" s="5">
        <v>5</v>
      </c>
      <c r="I49" s="1">
        <v>2</v>
      </c>
      <c r="J49" s="3">
        <v>184</v>
      </c>
      <c r="K49" s="4">
        <v>144</v>
      </c>
    </row>
    <row r="50" spans="1:11" x14ac:dyDescent="0.3">
      <c r="A50" s="1">
        <v>5</v>
      </c>
      <c r="B50" s="1">
        <v>17</v>
      </c>
      <c r="C50" s="1">
        <v>5</v>
      </c>
      <c r="D50">
        <v>5482.6026642839279</v>
      </c>
      <c r="E50">
        <v>431.70863906517411</v>
      </c>
      <c r="F50">
        <v>211.78830219586061</v>
      </c>
      <c r="G50">
        <f t="shared" si="0"/>
        <v>643.49694126103475</v>
      </c>
      <c r="H50" s="5">
        <v>4</v>
      </c>
      <c r="I50" s="1">
        <v>3</v>
      </c>
      <c r="J50" s="3">
        <v>390</v>
      </c>
      <c r="K50" s="4">
        <v>135</v>
      </c>
    </row>
    <row r="51" spans="1:11" x14ac:dyDescent="0.3">
      <c r="A51" s="1">
        <v>6</v>
      </c>
      <c r="B51" s="1">
        <v>20</v>
      </c>
      <c r="C51" s="1">
        <v>4</v>
      </c>
      <c r="D51">
        <v>5810.5383352247381</v>
      </c>
      <c r="E51">
        <v>402.23227656785195</v>
      </c>
      <c r="F51">
        <v>197.43999030861272</v>
      </c>
      <c r="G51">
        <f t="shared" si="0"/>
        <v>599.67226687646462</v>
      </c>
      <c r="H51" s="5">
        <v>5</v>
      </c>
      <c r="I51" s="1">
        <v>2</v>
      </c>
      <c r="J51" s="3">
        <v>448</v>
      </c>
      <c r="K51" s="4">
        <v>129</v>
      </c>
    </row>
    <row r="52" spans="1:11" x14ac:dyDescent="0.3">
      <c r="A52" s="1">
        <v>7</v>
      </c>
      <c r="B52" s="1">
        <v>17</v>
      </c>
      <c r="C52" s="1">
        <v>5</v>
      </c>
      <c r="D52">
        <v>4682.0457877392482</v>
      </c>
      <c r="E52">
        <v>377.25185373034435</v>
      </c>
      <c r="F52">
        <v>184.46289873603291</v>
      </c>
      <c r="G52">
        <f t="shared" si="0"/>
        <v>561.71475246637726</v>
      </c>
      <c r="H52" s="5">
        <v>2</v>
      </c>
      <c r="I52" s="1">
        <v>3</v>
      </c>
      <c r="J52" s="3">
        <v>478</v>
      </c>
      <c r="K52" s="4">
        <v>142</v>
      </c>
    </row>
    <row r="53" spans="1:11" x14ac:dyDescent="0.3">
      <c r="A53" s="1">
        <v>16</v>
      </c>
      <c r="B53" s="1">
        <v>54</v>
      </c>
      <c r="C53" s="1">
        <v>10</v>
      </c>
      <c r="D53">
        <v>4725.3567813437749</v>
      </c>
      <c r="E53">
        <v>378.71078671682579</v>
      </c>
      <c r="F53">
        <v>188.88208590043305</v>
      </c>
      <c r="G53">
        <f t="shared" si="0"/>
        <v>567.59287261725888</v>
      </c>
      <c r="H53" s="5">
        <v>2</v>
      </c>
      <c r="I53" s="1">
        <v>3</v>
      </c>
      <c r="J53" s="3">
        <v>3128</v>
      </c>
      <c r="K53" s="4">
        <v>148</v>
      </c>
    </row>
    <row r="54" spans="1:11" x14ac:dyDescent="0.3">
      <c r="A54" s="1">
        <v>5</v>
      </c>
      <c r="B54" s="1">
        <v>39</v>
      </c>
      <c r="C54" s="1">
        <v>15</v>
      </c>
      <c r="D54">
        <v>5109.707094887407</v>
      </c>
      <c r="E54">
        <v>346.6803663225482</v>
      </c>
      <c r="F54">
        <v>170.99142141775681</v>
      </c>
      <c r="G54">
        <f t="shared" si="0"/>
        <v>517.67178774030504</v>
      </c>
      <c r="H54" s="5">
        <v>3</v>
      </c>
      <c r="I54" s="1">
        <v>2</v>
      </c>
      <c r="J54" s="3">
        <v>1710</v>
      </c>
      <c r="K54" s="4">
        <v>144</v>
      </c>
    </row>
    <row r="55" spans="1:11" x14ac:dyDescent="0.3">
      <c r="A55" s="1">
        <v>9</v>
      </c>
      <c r="B55" s="1">
        <v>25</v>
      </c>
      <c r="C55" s="1">
        <v>5</v>
      </c>
      <c r="D55">
        <v>4703.7816654301196</v>
      </c>
      <c r="E55">
        <v>377.65048221553945</v>
      </c>
      <c r="F55">
        <v>184.7982930358867</v>
      </c>
      <c r="G55">
        <f t="shared" si="0"/>
        <v>562.44877525142613</v>
      </c>
      <c r="H55" s="5">
        <v>2</v>
      </c>
      <c r="I55" s="1">
        <v>3</v>
      </c>
      <c r="J55" s="3">
        <v>790</v>
      </c>
      <c r="K55" s="4">
        <v>135</v>
      </c>
    </row>
    <row r="56" spans="1:11" x14ac:dyDescent="0.3">
      <c r="A56" s="1">
        <v>8</v>
      </c>
      <c r="B56" s="1">
        <v>52</v>
      </c>
      <c r="C56" s="1">
        <v>15</v>
      </c>
      <c r="D56">
        <v>5101.8604664638233</v>
      </c>
      <c r="E56">
        <v>347.42395937875483</v>
      </c>
      <c r="F56">
        <v>172.81277661598227</v>
      </c>
      <c r="G56">
        <f t="shared" si="0"/>
        <v>520.23673599473705</v>
      </c>
      <c r="H56" s="5">
        <v>3</v>
      </c>
      <c r="I56" s="1">
        <v>2</v>
      </c>
      <c r="J56" s="3">
        <v>2632</v>
      </c>
      <c r="K56" s="4">
        <v>134</v>
      </c>
    </row>
    <row r="57" spans="1:11" x14ac:dyDescent="0.3">
      <c r="A57" s="1">
        <v>6</v>
      </c>
      <c r="B57" s="1">
        <v>44</v>
      </c>
      <c r="C57" s="1">
        <v>10</v>
      </c>
      <c r="D57">
        <v>5464.6892083355915</v>
      </c>
      <c r="E57">
        <v>317.73620571550731</v>
      </c>
      <c r="F57">
        <v>156.44625424338636</v>
      </c>
      <c r="G57">
        <f t="shared" si="0"/>
        <v>474.18245995889367</v>
      </c>
      <c r="H57" s="5">
        <v>4</v>
      </c>
      <c r="I57" s="1">
        <v>1</v>
      </c>
      <c r="J57" s="3">
        <v>1528</v>
      </c>
      <c r="K57" s="4">
        <v>130</v>
      </c>
    </row>
    <row r="58" spans="1:11" x14ac:dyDescent="0.3">
      <c r="A58" s="1">
        <v>13</v>
      </c>
      <c r="B58" s="1">
        <v>36</v>
      </c>
      <c r="C58" s="1">
        <v>11</v>
      </c>
      <c r="D58">
        <v>5815.4638686274639</v>
      </c>
      <c r="E58">
        <v>459.64020650556716</v>
      </c>
      <c r="F58">
        <v>227.78508976629141</v>
      </c>
      <c r="G58">
        <f t="shared" si="0"/>
        <v>687.42529627185854</v>
      </c>
      <c r="H58" s="5">
        <v>5</v>
      </c>
      <c r="I58" s="1">
        <v>3</v>
      </c>
      <c r="J58" s="3">
        <v>2014</v>
      </c>
      <c r="K58" s="4">
        <v>151</v>
      </c>
    </row>
    <row r="59" spans="1:11" x14ac:dyDescent="0.3">
      <c r="A59" s="1">
        <v>12</v>
      </c>
      <c r="B59" s="1">
        <v>46</v>
      </c>
      <c r="C59" s="1">
        <v>10</v>
      </c>
      <c r="D59">
        <v>4315.2646274125464</v>
      </c>
      <c r="E59">
        <v>293.58748158212632</v>
      </c>
      <c r="F59">
        <v>145.12458089950991</v>
      </c>
      <c r="G59">
        <f t="shared" si="0"/>
        <v>438.71206248163622</v>
      </c>
      <c r="H59" s="5">
        <v>1</v>
      </c>
      <c r="I59" s="1">
        <v>2</v>
      </c>
      <c r="J59" s="3">
        <v>2264</v>
      </c>
      <c r="K59" s="4">
        <v>138</v>
      </c>
    </row>
    <row r="60" spans="1:11" x14ac:dyDescent="0.3">
      <c r="A60" s="1">
        <v>8</v>
      </c>
      <c r="B60" s="1">
        <v>60</v>
      </c>
      <c r="C60" s="1">
        <v>12</v>
      </c>
      <c r="D60">
        <v>5841.3588846948187</v>
      </c>
      <c r="E60">
        <v>459.71688309235998</v>
      </c>
      <c r="F60">
        <v>228.323793663885</v>
      </c>
      <c r="G60">
        <f t="shared" si="0"/>
        <v>688.04067675624492</v>
      </c>
      <c r="H60" s="5">
        <v>5</v>
      </c>
      <c r="I60" s="1">
        <v>3</v>
      </c>
      <c r="J60" s="3">
        <v>2592</v>
      </c>
      <c r="K60" s="4">
        <v>124</v>
      </c>
    </row>
    <row r="61" spans="1:11" x14ac:dyDescent="0.3">
      <c r="A61" s="1">
        <v>17</v>
      </c>
      <c r="B61" s="1">
        <v>29</v>
      </c>
      <c r="C61" s="1">
        <v>12</v>
      </c>
      <c r="D61">
        <v>4716.6902261790947</v>
      </c>
      <c r="E61">
        <v>377.74622250432617</v>
      </c>
      <c r="F61">
        <v>186.80448538591892</v>
      </c>
      <c r="G61">
        <f t="shared" si="0"/>
        <v>564.55070789024512</v>
      </c>
      <c r="H61" s="5">
        <v>2</v>
      </c>
      <c r="I61" s="1">
        <v>3</v>
      </c>
      <c r="J61" s="3">
        <v>2090</v>
      </c>
      <c r="K61" s="4">
        <v>149</v>
      </c>
    </row>
    <row r="62" spans="1:11" x14ac:dyDescent="0.3">
      <c r="A62" s="1">
        <v>10</v>
      </c>
      <c r="B62" s="1">
        <v>46</v>
      </c>
      <c r="C62" s="1">
        <v>6</v>
      </c>
      <c r="D62">
        <v>5428.0144094189627</v>
      </c>
      <c r="E62">
        <v>432.85337384498916</v>
      </c>
      <c r="F62">
        <v>213.21698208613145</v>
      </c>
      <c r="G62">
        <f t="shared" si="0"/>
        <v>646.07035593112062</v>
      </c>
      <c r="H62" s="5">
        <v>4</v>
      </c>
      <c r="I62" s="1">
        <v>3</v>
      </c>
      <c r="J62" s="3">
        <v>1592</v>
      </c>
      <c r="K62" s="4">
        <v>138</v>
      </c>
    </row>
    <row r="63" spans="1:11" x14ac:dyDescent="0.3">
      <c r="A63" s="1">
        <v>12</v>
      </c>
      <c r="B63" s="1">
        <v>44</v>
      </c>
      <c r="C63" s="1">
        <v>14</v>
      </c>
      <c r="D63">
        <v>5456.1705885713227</v>
      </c>
      <c r="E63">
        <v>375.05050335749314</v>
      </c>
      <c r="F63">
        <v>186.86098804842317</v>
      </c>
      <c r="G63">
        <f t="shared" si="0"/>
        <v>561.91149140591631</v>
      </c>
      <c r="H63" s="5">
        <v>4</v>
      </c>
      <c r="I63" s="1">
        <v>2</v>
      </c>
      <c r="J63" s="3">
        <v>2624</v>
      </c>
      <c r="K63" s="4">
        <v>122</v>
      </c>
    </row>
    <row r="64" spans="1:11" x14ac:dyDescent="0.3">
      <c r="A64" s="1">
        <v>14</v>
      </c>
      <c r="B64" s="1">
        <v>21</v>
      </c>
      <c r="C64" s="1">
        <v>11</v>
      </c>
      <c r="D64">
        <v>4738.0640493236779</v>
      </c>
      <c r="E64">
        <v>377.29079809776817</v>
      </c>
      <c r="F64">
        <v>185.42832346994931</v>
      </c>
      <c r="G64">
        <f t="shared" si="0"/>
        <v>562.71912156771748</v>
      </c>
      <c r="H64" s="5">
        <v>2</v>
      </c>
      <c r="I64" s="1">
        <v>3</v>
      </c>
      <c r="J64" s="3">
        <v>1358</v>
      </c>
      <c r="K64" s="4">
        <v>132</v>
      </c>
    </row>
    <row r="65" spans="1:11" x14ac:dyDescent="0.3">
      <c r="A65" s="1">
        <v>20</v>
      </c>
      <c r="B65" s="1">
        <v>52</v>
      </c>
      <c r="C65" s="1">
        <v>9</v>
      </c>
      <c r="D65">
        <v>4341.4509922657926</v>
      </c>
      <c r="E65">
        <v>237.70091546369795</v>
      </c>
      <c r="F65">
        <v>119.57518969779619</v>
      </c>
      <c r="G65">
        <f t="shared" si="0"/>
        <v>357.27610516149412</v>
      </c>
      <c r="H65" s="5">
        <v>1</v>
      </c>
      <c r="I65" s="1">
        <v>1</v>
      </c>
      <c r="J65" s="3">
        <v>3376</v>
      </c>
      <c r="K65" s="4">
        <v>155</v>
      </c>
    </row>
    <row r="66" spans="1:11" x14ac:dyDescent="0.3">
      <c r="A66" s="1">
        <v>5</v>
      </c>
      <c r="B66" s="1">
        <v>37</v>
      </c>
      <c r="C66" s="1">
        <v>8</v>
      </c>
      <c r="D66">
        <v>5095.9432859369781</v>
      </c>
      <c r="E66">
        <v>347.43819071520875</v>
      </c>
      <c r="F66">
        <v>170.21720282138216</v>
      </c>
      <c r="G66">
        <f t="shared" si="0"/>
        <v>517.65539353659096</v>
      </c>
      <c r="H66" s="5">
        <v>3</v>
      </c>
      <c r="I66" s="1">
        <v>2</v>
      </c>
      <c r="J66" s="3">
        <v>1042</v>
      </c>
      <c r="K66" s="4">
        <v>148</v>
      </c>
    </row>
    <row r="67" spans="1:11" x14ac:dyDescent="0.3">
      <c r="A67" s="1">
        <v>18</v>
      </c>
      <c r="B67" s="1">
        <v>58</v>
      </c>
      <c r="C67" s="1">
        <v>8</v>
      </c>
      <c r="D67">
        <v>4344.8777006809469</v>
      </c>
      <c r="E67">
        <v>237.77512659728114</v>
      </c>
      <c r="F67">
        <v>119.30905057718122</v>
      </c>
      <c r="G67">
        <f t="shared" ref="G67:G130" si="1">SUM(E67+F67)</f>
        <v>357.08417717446235</v>
      </c>
      <c r="H67" s="5">
        <v>1</v>
      </c>
      <c r="I67" s="1">
        <v>1</v>
      </c>
      <c r="J67" s="3">
        <v>3304</v>
      </c>
      <c r="K67" s="4">
        <v>128</v>
      </c>
    </row>
    <row r="68" spans="1:11" x14ac:dyDescent="0.3">
      <c r="A68" s="1">
        <v>20</v>
      </c>
      <c r="B68" s="1">
        <v>47</v>
      </c>
      <c r="C68" s="1">
        <v>5</v>
      </c>
      <c r="D68">
        <v>4717.7390884073839</v>
      </c>
      <c r="E68">
        <v>322.34765208484862</v>
      </c>
      <c r="F68">
        <v>159.90135243101147</v>
      </c>
      <c r="G68">
        <f t="shared" si="1"/>
        <v>482.24900451586007</v>
      </c>
      <c r="H68" s="5">
        <v>2</v>
      </c>
      <c r="I68" s="1">
        <v>2</v>
      </c>
      <c r="J68" s="3">
        <v>2550</v>
      </c>
      <c r="K68" s="4">
        <v>154</v>
      </c>
    </row>
    <row r="69" spans="1:11" x14ac:dyDescent="0.3">
      <c r="A69" s="1">
        <v>15</v>
      </c>
      <c r="B69" s="1">
        <v>47</v>
      </c>
      <c r="C69" s="1">
        <v>8</v>
      </c>
      <c r="D69">
        <v>4348.5881175770064</v>
      </c>
      <c r="E69">
        <v>294.16530239580408</v>
      </c>
      <c r="F69">
        <v>145.59579662547887</v>
      </c>
      <c r="G69">
        <f t="shared" si="1"/>
        <v>439.76109902128292</v>
      </c>
      <c r="H69" s="5">
        <v>1</v>
      </c>
      <c r="I69" s="1">
        <v>2</v>
      </c>
      <c r="J69" s="3">
        <v>2402</v>
      </c>
      <c r="K69" s="4">
        <v>123</v>
      </c>
    </row>
    <row r="70" spans="1:11" x14ac:dyDescent="0.3">
      <c r="A70" s="1">
        <v>8</v>
      </c>
      <c r="B70" s="1">
        <v>53</v>
      </c>
      <c r="C70" s="1">
        <v>8</v>
      </c>
      <c r="D70">
        <v>5803.6362927088812</v>
      </c>
      <c r="E70">
        <v>402.8407851135064</v>
      </c>
      <c r="F70">
        <v>198.88852127025947</v>
      </c>
      <c r="G70">
        <f t="shared" si="1"/>
        <v>601.7293063837659</v>
      </c>
      <c r="H70" s="5">
        <v>5</v>
      </c>
      <c r="I70" s="1">
        <v>2</v>
      </c>
      <c r="J70" s="3">
        <v>1824</v>
      </c>
      <c r="K70" s="4">
        <v>154</v>
      </c>
    </row>
    <row r="71" spans="1:11" x14ac:dyDescent="0.3">
      <c r="A71" s="1">
        <v>17</v>
      </c>
      <c r="B71" s="1">
        <v>38</v>
      </c>
      <c r="C71" s="1">
        <v>15</v>
      </c>
      <c r="D71">
        <v>5119.6293255922537</v>
      </c>
      <c r="E71">
        <v>290.87383327016704</v>
      </c>
      <c r="F71">
        <v>145.77048619603275</v>
      </c>
      <c r="G71">
        <f t="shared" si="1"/>
        <v>436.64431946619982</v>
      </c>
      <c r="H71" s="5">
        <v>3</v>
      </c>
      <c r="I71" s="1">
        <v>1</v>
      </c>
      <c r="J71" s="3">
        <v>2942</v>
      </c>
      <c r="K71" s="4">
        <v>129</v>
      </c>
    </row>
    <row r="72" spans="1:11" x14ac:dyDescent="0.3">
      <c r="A72" s="1">
        <v>20</v>
      </c>
      <c r="B72" s="1">
        <v>58</v>
      </c>
      <c r="C72" s="1">
        <v>5</v>
      </c>
      <c r="D72">
        <v>4304.1204719190619</v>
      </c>
      <c r="E72">
        <v>352.47944846507835</v>
      </c>
      <c r="F72">
        <v>175.36404540229125</v>
      </c>
      <c r="G72">
        <f t="shared" si="1"/>
        <v>527.8434938673696</v>
      </c>
      <c r="H72" s="5">
        <v>1</v>
      </c>
      <c r="I72" s="1">
        <v>3</v>
      </c>
      <c r="J72" s="3">
        <v>3100</v>
      </c>
      <c r="K72" s="4">
        <v>158</v>
      </c>
    </row>
    <row r="73" spans="1:11" x14ac:dyDescent="0.3">
      <c r="A73" s="1">
        <v>9</v>
      </c>
      <c r="B73" s="1">
        <v>30</v>
      </c>
      <c r="C73" s="1">
        <v>10</v>
      </c>
      <c r="D73">
        <v>4348.9259828023369</v>
      </c>
      <c r="E73">
        <v>235.69059279618085</v>
      </c>
      <c r="F73">
        <v>115.24767858323364</v>
      </c>
      <c r="G73">
        <f t="shared" si="1"/>
        <v>350.93827137941446</v>
      </c>
      <c r="H73" s="5">
        <v>1</v>
      </c>
      <c r="I73" s="1">
        <v>1</v>
      </c>
      <c r="J73" s="3">
        <v>1320</v>
      </c>
      <c r="K73" s="4">
        <v>125</v>
      </c>
    </row>
    <row r="74" spans="1:11" x14ac:dyDescent="0.3">
      <c r="A74" s="1">
        <v>14</v>
      </c>
      <c r="B74" s="1">
        <v>53</v>
      </c>
      <c r="C74" s="1">
        <v>12</v>
      </c>
      <c r="D74">
        <v>5843.6192587148353</v>
      </c>
      <c r="E74">
        <v>346.02257552061576</v>
      </c>
      <c r="F74">
        <v>173.49552378272202</v>
      </c>
      <c r="G74">
        <f t="shared" si="1"/>
        <v>519.51809930333775</v>
      </c>
      <c r="H74" s="5">
        <v>5</v>
      </c>
      <c r="I74" s="1">
        <v>1</v>
      </c>
      <c r="J74" s="3">
        <v>3092</v>
      </c>
      <c r="K74" s="4">
        <v>138</v>
      </c>
    </row>
    <row r="75" spans="1:11" x14ac:dyDescent="0.3">
      <c r="A75" s="1">
        <v>16</v>
      </c>
      <c r="B75" s="1">
        <v>42</v>
      </c>
      <c r="C75" s="1">
        <v>5</v>
      </c>
      <c r="D75">
        <v>4325.3035851261129</v>
      </c>
      <c r="E75">
        <v>351.52816462238854</v>
      </c>
      <c r="F75">
        <v>173.01916063431338</v>
      </c>
      <c r="G75">
        <f t="shared" si="1"/>
        <v>524.54732525670192</v>
      </c>
      <c r="H75" s="5">
        <v>1</v>
      </c>
      <c r="I75" s="1">
        <v>3</v>
      </c>
      <c r="J75" s="3">
        <v>1924</v>
      </c>
      <c r="K75" s="4">
        <v>135</v>
      </c>
    </row>
    <row r="76" spans="1:11" x14ac:dyDescent="0.3">
      <c r="A76" s="1">
        <v>8</v>
      </c>
      <c r="B76" s="1">
        <v>48</v>
      </c>
      <c r="C76" s="1">
        <v>13</v>
      </c>
      <c r="D76">
        <v>5472.3109658303974</v>
      </c>
      <c r="E76">
        <v>431.92568485633404</v>
      </c>
      <c r="F76">
        <v>214.0238969123931</v>
      </c>
      <c r="G76">
        <f t="shared" si="1"/>
        <v>645.94958176872717</v>
      </c>
      <c r="H76" s="5">
        <v>4</v>
      </c>
      <c r="I76" s="1">
        <v>3</v>
      </c>
      <c r="J76" s="3">
        <v>2224</v>
      </c>
      <c r="K76" s="4">
        <v>125</v>
      </c>
    </row>
    <row r="77" spans="1:11" x14ac:dyDescent="0.3">
      <c r="A77" s="1">
        <v>17</v>
      </c>
      <c r="B77" s="1">
        <v>59</v>
      </c>
      <c r="C77" s="1">
        <v>14</v>
      </c>
      <c r="D77">
        <v>5482.6097833290223</v>
      </c>
      <c r="E77">
        <v>319.06567493756859</v>
      </c>
      <c r="F77">
        <v>162.04181881958232</v>
      </c>
      <c r="G77">
        <f t="shared" si="1"/>
        <v>481.10749375715091</v>
      </c>
      <c r="H77" s="5">
        <v>4</v>
      </c>
      <c r="I77" s="1">
        <v>1</v>
      </c>
      <c r="J77" s="3">
        <v>4134</v>
      </c>
      <c r="K77" s="4">
        <v>136</v>
      </c>
    </row>
    <row r="78" spans="1:11" x14ac:dyDescent="0.3">
      <c r="A78" s="1">
        <v>13</v>
      </c>
      <c r="B78" s="1">
        <v>56</v>
      </c>
      <c r="C78" s="1">
        <v>8</v>
      </c>
      <c r="D78">
        <v>5814.5669543821468</v>
      </c>
      <c r="E78">
        <v>346.41235855175944</v>
      </c>
      <c r="F78">
        <v>172.42541439793553</v>
      </c>
      <c r="G78">
        <f t="shared" si="1"/>
        <v>518.83777294969491</v>
      </c>
      <c r="H78" s="5">
        <v>5</v>
      </c>
      <c r="I78" s="1">
        <v>1</v>
      </c>
      <c r="J78" s="3">
        <v>2560</v>
      </c>
      <c r="K78" s="4">
        <v>157</v>
      </c>
    </row>
    <row r="79" spans="1:11" x14ac:dyDescent="0.3">
      <c r="A79" s="1">
        <v>6</v>
      </c>
      <c r="B79" s="1">
        <v>26</v>
      </c>
      <c r="C79" s="1">
        <v>15</v>
      </c>
      <c r="D79">
        <v>5460.8566165618113</v>
      </c>
      <c r="E79">
        <v>316.62179384081406</v>
      </c>
      <c r="F79">
        <v>155.91470131400425</v>
      </c>
      <c r="G79">
        <f t="shared" si="1"/>
        <v>472.53649515481834</v>
      </c>
      <c r="H79" s="5">
        <v>4</v>
      </c>
      <c r="I79" s="1">
        <v>1</v>
      </c>
      <c r="J79" s="3">
        <v>1272</v>
      </c>
      <c r="K79" s="4">
        <v>132</v>
      </c>
    </row>
    <row r="80" spans="1:11" x14ac:dyDescent="0.3">
      <c r="A80" s="1">
        <v>7</v>
      </c>
      <c r="B80" s="1">
        <v>48</v>
      </c>
      <c r="C80" s="1">
        <v>5</v>
      </c>
      <c r="D80">
        <v>5815.5812672899847</v>
      </c>
      <c r="E80">
        <v>402.91897717778119</v>
      </c>
      <c r="F80">
        <v>197.91301163573908</v>
      </c>
      <c r="G80">
        <f t="shared" si="1"/>
        <v>600.8319888135203</v>
      </c>
      <c r="H80" s="5">
        <v>5</v>
      </c>
      <c r="I80" s="1">
        <v>2</v>
      </c>
      <c r="J80" s="3">
        <v>1222</v>
      </c>
      <c r="K80" s="4">
        <v>153</v>
      </c>
    </row>
    <row r="81" spans="1:11" x14ac:dyDescent="0.3">
      <c r="A81" s="1">
        <v>19</v>
      </c>
      <c r="B81" s="1">
        <v>29</v>
      </c>
      <c r="C81" s="1">
        <v>10</v>
      </c>
      <c r="D81">
        <v>5815.8882693997548</v>
      </c>
      <c r="E81">
        <v>460.14058471638549</v>
      </c>
      <c r="F81">
        <v>228.0774349620944</v>
      </c>
      <c r="G81">
        <f t="shared" si="1"/>
        <v>688.21801967847989</v>
      </c>
      <c r="H81" s="5">
        <v>5</v>
      </c>
      <c r="I81" s="1">
        <v>3</v>
      </c>
      <c r="J81" s="3">
        <v>2062</v>
      </c>
      <c r="K81" s="4">
        <v>155</v>
      </c>
    </row>
    <row r="82" spans="1:11" x14ac:dyDescent="0.3">
      <c r="A82" s="1">
        <v>7</v>
      </c>
      <c r="B82" s="1">
        <v>24</v>
      </c>
      <c r="C82" s="1">
        <v>12</v>
      </c>
      <c r="D82">
        <v>4697.4801391905503</v>
      </c>
      <c r="E82">
        <v>319.48020655668216</v>
      </c>
      <c r="F82">
        <v>156.57917021176692</v>
      </c>
      <c r="G82">
        <f t="shared" si="1"/>
        <v>476.05937676844906</v>
      </c>
      <c r="H82" s="5">
        <v>2</v>
      </c>
      <c r="I82" s="1">
        <v>2</v>
      </c>
      <c r="J82" s="3">
        <v>1080</v>
      </c>
      <c r="K82" s="4">
        <v>122</v>
      </c>
    </row>
    <row r="83" spans="1:11" x14ac:dyDescent="0.3">
      <c r="A83" s="1">
        <v>19</v>
      </c>
      <c r="B83" s="1">
        <v>55</v>
      </c>
      <c r="C83" s="1">
        <v>10</v>
      </c>
      <c r="D83">
        <v>5459.4008901941834</v>
      </c>
      <c r="E83">
        <v>319.55347627603476</v>
      </c>
      <c r="F83">
        <v>161.07218361949654</v>
      </c>
      <c r="G83">
        <f t="shared" si="1"/>
        <v>480.62565989553127</v>
      </c>
      <c r="H83" s="5">
        <v>4</v>
      </c>
      <c r="I83" s="1">
        <v>1</v>
      </c>
      <c r="J83" s="3">
        <v>3570</v>
      </c>
      <c r="K83" s="4">
        <v>146</v>
      </c>
    </row>
    <row r="84" spans="1:11" x14ac:dyDescent="0.3">
      <c r="A84" s="1">
        <v>6</v>
      </c>
      <c r="B84" s="1">
        <v>25</v>
      </c>
      <c r="C84" s="1">
        <v>11</v>
      </c>
      <c r="D84">
        <v>4322.9313002255503</v>
      </c>
      <c r="E84">
        <v>292.21164859646723</v>
      </c>
      <c r="F84">
        <v>142.73113302878721</v>
      </c>
      <c r="G84">
        <f t="shared" si="1"/>
        <v>434.94278162525444</v>
      </c>
      <c r="H84" s="5">
        <v>1</v>
      </c>
      <c r="I84" s="1">
        <v>2</v>
      </c>
      <c r="J84" s="3">
        <v>982</v>
      </c>
      <c r="K84" s="4">
        <v>137</v>
      </c>
    </row>
    <row r="85" spans="1:11" x14ac:dyDescent="0.3">
      <c r="A85" s="1">
        <v>7</v>
      </c>
      <c r="B85" s="1">
        <v>39</v>
      </c>
      <c r="C85" s="1">
        <v>10</v>
      </c>
      <c r="D85">
        <v>4698.2902316128375</v>
      </c>
      <c r="E85">
        <v>263.06281153658222</v>
      </c>
      <c r="F85">
        <v>129.02997002541224</v>
      </c>
      <c r="G85">
        <f t="shared" si="1"/>
        <v>392.09278156199446</v>
      </c>
      <c r="H85" s="5">
        <v>2</v>
      </c>
      <c r="I85" s="1">
        <v>1</v>
      </c>
      <c r="J85" s="3">
        <v>1466</v>
      </c>
      <c r="K85" s="4">
        <v>147</v>
      </c>
    </row>
    <row r="86" spans="1:11" x14ac:dyDescent="0.3">
      <c r="A86" s="1">
        <v>18</v>
      </c>
      <c r="B86" s="1">
        <v>41</v>
      </c>
      <c r="C86" s="1">
        <v>6</v>
      </c>
      <c r="D86">
        <v>5097.9545394724573</v>
      </c>
      <c r="E86">
        <v>349.15216510044627</v>
      </c>
      <c r="F86">
        <v>172.8480914357695</v>
      </c>
      <c r="G86">
        <f t="shared" si="1"/>
        <v>522.00025653621583</v>
      </c>
      <c r="H86" s="5">
        <v>3</v>
      </c>
      <c r="I86" s="1">
        <v>2</v>
      </c>
      <c r="J86" s="3">
        <v>2184</v>
      </c>
      <c r="K86" s="4">
        <v>148</v>
      </c>
    </row>
    <row r="87" spans="1:11" x14ac:dyDescent="0.3">
      <c r="A87" s="1">
        <v>11</v>
      </c>
      <c r="B87" s="1">
        <v>56</v>
      </c>
      <c r="C87" s="1">
        <v>13</v>
      </c>
      <c r="D87">
        <v>4325.6443595394958</v>
      </c>
      <c r="E87">
        <v>293.47444987822257</v>
      </c>
      <c r="F87">
        <v>146.27640903196965</v>
      </c>
      <c r="G87">
        <f t="shared" si="1"/>
        <v>439.75085891019222</v>
      </c>
      <c r="H87" s="5">
        <v>1</v>
      </c>
      <c r="I87" s="1">
        <v>2</v>
      </c>
      <c r="J87" s="3">
        <v>2974</v>
      </c>
      <c r="K87" s="4">
        <v>139</v>
      </c>
    </row>
    <row r="88" spans="1:11" x14ac:dyDescent="0.3">
      <c r="A88" s="1">
        <v>13</v>
      </c>
      <c r="B88" s="1">
        <v>64</v>
      </c>
      <c r="C88" s="1">
        <v>25</v>
      </c>
      <c r="D88">
        <v>4741.1207426441724</v>
      </c>
      <c r="E88">
        <v>320.13164894362058</v>
      </c>
      <c r="F88">
        <v>165.14929363172573</v>
      </c>
      <c r="G88">
        <f t="shared" si="1"/>
        <v>485.28094257534633</v>
      </c>
      <c r="H88" s="5">
        <v>2</v>
      </c>
      <c r="I88" s="1">
        <v>2</v>
      </c>
      <c r="J88" s="3">
        <v>5514</v>
      </c>
      <c r="K88" s="4">
        <v>160</v>
      </c>
    </row>
    <row r="89" spans="1:11" x14ac:dyDescent="0.3">
      <c r="A89" s="1">
        <v>7</v>
      </c>
      <c r="B89" s="1">
        <v>149</v>
      </c>
      <c r="C89" s="1">
        <v>23</v>
      </c>
      <c r="D89">
        <v>5453.1824575490709</v>
      </c>
      <c r="E89">
        <v>320.14188494403351</v>
      </c>
      <c r="F89">
        <v>171.56897218548599</v>
      </c>
      <c r="G89">
        <f t="shared" si="1"/>
        <v>491.71085712951947</v>
      </c>
      <c r="H89" s="5">
        <v>4</v>
      </c>
      <c r="I89" s="1">
        <v>1</v>
      </c>
      <c r="J89" s="3">
        <v>9262</v>
      </c>
      <c r="K89" s="4">
        <v>143</v>
      </c>
    </row>
    <row r="90" spans="1:11" x14ac:dyDescent="0.3">
      <c r="A90" s="1">
        <v>7</v>
      </c>
      <c r="B90" s="1">
        <v>104</v>
      </c>
      <c r="C90" s="1">
        <v>20</v>
      </c>
      <c r="D90">
        <v>5126.4440255697327</v>
      </c>
      <c r="E90">
        <v>291.44940407307178</v>
      </c>
      <c r="F90">
        <v>150.75949417182238</v>
      </c>
      <c r="G90">
        <f t="shared" si="1"/>
        <v>442.20889824489416</v>
      </c>
      <c r="H90" s="5">
        <v>3</v>
      </c>
      <c r="I90" s="1">
        <v>1</v>
      </c>
      <c r="J90" s="3">
        <v>5896</v>
      </c>
      <c r="K90" s="4">
        <v>157</v>
      </c>
    </row>
    <row r="91" spans="1:11" x14ac:dyDescent="0.3">
      <c r="A91" s="1">
        <v>7</v>
      </c>
      <c r="B91" s="1">
        <v>135</v>
      </c>
      <c r="C91" s="1">
        <v>26</v>
      </c>
      <c r="D91">
        <v>5083.2822357281393</v>
      </c>
      <c r="E91">
        <v>292.13816584536215</v>
      </c>
      <c r="F91">
        <v>158.21464632937335</v>
      </c>
      <c r="G91">
        <f t="shared" si="1"/>
        <v>450.3528121747355</v>
      </c>
      <c r="H91" s="5">
        <v>3</v>
      </c>
      <c r="I91" s="1">
        <v>1</v>
      </c>
      <c r="J91" s="3">
        <v>9274</v>
      </c>
      <c r="K91" s="4">
        <v>139</v>
      </c>
    </row>
    <row r="92" spans="1:11" x14ac:dyDescent="0.3">
      <c r="A92" s="1">
        <v>17</v>
      </c>
      <c r="B92" s="1">
        <v>105</v>
      </c>
      <c r="C92" s="1">
        <v>26</v>
      </c>
      <c r="D92">
        <v>4355.9840059794369</v>
      </c>
      <c r="E92">
        <v>294.99587120234725</v>
      </c>
      <c r="F92">
        <v>161.91910918454894</v>
      </c>
      <c r="G92">
        <f t="shared" si="1"/>
        <v>456.91498038689622</v>
      </c>
      <c r="H92" s="5">
        <v>1</v>
      </c>
      <c r="I92" s="1">
        <v>2</v>
      </c>
      <c r="J92" s="3">
        <v>9914</v>
      </c>
      <c r="K92" s="4">
        <v>125</v>
      </c>
    </row>
    <row r="93" spans="1:11" x14ac:dyDescent="0.3">
      <c r="A93" s="1">
        <v>14</v>
      </c>
      <c r="B93" s="1">
        <v>102</v>
      </c>
      <c r="C93" s="1">
        <v>34</v>
      </c>
      <c r="D93">
        <v>5117.4125117305084</v>
      </c>
      <c r="E93">
        <v>291.35927829772112</v>
      </c>
      <c r="F93">
        <v>162.81421567098619</v>
      </c>
      <c r="G93">
        <f t="shared" si="1"/>
        <v>454.17349396870731</v>
      </c>
      <c r="H93" s="5">
        <v>3</v>
      </c>
      <c r="I93" s="1">
        <v>1</v>
      </c>
      <c r="J93" s="3">
        <v>10744</v>
      </c>
      <c r="K93" s="4">
        <v>120</v>
      </c>
    </row>
    <row r="94" spans="1:11" x14ac:dyDescent="0.3">
      <c r="A94" s="1">
        <v>11</v>
      </c>
      <c r="B94" s="1">
        <v>139</v>
      </c>
      <c r="C94" s="1">
        <v>18</v>
      </c>
      <c r="D94">
        <v>4323.5746314893322</v>
      </c>
      <c r="E94">
        <v>295.87754371786116</v>
      </c>
      <c r="F94">
        <v>157.23244090203914</v>
      </c>
      <c r="G94">
        <f t="shared" si="1"/>
        <v>453.10998461990027</v>
      </c>
      <c r="H94" s="5">
        <v>1</v>
      </c>
      <c r="I94" s="1">
        <v>2</v>
      </c>
      <c r="J94" s="3">
        <v>8458</v>
      </c>
      <c r="K94" s="4">
        <v>155</v>
      </c>
    </row>
    <row r="95" spans="1:11" x14ac:dyDescent="0.3">
      <c r="A95" s="1">
        <v>9</v>
      </c>
      <c r="B95" s="1">
        <v>120</v>
      </c>
      <c r="C95" s="1">
        <v>32</v>
      </c>
      <c r="D95">
        <v>5509.6364502481729</v>
      </c>
      <c r="E95">
        <v>318.81084128563805</v>
      </c>
      <c r="F95">
        <v>175.16833138597974</v>
      </c>
      <c r="G95">
        <f t="shared" si="1"/>
        <v>493.97917267161779</v>
      </c>
      <c r="H95" s="5">
        <v>4</v>
      </c>
      <c r="I95" s="1">
        <v>1</v>
      </c>
      <c r="J95" s="3">
        <v>10416</v>
      </c>
      <c r="K95" s="4">
        <v>120</v>
      </c>
    </row>
    <row r="96" spans="1:11" x14ac:dyDescent="0.3">
      <c r="A96" s="1">
        <v>6</v>
      </c>
      <c r="B96" s="1">
        <v>94</v>
      </c>
      <c r="C96" s="1">
        <v>38</v>
      </c>
      <c r="D96">
        <v>4790.7326156742029</v>
      </c>
      <c r="E96">
        <v>319.21415567997821</v>
      </c>
      <c r="F96">
        <v>171.52781553619937</v>
      </c>
      <c r="G96">
        <f t="shared" si="1"/>
        <v>490.7419712161776</v>
      </c>
      <c r="H96" s="5">
        <v>2</v>
      </c>
      <c r="I96" s="1">
        <v>2</v>
      </c>
      <c r="J96" s="3">
        <v>8728</v>
      </c>
      <c r="K96" s="4">
        <v>154</v>
      </c>
    </row>
    <row r="97" spans="1:11" x14ac:dyDescent="0.3">
      <c r="A97" s="1">
        <v>9</v>
      </c>
      <c r="B97" s="1">
        <v>88</v>
      </c>
      <c r="C97" s="1">
        <v>33</v>
      </c>
      <c r="D97">
        <v>5495.125610415289</v>
      </c>
      <c r="E97">
        <v>374.47572883138616</v>
      </c>
      <c r="F97">
        <v>197.67712110034159</v>
      </c>
      <c r="G97">
        <f t="shared" si="1"/>
        <v>572.15284993172781</v>
      </c>
      <c r="H97" s="5">
        <v>4</v>
      </c>
      <c r="I97" s="1">
        <v>2</v>
      </c>
      <c r="J97" s="3">
        <v>7986</v>
      </c>
      <c r="K97" s="4">
        <v>131</v>
      </c>
    </row>
    <row r="98" spans="1:11" x14ac:dyDescent="0.3">
      <c r="A98" s="1">
        <v>15</v>
      </c>
      <c r="B98" s="1">
        <v>139</v>
      </c>
      <c r="C98" s="1">
        <v>15</v>
      </c>
      <c r="D98">
        <v>5819.5096973235522</v>
      </c>
      <c r="E98">
        <v>348.9028150203626</v>
      </c>
      <c r="F98">
        <v>185.17789990636459</v>
      </c>
      <c r="G98">
        <f t="shared" si="1"/>
        <v>534.08071492672718</v>
      </c>
      <c r="H98" s="5">
        <v>5</v>
      </c>
      <c r="I98" s="1">
        <v>1</v>
      </c>
      <c r="J98" s="3">
        <v>8790</v>
      </c>
      <c r="K98" s="4">
        <v>136</v>
      </c>
    </row>
    <row r="99" spans="1:11" x14ac:dyDescent="0.3">
      <c r="A99" s="1">
        <v>6</v>
      </c>
      <c r="B99" s="1">
        <v>130</v>
      </c>
      <c r="C99" s="1">
        <v>18</v>
      </c>
      <c r="D99">
        <v>5428.920017491756</v>
      </c>
      <c r="E99">
        <v>433.80063971958606</v>
      </c>
      <c r="F99">
        <v>221.38338068379258</v>
      </c>
      <c r="G99">
        <f t="shared" si="1"/>
        <v>655.18402040337867</v>
      </c>
      <c r="H99" s="5">
        <v>4</v>
      </c>
      <c r="I99" s="1">
        <v>3</v>
      </c>
      <c r="J99" s="3">
        <v>6456</v>
      </c>
      <c r="K99" s="4">
        <v>152</v>
      </c>
    </row>
    <row r="100" spans="1:11" x14ac:dyDescent="0.3">
      <c r="A100" s="1">
        <v>7</v>
      </c>
      <c r="B100" s="1">
        <v>86</v>
      </c>
      <c r="C100" s="1">
        <v>18</v>
      </c>
      <c r="D100">
        <v>4376.219024771709</v>
      </c>
      <c r="E100">
        <v>236.37240013629406</v>
      </c>
      <c r="F100">
        <v>120.61230249233861</v>
      </c>
      <c r="G100">
        <f t="shared" si="1"/>
        <v>356.9847026286327</v>
      </c>
      <c r="H100" s="5">
        <v>1</v>
      </c>
      <c r="I100" s="1">
        <v>1</v>
      </c>
      <c r="J100" s="3">
        <v>4552</v>
      </c>
      <c r="K100" s="4">
        <v>151</v>
      </c>
    </row>
    <row r="101" spans="1:11" x14ac:dyDescent="0.3">
      <c r="A101" s="1">
        <v>18</v>
      </c>
      <c r="B101" s="1">
        <v>71</v>
      </c>
      <c r="C101" s="1">
        <v>15</v>
      </c>
      <c r="D101">
        <v>4335.6144613126662</v>
      </c>
      <c r="E101">
        <v>294.66611850819447</v>
      </c>
      <c r="F101">
        <v>151.40624728668524</v>
      </c>
      <c r="G101">
        <f t="shared" si="1"/>
        <v>446.07236579487972</v>
      </c>
      <c r="H101" s="5">
        <v>1</v>
      </c>
      <c r="I101" s="1">
        <v>2</v>
      </c>
      <c r="J101" s="3">
        <v>5226</v>
      </c>
      <c r="K101" s="4">
        <v>140</v>
      </c>
    </row>
    <row r="102" spans="1:11" x14ac:dyDescent="0.3">
      <c r="A102" s="1">
        <v>10</v>
      </c>
      <c r="B102" s="1">
        <v>134</v>
      </c>
      <c r="C102" s="1">
        <v>18</v>
      </c>
      <c r="D102">
        <v>4694.3533804280987</v>
      </c>
      <c r="E102">
        <v>265.7673729905099</v>
      </c>
      <c r="F102">
        <v>141.35552552415524</v>
      </c>
      <c r="G102">
        <f t="shared" si="1"/>
        <v>407.12289851466517</v>
      </c>
      <c r="H102" s="5">
        <v>2</v>
      </c>
      <c r="I102" s="1">
        <v>1</v>
      </c>
      <c r="J102" s="3">
        <v>7864</v>
      </c>
      <c r="K102" s="4">
        <v>141</v>
      </c>
    </row>
    <row r="103" spans="1:11" x14ac:dyDescent="0.3">
      <c r="A103" s="1">
        <v>20</v>
      </c>
      <c r="B103" s="1">
        <v>74</v>
      </c>
      <c r="C103" s="1">
        <v>23</v>
      </c>
      <c r="D103">
        <v>4357.99810309449</v>
      </c>
      <c r="E103">
        <v>237.24438113171615</v>
      </c>
      <c r="F103">
        <v>127.86879004676551</v>
      </c>
      <c r="G103">
        <f t="shared" si="1"/>
        <v>365.11317117848165</v>
      </c>
      <c r="H103" s="5">
        <v>1</v>
      </c>
      <c r="I103" s="1">
        <v>1</v>
      </c>
      <c r="J103" s="3">
        <v>7284</v>
      </c>
      <c r="K103" s="4">
        <v>133</v>
      </c>
    </row>
    <row r="104" spans="1:11" x14ac:dyDescent="0.3">
      <c r="A104" s="1">
        <v>5</v>
      </c>
      <c r="B104" s="1">
        <v>122</v>
      </c>
      <c r="C104" s="1">
        <v>31</v>
      </c>
      <c r="D104">
        <v>5881.6859409971294</v>
      </c>
      <c r="E104">
        <v>402.71139550333095</v>
      </c>
      <c r="F104">
        <v>213.37745976299288</v>
      </c>
      <c r="G104">
        <f t="shared" si="1"/>
        <v>616.08885526632389</v>
      </c>
      <c r="H104" s="5">
        <v>5</v>
      </c>
      <c r="I104" s="1">
        <v>2</v>
      </c>
      <c r="J104" s="3">
        <v>9094</v>
      </c>
      <c r="K104" s="4">
        <v>142</v>
      </c>
    </row>
    <row r="105" spans="1:11" x14ac:dyDescent="0.3">
      <c r="A105" s="1">
        <v>5</v>
      </c>
      <c r="B105" s="1">
        <v>140</v>
      </c>
      <c r="C105" s="1">
        <v>23</v>
      </c>
      <c r="D105">
        <v>4718.472761070735</v>
      </c>
      <c r="E105">
        <v>321.9278284149708</v>
      </c>
      <c r="F105">
        <v>169.33762165142889</v>
      </c>
      <c r="G105">
        <f t="shared" si="1"/>
        <v>491.26545006639969</v>
      </c>
      <c r="H105" s="5">
        <v>2</v>
      </c>
      <c r="I105" s="1">
        <v>2</v>
      </c>
      <c r="J105" s="3">
        <v>8070</v>
      </c>
      <c r="K105" s="4">
        <v>138</v>
      </c>
    </row>
    <row r="106" spans="1:11" x14ac:dyDescent="0.3">
      <c r="A106" s="1">
        <v>14</v>
      </c>
      <c r="B106" s="1">
        <v>106</v>
      </c>
      <c r="C106" s="1">
        <v>36</v>
      </c>
      <c r="D106">
        <v>4741.3914582621819</v>
      </c>
      <c r="E106">
        <v>264.07504296798987</v>
      </c>
      <c r="F106">
        <v>151.15072935999748</v>
      </c>
      <c r="G106">
        <f t="shared" si="1"/>
        <v>415.22577232798733</v>
      </c>
      <c r="H106" s="5">
        <v>2</v>
      </c>
      <c r="I106" s="1">
        <v>1</v>
      </c>
      <c r="J106" s="3">
        <v>11608</v>
      </c>
      <c r="K106" s="4">
        <v>148</v>
      </c>
    </row>
    <row r="107" spans="1:11" x14ac:dyDescent="0.3">
      <c r="A107" s="1">
        <v>15</v>
      </c>
      <c r="B107" s="1">
        <v>150</v>
      </c>
      <c r="C107" s="1">
        <v>21</v>
      </c>
      <c r="D107">
        <v>5826.8415166361219</v>
      </c>
      <c r="E107">
        <v>406.0965239862694</v>
      </c>
      <c r="F107">
        <v>219.73193713656494</v>
      </c>
      <c r="G107">
        <f t="shared" si="1"/>
        <v>625.82846112283437</v>
      </c>
      <c r="H107" s="5">
        <v>5</v>
      </c>
      <c r="I107" s="1">
        <v>2</v>
      </c>
      <c r="J107" s="3">
        <v>11430</v>
      </c>
      <c r="K107" s="4">
        <v>141</v>
      </c>
    </row>
    <row r="108" spans="1:11" x14ac:dyDescent="0.3">
      <c r="A108" s="1">
        <v>19</v>
      </c>
      <c r="B108" s="1">
        <v>91</v>
      </c>
      <c r="C108" s="1">
        <v>20</v>
      </c>
      <c r="D108">
        <v>4742.0812124214217</v>
      </c>
      <c r="E108">
        <v>322.4788615600969</v>
      </c>
      <c r="F108">
        <v>171.06009079154884</v>
      </c>
      <c r="G108">
        <f t="shared" si="1"/>
        <v>493.53895235164578</v>
      </c>
      <c r="H108" s="5">
        <v>2</v>
      </c>
      <c r="I108" s="1">
        <v>2</v>
      </c>
      <c r="J108" s="3">
        <v>7858</v>
      </c>
      <c r="K108" s="4">
        <v>144</v>
      </c>
    </row>
    <row r="109" spans="1:11" x14ac:dyDescent="0.3">
      <c r="A109" s="1">
        <v>13</v>
      </c>
      <c r="B109" s="1">
        <v>66</v>
      </c>
      <c r="C109" s="1">
        <v>30</v>
      </c>
      <c r="D109">
        <v>5146.1479919542599</v>
      </c>
      <c r="E109">
        <v>404.14172657192745</v>
      </c>
      <c r="F109">
        <v>208.96851169434368</v>
      </c>
      <c r="G109">
        <f t="shared" si="1"/>
        <v>613.11023826627115</v>
      </c>
      <c r="H109" s="5">
        <v>3</v>
      </c>
      <c r="I109" s="1">
        <v>3</v>
      </c>
      <c r="J109" s="3">
        <v>6456</v>
      </c>
      <c r="K109" s="4">
        <v>150</v>
      </c>
    </row>
    <row r="110" spans="1:11" x14ac:dyDescent="0.3">
      <c r="A110" s="1">
        <v>8</v>
      </c>
      <c r="B110" s="1">
        <v>142</v>
      </c>
      <c r="C110" s="1">
        <v>23</v>
      </c>
      <c r="D110">
        <v>4331.5911244251593</v>
      </c>
      <c r="E110">
        <v>295.19241089791808</v>
      </c>
      <c r="F110">
        <v>158.62448844066031</v>
      </c>
      <c r="G110">
        <f t="shared" si="1"/>
        <v>453.81689933857842</v>
      </c>
      <c r="H110" s="5">
        <v>1</v>
      </c>
      <c r="I110" s="1">
        <v>2</v>
      </c>
      <c r="J110" s="3">
        <v>9172</v>
      </c>
      <c r="K110" s="4">
        <v>133</v>
      </c>
    </row>
    <row r="111" spans="1:11" x14ac:dyDescent="0.3">
      <c r="A111" s="1">
        <v>17</v>
      </c>
      <c r="B111" s="1">
        <v>93</v>
      </c>
      <c r="C111" s="1">
        <v>26</v>
      </c>
      <c r="D111">
        <v>5456.4742553461992</v>
      </c>
      <c r="E111">
        <v>433.53227236043841</v>
      </c>
      <c r="F111">
        <v>228.83301643839195</v>
      </c>
      <c r="G111">
        <f t="shared" si="1"/>
        <v>662.36528879883031</v>
      </c>
      <c r="H111" s="5">
        <v>4</v>
      </c>
      <c r="I111" s="1">
        <v>3</v>
      </c>
      <c r="J111" s="3">
        <v>8882</v>
      </c>
      <c r="K111" s="4">
        <v>149</v>
      </c>
    </row>
    <row r="112" spans="1:11" x14ac:dyDescent="0.3">
      <c r="A112" s="1">
        <v>18</v>
      </c>
      <c r="B112" s="1">
        <v>63</v>
      </c>
      <c r="C112" s="1">
        <v>31</v>
      </c>
      <c r="D112">
        <v>5485.1530814513171</v>
      </c>
      <c r="E112">
        <v>431.89735481233009</v>
      </c>
      <c r="F112">
        <v>224.88216366073394</v>
      </c>
      <c r="G112">
        <f t="shared" si="1"/>
        <v>656.77951847306406</v>
      </c>
      <c r="H112" s="5">
        <v>4</v>
      </c>
      <c r="I112" s="1">
        <v>3</v>
      </c>
      <c r="J112" s="3">
        <v>7290</v>
      </c>
      <c r="K112" s="4">
        <v>126</v>
      </c>
    </row>
    <row r="113" spans="1:11" x14ac:dyDescent="0.3">
      <c r="A113" s="1">
        <v>18</v>
      </c>
      <c r="B113" s="1">
        <v>116</v>
      </c>
      <c r="C113" s="1">
        <v>29</v>
      </c>
      <c r="D113">
        <v>5864.744742341305</v>
      </c>
      <c r="E113">
        <v>347.62313779604585</v>
      </c>
      <c r="F113">
        <v>193.62198469149098</v>
      </c>
      <c r="G113">
        <f t="shared" si="1"/>
        <v>541.24512248753683</v>
      </c>
      <c r="H113" s="5">
        <v>5</v>
      </c>
      <c r="I113" s="1">
        <v>1</v>
      </c>
      <c r="J113" s="3">
        <v>11948</v>
      </c>
      <c r="K113" s="4">
        <v>129</v>
      </c>
    </row>
    <row r="114" spans="1:11" x14ac:dyDescent="0.3">
      <c r="A114" s="1">
        <v>17</v>
      </c>
      <c r="B114" s="1">
        <v>83</v>
      </c>
      <c r="C114" s="1">
        <v>28</v>
      </c>
      <c r="D114">
        <v>5139.0974814522979</v>
      </c>
      <c r="E114">
        <v>348.5227819140128</v>
      </c>
      <c r="F114">
        <v>185.81011629322444</v>
      </c>
      <c r="G114">
        <f t="shared" si="1"/>
        <v>534.33289820723724</v>
      </c>
      <c r="H114" s="5">
        <v>3</v>
      </c>
      <c r="I114" s="1">
        <v>2</v>
      </c>
      <c r="J114" s="3">
        <v>8422</v>
      </c>
      <c r="K114" s="4">
        <v>131</v>
      </c>
    </row>
    <row r="115" spans="1:11" x14ac:dyDescent="0.3">
      <c r="A115" s="1">
        <v>19</v>
      </c>
      <c r="B115" s="1">
        <v>76</v>
      </c>
      <c r="C115" s="1">
        <v>40</v>
      </c>
      <c r="D115">
        <v>5539.9446839218708</v>
      </c>
      <c r="E115">
        <v>317.67293611669089</v>
      </c>
      <c r="F115">
        <v>175.96007222960418</v>
      </c>
      <c r="G115">
        <f t="shared" si="1"/>
        <v>493.63300834629507</v>
      </c>
      <c r="H115" s="5">
        <v>4</v>
      </c>
      <c r="I115" s="1">
        <v>1</v>
      </c>
      <c r="J115" s="3">
        <v>10488</v>
      </c>
      <c r="K115" s="4">
        <v>130</v>
      </c>
    </row>
    <row r="116" spans="1:11" x14ac:dyDescent="0.3">
      <c r="A116" s="1">
        <v>16</v>
      </c>
      <c r="B116" s="1">
        <v>60</v>
      </c>
      <c r="C116" s="1">
        <v>20</v>
      </c>
      <c r="D116">
        <v>4737.6488615972648</v>
      </c>
      <c r="E116">
        <v>320.84245842716393</v>
      </c>
      <c r="F116">
        <v>164.30111105356917</v>
      </c>
      <c r="G116">
        <f t="shared" si="1"/>
        <v>485.14356948073311</v>
      </c>
      <c r="H116" s="5">
        <v>2</v>
      </c>
      <c r="I116" s="1">
        <v>2</v>
      </c>
      <c r="J116" s="3">
        <v>4960</v>
      </c>
      <c r="K116" s="4">
        <v>128</v>
      </c>
    </row>
    <row r="117" spans="1:11" x14ac:dyDescent="0.3">
      <c r="A117" s="1">
        <v>6</v>
      </c>
      <c r="B117" s="1">
        <v>270</v>
      </c>
      <c r="C117" s="1">
        <v>69</v>
      </c>
      <c r="D117">
        <v>5570.9723476043782</v>
      </c>
      <c r="E117">
        <v>439.03103873480933</v>
      </c>
      <c r="F117">
        <v>310.67061623338941</v>
      </c>
      <c r="G117">
        <f t="shared" si="1"/>
        <v>749.70165496819868</v>
      </c>
      <c r="H117" s="5">
        <v>4</v>
      </c>
      <c r="I117" s="1">
        <v>3</v>
      </c>
      <c r="J117" s="3">
        <v>41328</v>
      </c>
      <c r="K117" s="4">
        <v>151</v>
      </c>
    </row>
    <row r="118" spans="1:11" x14ac:dyDescent="0.3">
      <c r="A118" s="1">
        <v>9</v>
      </c>
      <c r="B118" s="1">
        <v>227</v>
      </c>
      <c r="C118" s="1">
        <v>48</v>
      </c>
      <c r="D118">
        <v>4783.0255519989396</v>
      </c>
      <c r="E118">
        <v>268.50992612584844</v>
      </c>
      <c r="F118">
        <v>188.36581799795735</v>
      </c>
      <c r="G118">
        <f t="shared" si="1"/>
        <v>456.87574412380582</v>
      </c>
      <c r="H118" s="5">
        <v>2</v>
      </c>
      <c r="I118" s="1">
        <v>1</v>
      </c>
      <c r="J118" s="3">
        <v>26742</v>
      </c>
      <c r="K118" s="4">
        <v>160</v>
      </c>
    </row>
    <row r="119" spans="1:11" x14ac:dyDescent="0.3">
      <c r="A119" s="1">
        <v>20</v>
      </c>
      <c r="B119" s="1">
        <v>208</v>
      </c>
      <c r="C119" s="1">
        <v>59</v>
      </c>
      <c r="D119">
        <v>4402.2707584195769</v>
      </c>
      <c r="E119">
        <v>356.71182523361165</v>
      </c>
      <c r="F119">
        <v>255.24480756196306</v>
      </c>
      <c r="G119">
        <f t="shared" si="1"/>
        <v>611.95663279557471</v>
      </c>
      <c r="H119" s="5">
        <v>1</v>
      </c>
      <c r="I119" s="1">
        <v>3</v>
      </c>
      <c r="J119" s="3">
        <v>35224</v>
      </c>
      <c r="K119" s="4">
        <v>130</v>
      </c>
    </row>
    <row r="120" spans="1:11" x14ac:dyDescent="0.3">
      <c r="A120" s="1">
        <v>18</v>
      </c>
      <c r="B120" s="1">
        <v>249</v>
      </c>
      <c r="C120" s="1">
        <v>70</v>
      </c>
      <c r="D120">
        <v>5610.3042907816589</v>
      </c>
      <c r="E120">
        <v>326.67043624250067</v>
      </c>
      <c r="F120">
        <v>269.77137746542871</v>
      </c>
      <c r="G120">
        <f t="shared" si="1"/>
        <v>596.44181370792944</v>
      </c>
      <c r="H120" s="5">
        <v>4</v>
      </c>
      <c r="I120" s="1">
        <v>1</v>
      </c>
      <c r="J120" s="3">
        <v>46344</v>
      </c>
      <c r="K120" s="4">
        <v>155</v>
      </c>
    </row>
    <row r="121" spans="1:11" x14ac:dyDescent="0.3">
      <c r="A121" s="1">
        <v>14</v>
      </c>
      <c r="B121" s="1">
        <v>276</v>
      </c>
      <c r="C121" s="1">
        <v>64</v>
      </c>
      <c r="D121">
        <v>5944.5676604345763</v>
      </c>
      <c r="E121">
        <v>411.69819928005887</v>
      </c>
      <c r="F121">
        <v>306.79762425890965</v>
      </c>
      <c r="G121">
        <f t="shared" si="1"/>
        <v>718.49582353896858</v>
      </c>
      <c r="H121" s="5">
        <v>5</v>
      </c>
      <c r="I121" s="1">
        <v>2</v>
      </c>
      <c r="J121" s="3">
        <v>44848</v>
      </c>
      <c r="K121" s="4">
        <v>142</v>
      </c>
    </row>
    <row r="122" spans="1:11" x14ac:dyDescent="0.3">
      <c r="A122" s="1">
        <v>13</v>
      </c>
      <c r="B122" s="1">
        <v>256</v>
      </c>
      <c r="C122" s="1">
        <v>67</v>
      </c>
      <c r="D122">
        <v>5957.171821909943</v>
      </c>
      <c r="E122">
        <v>353.12893117588999</v>
      </c>
      <c r="F122">
        <v>272.88173024244657</v>
      </c>
      <c r="G122">
        <f t="shared" si="1"/>
        <v>626.01066141833655</v>
      </c>
      <c r="H122" s="5">
        <v>5</v>
      </c>
      <c r="I122" s="1">
        <v>1</v>
      </c>
      <c r="J122" s="3">
        <v>42702</v>
      </c>
      <c r="K122" s="4">
        <v>149</v>
      </c>
    </row>
    <row r="123" spans="1:11" x14ac:dyDescent="0.3">
      <c r="A123" s="1">
        <v>12</v>
      </c>
      <c r="B123" s="1">
        <v>246</v>
      </c>
      <c r="C123" s="1">
        <v>49</v>
      </c>
      <c r="D123">
        <v>4760.3679861893252</v>
      </c>
      <c r="E123">
        <v>327.30059094079269</v>
      </c>
      <c r="F123">
        <v>228.52560399434788</v>
      </c>
      <c r="G123">
        <f t="shared" si="1"/>
        <v>555.82619493514062</v>
      </c>
      <c r="H123" s="5">
        <v>2</v>
      </c>
      <c r="I123" s="1">
        <v>2</v>
      </c>
      <c r="J123" s="3">
        <v>31188</v>
      </c>
      <c r="K123" s="4">
        <v>153</v>
      </c>
    </row>
    <row r="124" spans="1:11" x14ac:dyDescent="0.3">
      <c r="A124" s="1">
        <v>5</v>
      </c>
      <c r="B124" s="1">
        <v>258</v>
      </c>
      <c r="C124" s="1">
        <v>63</v>
      </c>
      <c r="D124">
        <v>4438.9597788641122</v>
      </c>
      <c r="E124">
        <v>356.03823073321263</v>
      </c>
      <c r="F124">
        <v>254.22783871636625</v>
      </c>
      <c r="G124">
        <f t="shared" si="1"/>
        <v>610.26606944957894</v>
      </c>
      <c r="H124" s="5">
        <v>1</v>
      </c>
      <c r="I124" s="1">
        <v>3</v>
      </c>
      <c r="J124" s="3">
        <v>35718</v>
      </c>
      <c r="K124" s="4">
        <v>127</v>
      </c>
    </row>
    <row r="125" spans="1:11" x14ac:dyDescent="0.3">
      <c r="A125" s="1">
        <v>11</v>
      </c>
      <c r="B125" s="1">
        <v>210</v>
      </c>
      <c r="C125" s="1">
        <v>42</v>
      </c>
      <c r="D125">
        <v>5879.6906790399689</v>
      </c>
      <c r="E125">
        <v>350.15806042055357</v>
      </c>
      <c r="F125">
        <v>220.57783069317273</v>
      </c>
      <c r="G125">
        <f t="shared" si="1"/>
        <v>570.73589111372632</v>
      </c>
      <c r="H125" s="5">
        <v>5</v>
      </c>
      <c r="I125" s="1">
        <v>1</v>
      </c>
      <c r="J125" s="3">
        <v>23184</v>
      </c>
      <c r="K125" s="4">
        <v>152</v>
      </c>
    </row>
    <row r="126" spans="1:11" x14ac:dyDescent="0.3">
      <c r="A126" s="1">
        <v>8</v>
      </c>
      <c r="B126" s="1">
        <v>185</v>
      </c>
      <c r="C126" s="1">
        <v>54</v>
      </c>
      <c r="D126">
        <v>4787.5724087124927</v>
      </c>
      <c r="E126">
        <v>323.06192595174343</v>
      </c>
      <c r="F126">
        <v>209.1807741417195</v>
      </c>
      <c r="G126">
        <f t="shared" si="1"/>
        <v>532.24270009346287</v>
      </c>
      <c r="H126" s="5">
        <v>2</v>
      </c>
      <c r="I126" s="1">
        <v>2</v>
      </c>
      <c r="J126" s="3">
        <v>23804</v>
      </c>
      <c r="K126" s="4">
        <v>126</v>
      </c>
    </row>
    <row r="127" spans="1:11" x14ac:dyDescent="0.3">
      <c r="A127" s="1">
        <v>9</v>
      </c>
      <c r="B127" s="1">
        <v>230</v>
      </c>
      <c r="C127" s="1">
        <v>48</v>
      </c>
      <c r="D127">
        <v>5917.4117324150211</v>
      </c>
      <c r="E127">
        <v>407.71425235902512</v>
      </c>
      <c r="F127">
        <v>258.5674735605055</v>
      </c>
      <c r="G127">
        <f t="shared" si="1"/>
        <v>666.28172591953057</v>
      </c>
      <c r="H127" s="5">
        <v>5</v>
      </c>
      <c r="I127" s="1">
        <v>2</v>
      </c>
      <c r="J127" s="3">
        <v>27084</v>
      </c>
      <c r="K127" s="4">
        <v>139</v>
      </c>
    </row>
    <row r="128" spans="1:11" x14ac:dyDescent="0.3">
      <c r="A128" s="1">
        <v>9</v>
      </c>
      <c r="B128" s="1">
        <v>214</v>
      </c>
      <c r="C128" s="1">
        <v>70</v>
      </c>
      <c r="D128">
        <v>4463.3733981357218</v>
      </c>
      <c r="E128">
        <v>240.18032792623958</v>
      </c>
      <c r="F128">
        <v>197.10036371887549</v>
      </c>
      <c r="G128">
        <f t="shared" si="1"/>
        <v>437.2806916451151</v>
      </c>
      <c r="H128" s="5">
        <v>1</v>
      </c>
      <c r="I128" s="1">
        <v>1</v>
      </c>
      <c r="J128" s="3">
        <v>35072</v>
      </c>
      <c r="K128" s="4">
        <v>134</v>
      </c>
    </row>
    <row r="129" spans="1:11" x14ac:dyDescent="0.3">
      <c r="A129" s="1">
        <v>16</v>
      </c>
      <c r="B129" s="1">
        <v>261</v>
      </c>
      <c r="C129" s="1">
        <v>60</v>
      </c>
      <c r="D129">
        <v>5937.2549792887576</v>
      </c>
      <c r="E129">
        <v>354.13593315124371</v>
      </c>
      <c r="F129">
        <v>270.14386911603384</v>
      </c>
      <c r="G129">
        <f t="shared" si="1"/>
        <v>624.27980226727755</v>
      </c>
      <c r="H129" s="5">
        <v>5</v>
      </c>
      <c r="I129" s="1">
        <v>1</v>
      </c>
      <c r="J129" s="3">
        <v>41592</v>
      </c>
      <c r="K129" s="4">
        <v>136</v>
      </c>
    </row>
    <row r="130" spans="1:11" x14ac:dyDescent="0.3">
      <c r="A130" s="1">
        <v>16</v>
      </c>
      <c r="B130" s="1">
        <v>228</v>
      </c>
      <c r="C130" s="1">
        <v>55</v>
      </c>
      <c r="D130">
        <v>4442.1587438028237</v>
      </c>
      <c r="E130">
        <v>242.84870480526959</v>
      </c>
      <c r="F130">
        <v>195.37538074262341</v>
      </c>
      <c r="G130">
        <f t="shared" si="1"/>
        <v>438.22408554789297</v>
      </c>
      <c r="H130" s="5">
        <v>1</v>
      </c>
      <c r="I130" s="1">
        <v>1</v>
      </c>
      <c r="J130" s="3">
        <v>34136</v>
      </c>
      <c r="K130" s="4">
        <v>129</v>
      </c>
    </row>
    <row r="131" spans="1:11" x14ac:dyDescent="0.3">
      <c r="A131" s="1">
        <v>17</v>
      </c>
      <c r="B131" s="1">
        <v>203</v>
      </c>
      <c r="C131" s="1">
        <v>67</v>
      </c>
      <c r="D131">
        <v>5943.6935980811322</v>
      </c>
      <c r="E131">
        <v>350.6797270806594</v>
      </c>
      <c r="F131">
        <v>256.53763319723117</v>
      </c>
      <c r="G131">
        <f t="shared" ref="G131:G194" si="2">SUM(E131+F131)</f>
        <v>607.21736027789052</v>
      </c>
      <c r="H131" s="5">
        <v>5</v>
      </c>
      <c r="I131" s="1">
        <v>1</v>
      </c>
      <c r="J131" s="3">
        <v>36382</v>
      </c>
      <c r="K131" s="4">
        <v>158</v>
      </c>
    </row>
    <row r="132" spans="1:11" x14ac:dyDescent="0.3">
      <c r="A132" s="1">
        <v>9</v>
      </c>
      <c r="B132" s="1">
        <v>284</v>
      </c>
      <c r="C132" s="1">
        <v>51</v>
      </c>
      <c r="D132">
        <v>5495.8443401819341</v>
      </c>
      <c r="E132">
        <v>440.29559083004335</v>
      </c>
      <c r="F132">
        <v>293.35674405163081</v>
      </c>
      <c r="G132">
        <f t="shared" si="2"/>
        <v>733.65233488167416</v>
      </c>
      <c r="H132" s="5">
        <v>4</v>
      </c>
      <c r="I132" s="1">
        <v>3</v>
      </c>
      <c r="J132" s="3">
        <v>34998</v>
      </c>
      <c r="K132" s="4">
        <v>122</v>
      </c>
    </row>
    <row r="133" spans="1:11" x14ac:dyDescent="0.3">
      <c r="A133" s="1">
        <v>8</v>
      </c>
      <c r="B133" s="1">
        <v>204</v>
      </c>
      <c r="C133" s="1">
        <v>62</v>
      </c>
      <c r="D133">
        <v>5918.6208806977429</v>
      </c>
      <c r="E133">
        <v>405.86549639405541</v>
      </c>
      <c r="F133">
        <v>265.37855004774025</v>
      </c>
      <c r="G133">
        <f t="shared" si="2"/>
        <v>671.24404644179572</v>
      </c>
      <c r="H133" s="5">
        <v>5</v>
      </c>
      <c r="I133" s="1">
        <v>2</v>
      </c>
      <c r="J133" s="3">
        <v>29552</v>
      </c>
      <c r="K133" s="4">
        <v>152</v>
      </c>
    </row>
    <row r="134" spans="1:11" x14ac:dyDescent="0.3">
      <c r="A134" s="1">
        <v>8</v>
      </c>
      <c r="B134" s="1">
        <v>300</v>
      </c>
      <c r="C134" s="1">
        <v>48</v>
      </c>
      <c r="D134">
        <v>5480.8047902432018</v>
      </c>
      <c r="E134">
        <v>326.58381376091108</v>
      </c>
      <c r="F134">
        <v>234.73593296154422</v>
      </c>
      <c r="G134">
        <f t="shared" si="2"/>
        <v>561.31974672245531</v>
      </c>
      <c r="H134" s="5">
        <v>4</v>
      </c>
      <c r="I134" s="1">
        <v>1</v>
      </c>
      <c r="J134" s="3">
        <v>34368</v>
      </c>
      <c r="K134" s="4">
        <v>156</v>
      </c>
    </row>
    <row r="135" spans="1:11" x14ac:dyDescent="0.3">
      <c r="A135" s="1">
        <v>17</v>
      </c>
      <c r="B135" s="1">
        <v>274</v>
      </c>
      <c r="C135" s="1">
        <v>66</v>
      </c>
      <c r="D135">
        <v>4413.3304414670783</v>
      </c>
      <c r="E135">
        <v>360.23092407796054</v>
      </c>
      <c r="F135">
        <v>288.37619890992261</v>
      </c>
      <c r="G135">
        <f t="shared" si="2"/>
        <v>648.60712298788314</v>
      </c>
      <c r="H135" s="5">
        <v>1</v>
      </c>
      <c r="I135" s="1">
        <v>3</v>
      </c>
      <c r="J135" s="3">
        <v>47728</v>
      </c>
      <c r="K135" s="4">
        <v>130</v>
      </c>
    </row>
    <row r="136" spans="1:11" x14ac:dyDescent="0.3">
      <c r="A136" s="1">
        <v>16</v>
      </c>
      <c r="B136" s="1">
        <v>312</v>
      </c>
      <c r="C136" s="1">
        <v>79</v>
      </c>
      <c r="D136">
        <v>4455.3784256460249</v>
      </c>
      <c r="E136">
        <v>362.97662486005606</v>
      </c>
      <c r="F136">
        <v>326.81435315413057</v>
      </c>
      <c r="G136">
        <f t="shared" si="2"/>
        <v>689.79097801418663</v>
      </c>
      <c r="H136" s="5">
        <v>1</v>
      </c>
      <c r="I136" s="1">
        <v>3</v>
      </c>
      <c r="J136" s="3">
        <v>61808</v>
      </c>
      <c r="K136" s="4">
        <v>150</v>
      </c>
    </row>
    <row r="137" spans="1:11" x14ac:dyDescent="0.3">
      <c r="A137" s="1">
        <v>6</v>
      </c>
      <c r="B137" s="1">
        <v>397</v>
      </c>
      <c r="C137" s="1">
        <v>74</v>
      </c>
      <c r="D137">
        <v>5971.0739739026076</v>
      </c>
      <c r="E137">
        <v>360.31872439390827</v>
      </c>
      <c r="F137">
        <v>329.80806571783955</v>
      </c>
      <c r="G137">
        <f t="shared" si="2"/>
        <v>690.12679011174782</v>
      </c>
      <c r="H137" s="5">
        <v>5</v>
      </c>
      <c r="I137" s="1">
        <v>1</v>
      </c>
      <c r="J137" s="3">
        <v>64408</v>
      </c>
      <c r="K137" s="4">
        <v>151</v>
      </c>
    </row>
    <row r="138" spans="1:11" x14ac:dyDescent="0.3">
      <c r="A138" s="1">
        <v>15</v>
      </c>
      <c r="B138" s="1">
        <v>462</v>
      </c>
      <c r="C138" s="1">
        <v>100</v>
      </c>
      <c r="D138">
        <v>5270.0915648513101</v>
      </c>
      <c r="E138">
        <v>373.5872051246713</v>
      </c>
      <c r="F138">
        <v>457.88635599039162</v>
      </c>
      <c r="G138">
        <f t="shared" si="2"/>
        <v>831.47356111506292</v>
      </c>
      <c r="H138" s="5">
        <v>3</v>
      </c>
      <c r="I138" s="1">
        <v>2</v>
      </c>
      <c r="J138" s="3">
        <v>109260</v>
      </c>
      <c r="K138" s="4">
        <v>157</v>
      </c>
    </row>
    <row r="139" spans="1:11" x14ac:dyDescent="0.3">
      <c r="A139" s="1">
        <v>11</v>
      </c>
      <c r="B139" s="1">
        <v>376</v>
      </c>
      <c r="C139" s="1">
        <v>100</v>
      </c>
      <c r="D139">
        <v>5306.0257070744983</v>
      </c>
      <c r="E139">
        <v>365.05439057508039</v>
      </c>
      <c r="F139">
        <v>391.67411916525924</v>
      </c>
      <c r="G139">
        <f t="shared" si="2"/>
        <v>756.72850974033963</v>
      </c>
      <c r="H139" s="5">
        <v>3</v>
      </c>
      <c r="I139" s="1">
        <v>2</v>
      </c>
      <c r="J139" s="3">
        <v>85672</v>
      </c>
      <c r="K139" s="4">
        <v>151</v>
      </c>
    </row>
    <row r="140" spans="1:11" x14ac:dyDescent="0.3">
      <c r="A140" s="1">
        <v>6</v>
      </c>
      <c r="B140" s="1">
        <v>409</v>
      </c>
      <c r="C140" s="1">
        <v>78</v>
      </c>
      <c r="D140">
        <v>5576.8044662111779</v>
      </c>
      <c r="E140">
        <v>448.30717800225756</v>
      </c>
      <c r="F140">
        <v>386.95232383541759</v>
      </c>
      <c r="G140">
        <f t="shared" si="2"/>
        <v>835.25950183767509</v>
      </c>
      <c r="H140" s="5">
        <v>4</v>
      </c>
      <c r="I140" s="1">
        <v>3</v>
      </c>
      <c r="J140" s="3">
        <v>69648</v>
      </c>
      <c r="K140" s="4">
        <v>154</v>
      </c>
    </row>
    <row r="141" spans="1:11" x14ac:dyDescent="0.3">
      <c r="A141" s="1">
        <v>12</v>
      </c>
      <c r="B141" s="1">
        <v>326</v>
      </c>
      <c r="C141" s="1">
        <v>96</v>
      </c>
      <c r="D141">
        <v>6042.6777018052917</v>
      </c>
      <c r="E141">
        <v>358.68395074417975</v>
      </c>
      <c r="F141">
        <v>355.18754034207279</v>
      </c>
      <c r="G141">
        <f t="shared" si="2"/>
        <v>713.87149108625249</v>
      </c>
      <c r="H141" s="5">
        <v>5</v>
      </c>
      <c r="I141" s="1">
        <v>1</v>
      </c>
      <c r="J141" s="3">
        <v>72720</v>
      </c>
      <c r="K141" s="4">
        <v>157</v>
      </c>
    </row>
    <row r="142" spans="1:11" x14ac:dyDescent="0.3">
      <c r="A142" s="1">
        <v>13</v>
      </c>
      <c r="B142" s="1">
        <v>483</v>
      </c>
      <c r="C142" s="1">
        <v>73</v>
      </c>
      <c r="D142">
        <v>4411.0047629408482</v>
      </c>
      <c r="E142">
        <v>259.10601537557898</v>
      </c>
      <c r="F142">
        <v>331.9036570734055</v>
      </c>
      <c r="G142">
        <f t="shared" si="2"/>
        <v>591.00967244898447</v>
      </c>
      <c r="H142" s="5">
        <v>1</v>
      </c>
      <c r="I142" s="1">
        <v>1</v>
      </c>
      <c r="J142" s="3">
        <v>84974</v>
      </c>
      <c r="K142" s="4">
        <v>157</v>
      </c>
    </row>
    <row r="143" spans="1:11" x14ac:dyDescent="0.3">
      <c r="A143" s="1">
        <v>20</v>
      </c>
      <c r="B143" s="1">
        <v>50</v>
      </c>
      <c r="C143" s="1">
        <v>3</v>
      </c>
      <c r="D143">
        <v>4709.7523161041672</v>
      </c>
      <c r="E143">
        <v>379.73915085905037</v>
      </c>
      <c r="F143">
        <v>187.82004254656727</v>
      </c>
      <c r="G143">
        <f t="shared" si="2"/>
        <v>567.55919340561763</v>
      </c>
      <c r="H143" s="5">
        <v>2</v>
      </c>
      <c r="I143" s="1">
        <v>3</v>
      </c>
      <c r="J143" s="3">
        <v>2420</v>
      </c>
      <c r="K143" s="4">
        <v>149</v>
      </c>
    </row>
    <row r="144" spans="1:11" x14ac:dyDescent="0.3">
      <c r="A144" s="1">
        <v>53</v>
      </c>
      <c r="B144" s="1">
        <v>50</v>
      </c>
      <c r="C144" s="1">
        <v>2</v>
      </c>
      <c r="D144">
        <v>4288.8476868412663</v>
      </c>
      <c r="E144">
        <v>299.02422864331993</v>
      </c>
      <c r="F144">
        <v>153.73517510675185</v>
      </c>
      <c r="G144">
        <f t="shared" si="2"/>
        <v>452.75940375007178</v>
      </c>
      <c r="H144" s="5">
        <v>1</v>
      </c>
      <c r="I144" s="1">
        <v>2</v>
      </c>
      <c r="J144" s="3">
        <v>5712</v>
      </c>
      <c r="K144" s="4">
        <v>144</v>
      </c>
    </row>
    <row r="145" spans="1:11" x14ac:dyDescent="0.3">
      <c r="A145" s="1">
        <v>25</v>
      </c>
      <c r="B145" s="1">
        <v>37</v>
      </c>
      <c r="C145" s="1">
        <v>1</v>
      </c>
      <c r="D145">
        <v>4292.4787081522809</v>
      </c>
      <c r="E145">
        <v>238.54719080903499</v>
      </c>
      <c r="F145">
        <v>117.14433643202452</v>
      </c>
      <c r="G145">
        <f t="shared" si="2"/>
        <v>355.69152724105948</v>
      </c>
      <c r="H145" s="5">
        <v>1</v>
      </c>
      <c r="I145" s="1">
        <v>1</v>
      </c>
      <c r="J145" s="3">
        <v>1974</v>
      </c>
      <c r="K145" s="4">
        <v>125</v>
      </c>
    </row>
    <row r="146" spans="1:11" x14ac:dyDescent="0.3">
      <c r="A146" s="1">
        <v>25</v>
      </c>
      <c r="B146" s="1">
        <v>52</v>
      </c>
      <c r="C146" s="1">
        <v>3</v>
      </c>
      <c r="D146">
        <v>5454.9924980989781</v>
      </c>
      <c r="E146">
        <v>377.9066859855605</v>
      </c>
      <c r="F146">
        <v>188.58088571611486</v>
      </c>
      <c r="G146">
        <f t="shared" si="2"/>
        <v>566.48757170167539</v>
      </c>
      <c r="H146" s="5">
        <v>4</v>
      </c>
      <c r="I146" s="1">
        <v>2</v>
      </c>
      <c r="J146" s="3">
        <v>3062</v>
      </c>
      <c r="K146" s="4">
        <v>157</v>
      </c>
    </row>
    <row r="147" spans="1:11" x14ac:dyDescent="0.3">
      <c r="A147" s="1">
        <v>39</v>
      </c>
      <c r="B147" s="1">
        <v>40</v>
      </c>
      <c r="C147" s="1">
        <v>2</v>
      </c>
      <c r="D147">
        <v>5068.2090903561702</v>
      </c>
      <c r="E147">
        <v>351.72188291526351</v>
      </c>
      <c r="F147">
        <v>175.86230498340714</v>
      </c>
      <c r="G147">
        <f t="shared" si="2"/>
        <v>527.58418789867062</v>
      </c>
      <c r="H147" s="5">
        <v>3</v>
      </c>
      <c r="I147" s="1">
        <v>2</v>
      </c>
      <c r="J147" s="3">
        <v>3436</v>
      </c>
      <c r="K147" s="4">
        <v>130</v>
      </c>
    </row>
    <row r="148" spans="1:11" x14ac:dyDescent="0.3">
      <c r="A148" s="1">
        <v>20</v>
      </c>
      <c r="B148" s="1">
        <v>31</v>
      </c>
      <c r="C148" s="1">
        <v>5</v>
      </c>
      <c r="D148">
        <v>5083.4237248371592</v>
      </c>
      <c r="E148">
        <v>292.05125312422507</v>
      </c>
      <c r="F148">
        <v>143.97356220284487</v>
      </c>
      <c r="G148">
        <f t="shared" si="2"/>
        <v>436.02481532706997</v>
      </c>
      <c r="H148" s="5">
        <v>3</v>
      </c>
      <c r="I148" s="1">
        <v>1</v>
      </c>
      <c r="J148" s="3">
        <v>1750</v>
      </c>
      <c r="K148" s="4">
        <v>138</v>
      </c>
    </row>
    <row r="149" spans="1:11" x14ac:dyDescent="0.3">
      <c r="A149" s="1">
        <v>24</v>
      </c>
      <c r="B149" s="1">
        <v>32</v>
      </c>
      <c r="C149" s="1">
        <v>2</v>
      </c>
      <c r="D149">
        <v>5422.0060220750611</v>
      </c>
      <c r="E149">
        <v>320.13415521922991</v>
      </c>
      <c r="F149">
        <v>157.87291247939768</v>
      </c>
      <c r="G149">
        <f t="shared" si="2"/>
        <v>478.00706769862757</v>
      </c>
      <c r="H149" s="5">
        <v>4</v>
      </c>
      <c r="I149" s="1">
        <v>1</v>
      </c>
      <c r="J149" s="3">
        <v>1760</v>
      </c>
      <c r="K149" s="4">
        <v>145</v>
      </c>
    </row>
    <row r="150" spans="1:11" x14ac:dyDescent="0.3">
      <c r="A150" s="1">
        <v>47</v>
      </c>
      <c r="B150" s="1">
        <v>25</v>
      </c>
      <c r="C150" s="1">
        <v>2</v>
      </c>
      <c r="D150">
        <v>4281.8507505981643</v>
      </c>
      <c r="E150">
        <v>354.30304984281975</v>
      </c>
      <c r="F150">
        <v>174.46820700920688</v>
      </c>
      <c r="G150">
        <f t="shared" si="2"/>
        <v>528.77125685202668</v>
      </c>
      <c r="H150" s="5">
        <v>1</v>
      </c>
      <c r="I150" s="1">
        <v>3</v>
      </c>
      <c r="J150" s="3">
        <v>2638</v>
      </c>
      <c r="K150" s="4">
        <v>146</v>
      </c>
    </row>
    <row r="151" spans="1:11" x14ac:dyDescent="0.3">
      <c r="A151" s="1">
        <v>25</v>
      </c>
      <c r="B151" s="1">
        <v>20</v>
      </c>
      <c r="C151" s="1">
        <v>5</v>
      </c>
      <c r="D151">
        <v>4691.0771898958164</v>
      </c>
      <c r="E151">
        <v>379.01835566862701</v>
      </c>
      <c r="F151">
        <v>185.95801691212148</v>
      </c>
      <c r="G151">
        <f t="shared" si="2"/>
        <v>564.97637258074849</v>
      </c>
      <c r="H151" s="5">
        <v>2</v>
      </c>
      <c r="I151" s="1">
        <v>3</v>
      </c>
      <c r="J151" s="3">
        <v>1450</v>
      </c>
      <c r="K151" s="4">
        <v>128</v>
      </c>
    </row>
    <row r="152" spans="1:11" x14ac:dyDescent="0.3">
      <c r="A152" s="1">
        <v>37</v>
      </c>
      <c r="B152" s="1">
        <v>40</v>
      </c>
      <c r="C152" s="1">
        <v>1</v>
      </c>
      <c r="D152">
        <v>5798.9416470646802</v>
      </c>
      <c r="E152">
        <v>349.16343181278319</v>
      </c>
      <c r="F152">
        <v>174.47541526479813</v>
      </c>
      <c r="G152">
        <f t="shared" si="2"/>
        <v>523.63884707758132</v>
      </c>
      <c r="H152" s="5">
        <v>5</v>
      </c>
      <c r="I152" s="1">
        <v>1</v>
      </c>
      <c r="J152" s="3">
        <v>3114</v>
      </c>
      <c r="K152" s="4">
        <v>121</v>
      </c>
    </row>
    <row r="153" spans="1:11" x14ac:dyDescent="0.3">
      <c r="A153" s="1">
        <v>59</v>
      </c>
      <c r="B153" s="1">
        <v>45</v>
      </c>
      <c r="C153" s="1">
        <v>4</v>
      </c>
      <c r="D153">
        <v>5046.9320137091172</v>
      </c>
      <c r="E153">
        <v>296.79912031676639</v>
      </c>
      <c r="F153">
        <v>153.86834195097646</v>
      </c>
      <c r="G153">
        <f t="shared" si="2"/>
        <v>450.66746226774285</v>
      </c>
      <c r="H153" s="5">
        <v>3</v>
      </c>
      <c r="I153" s="1">
        <v>1</v>
      </c>
      <c r="J153" s="3">
        <v>6142</v>
      </c>
      <c r="K153" s="4">
        <v>151</v>
      </c>
    </row>
    <row r="154" spans="1:11" x14ac:dyDescent="0.3">
      <c r="A154" s="1">
        <v>40</v>
      </c>
      <c r="B154" s="1">
        <v>54</v>
      </c>
      <c r="C154" s="1">
        <v>1</v>
      </c>
      <c r="D154">
        <v>5029.2529651258556</v>
      </c>
      <c r="E154">
        <v>295.41653810415505</v>
      </c>
      <c r="F154">
        <v>150.21921236246749</v>
      </c>
      <c r="G154">
        <f t="shared" si="2"/>
        <v>445.63575046662254</v>
      </c>
      <c r="H154" s="5">
        <v>3</v>
      </c>
      <c r="I154" s="1">
        <v>1</v>
      </c>
      <c r="J154" s="3">
        <v>4508</v>
      </c>
      <c r="K154" s="4">
        <v>120</v>
      </c>
    </row>
    <row r="155" spans="1:11" x14ac:dyDescent="0.3">
      <c r="A155" s="1">
        <v>42</v>
      </c>
      <c r="B155" s="1">
        <v>50</v>
      </c>
      <c r="C155" s="1">
        <v>4</v>
      </c>
      <c r="D155">
        <v>5429.0041324339809</v>
      </c>
      <c r="E155">
        <v>436.70006548361749</v>
      </c>
      <c r="F155">
        <v>221.17823273576391</v>
      </c>
      <c r="G155">
        <f t="shared" si="2"/>
        <v>657.87829821938135</v>
      </c>
      <c r="H155" s="5">
        <v>4</v>
      </c>
      <c r="I155" s="1">
        <v>3</v>
      </c>
      <c r="J155" s="3">
        <v>4936</v>
      </c>
      <c r="K155" s="4">
        <v>126</v>
      </c>
    </row>
    <row r="156" spans="1:11" x14ac:dyDescent="0.3">
      <c r="A156" s="1">
        <v>59</v>
      </c>
      <c r="B156" s="1">
        <v>60</v>
      </c>
      <c r="C156" s="1">
        <v>4</v>
      </c>
      <c r="D156">
        <v>4297.7694294021312</v>
      </c>
      <c r="E156">
        <v>357.15036844007511</v>
      </c>
      <c r="F156">
        <v>187.59996425532228</v>
      </c>
      <c r="G156">
        <f t="shared" si="2"/>
        <v>544.75033269539745</v>
      </c>
      <c r="H156" s="5">
        <v>1</v>
      </c>
      <c r="I156" s="1">
        <v>3</v>
      </c>
      <c r="J156" s="3">
        <v>8032</v>
      </c>
      <c r="K156" s="4">
        <v>126</v>
      </c>
    </row>
    <row r="157" spans="1:11" x14ac:dyDescent="0.3">
      <c r="A157" s="1">
        <v>60</v>
      </c>
      <c r="B157" s="1">
        <v>39</v>
      </c>
      <c r="C157" s="1">
        <v>4</v>
      </c>
      <c r="D157">
        <v>4303.8430827756529</v>
      </c>
      <c r="E157">
        <v>356.11760565970513</v>
      </c>
      <c r="F157">
        <v>180.99611536957545</v>
      </c>
      <c r="G157">
        <f t="shared" si="2"/>
        <v>537.11372102928055</v>
      </c>
      <c r="H157" s="5">
        <v>1</v>
      </c>
      <c r="I157" s="1">
        <v>3</v>
      </c>
      <c r="J157" s="3">
        <v>5472</v>
      </c>
      <c r="K157" s="4">
        <v>132</v>
      </c>
    </row>
    <row r="158" spans="1:11" x14ac:dyDescent="0.3">
      <c r="A158" s="1">
        <v>57</v>
      </c>
      <c r="B158" s="1">
        <v>55</v>
      </c>
      <c r="C158" s="1">
        <v>5</v>
      </c>
      <c r="D158">
        <v>5022.4729646479864</v>
      </c>
      <c r="E158">
        <v>354.12716612279144</v>
      </c>
      <c r="F158">
        <v>185.21155647551711</v>
      </c>
      <c r="G158">
        <f t="shared" si="2"/>
        <v>539.33872259830855</v>
      </c>
      <c r="H158" s="5">
        <v>3</v>
      </c>
      <c r="I158" s="1">
        <v>2</v>
      </c>
      <c r="J158" s="3">
        <v>7390</v>
      </c>
      <c r="K158" s="4">
        <v>149</v>
      </c>
    </row>
    <row r="159" spans="1:11" x14ac:dyDescent="0.3">
      <c r="A159" s="1">
        <v>51</v>
      </c>
      <c r="B159" s="1">
        <v>54</v>
      </c>
      <c r="C159" s="1">
        <v>2</v>
      </c>
      <c r="D159">
        <v>4273.5056092086115</v>
      </c>
      <c r="E159">
        <v>356.09080644715374</v>
      </c>
      <c r="F159">
        <v>182.46233883050306</v>
      </c>
      <c r="G159">
        <f t="shared" si="2"/>
        <v>538.55314527765677</v>
      </c>
      <c r="H159" s="5">
        <v>1</v>
      </c>
      <c r="I159" s="1">
        <v>3</v>
      </c>
      <c r="J159" s="3">
        <v>5928</v>
      </c>
      <c r="K159" s="4">
        <v>158</v>
      </c>
    </row>
    <row r="160" spans="1:11" x14ac:dyDescent="0.3">
      <c r="A160" s="1">
        <v>46</v>
      </c>
      <c r="B160" s="1">
        <v>56</v>
      </c>
      <c r="C160" s="1">
        <v>4</v>
      </c>
      <c r="D160">
        <v>4320.6254875771483</v>
      </c>
      <c r="E160">
        <v>355.45974077381055</v>
      </c>
      <c r="F160">
        <v>182.49697579501932</v>
      </c>
      <c r="G160">
        <f t="shared" si="2"/>
        <v>537.95671656882985</v>
      </c>
      <c r="H160" s="5">
        <v>1</v>
      </c>
      <c r="I160" s="1">
        <v>3</v>
      </c>
      <c r="J160" s="3">
        <v>5968</v>
      </c>
      <c r="K160" s="4">
        <v>120</v>
      </c>
    </row>
    <row r="161" spans="1:11" x14ac:dyDescent="0.3">
      <c r="A161" s="1">
        <v>28</v>
      </c>
      <c r="B161" s="1">
        <v>58</v>
      </c>
      <c r="C161" s="1">
        <v>5</v>
      </c>
      <c r="D161">
        <v>5072.1234917218908</v>
      </c>
      <c r="E161">
        <v>293.86065098158127</v>
      </c>
      <c r="F161">
        <v>148.97462690777832</v>
      </c>
      <c r="G161">
        <f t="shared" si="2"/>
        <v>442.83527788935959</v>
      </c>
      <c r="H161" s="5">
        <v>3</v>
      </c>
      <c r="I161" s="1">
        <v>1</v>
      </c>
      <c r="J161" s="3">
        <v>4108</v>
      </c>
      <c r="K161" s="4">
        <v>145</v>
      </c>
    </row>
    <row r="162" spans="1:11" x14ac:dyDescent="0.3">
      <c r="A162" s="1">
        <v>44</v>
      </c>
      <c r="B162" s="1">
        <v>36</v>
      </c>
      <c r="C162" s="1">
        <v>3</v>
      </c>
      <c r="D162">
        <v>5033.0718274903793</v>
      </c>
      <c r="E162">
        <v>351.96440322918431</v>
      </c>
      <c r="F162">
        <v>176.2229797011569</v>
      </c>
      <c r="G162">
        <f t="shared" si="2"/>
        <v>528.18738293034119</v>
      </c>
      <c r="H162" s="5">
        <v>3</v>
      </c>
      <c r="I162" s="1">
        <v>2</v>
      </c>
      <c r="J162" s="3">
        <v>3648</v>
      </c>
      <c r="K162" s="4">
        <v>146</v>
      </c>
    </row>
    <row r="163" spans="1:11" x14ac:dyDescent="0.3">
      <c r="A163" s="1">
        <v>20</v>
      </c>
      <c r="B163" s="1">
        <v>60</v>
      </c>
      <c r="C163" s="1">
        <v>3</v>
      </c>
      <c r="D163">
        <v>4677.5483863360059</v>
      </c>
      <c r="E163">
        <v>380.05719465228037</v>
      </c>
      <c r="F163">
        <v>188.62892574379958</v>
      </c>
      <c r="G163">
        <f t="shared" si="2"/>
        <v>568.68612039608001</v>
      </c>
      <c r="H163" s="5">
        <v>2</v>
      </c>
      <c r="I163" s="1">
        <v>3</v>
      </c>
      <c r="J163" s="3">
        <v>2880</v>
      </c>
      <c r="K163" s="4">
        <v>138</v>
      </c>
    </row>
    <row r="164" spans="1:11" x14ac:dyDescent="0.3">
      <c r="A164" s="1">
        <v>57</v>
      </c>
      <c r="B164" s="1">
        <v>42</v>
      </c>
      <c r="C164" s="1">
        <v>3</v>
      </c>
      <c r="D164">
        <v>4692.7492967402877</v>
      </c>
      <c r="E164">
        <v>326.28030737203392</v>
      </c>
      <c r="F164">
        <v>166.48270444067313</v>
      </c>
      <c r="G164">
        <f t="shared" si="2"/>
        <v>492.76301181270708</v>
      </c>
      <c r="H164" s="5">
        <v>2</v>
      </c>
      <c r="I164" s="1">
        <v>2</v>
      </c>
      <c r="J164" s="3">
        <v>5382</v>
      </c>
      <c r="K164" s="4">
        <v>131</v>
      </c>
    </row>
    <row r="165" spans="1:11" x14ac:dyDescent="0.3">
      <c r="A165" s="1">
        <v>35</v>
      </c>
      <c r="B165" s="1">
        <v>36</v>
      </c>
      <c r="C165" s="1">
        <v>5</v>
      </c>
      <c r="D165">
        <v>5832.0659434624795</v>
      </c>
      <c r="E165">
        <v>462.5793738199929</v>
      </c>
      <c r="F165">
        <v>230.88469122771741</v>
      </c>
      <c r="G165">
        <f t="shared" si="2"/>
        <v>693.46406504771028</v>
      </c>
      <c r="H165" s="5">
        <v>5</v>
      </c>
      <c r="I165" s="1">
        <v>3</v>
      </c>
      <c r="J165" s="3">
        <v>3230</v>
      </c>
      <c r="K165" s="4">
        <v>146</v>
      </c>
    </row>
    <row r="166" spans="1:11" x14ac:dyDescent="0.3">
      <c r="A166" s="1">
        <v>53</v>
      </c>
      <c r="B166" s="1">
        <v>45</v>
      </c>
      <c r="C166" s="1">
        <v>4</v>
      </c>
      <c r="D166">
        <v>5800.5287077059111</v>
      </c>
      <c r="E166">
        <v>407.88700038442539</v>
      </c>
      <c r="F166">
        <v>208.12579176043698</v>
      </c>
      <c r="G166">
        <f t="shared" si="2"/>
        <v>616.01279214486237</v>
      </c>
      <c r="H166" s="5">
        <v>5</v>
      </c>
      <c r="I166" s="1">
        <v>2</v>
      </c>
      <c r="J166" s="3">
        <v>5554</v>
      </c>
      <c r="K166" s="4">
        <v>159</v>
      </c>
    </row>
    <row r="167" spans="1:11" x14ac:dyDescent="0.3">
      <c r="A167" s="1">
        <v>59</v>
      </c>
      <c r="B167" s="1">
        <v>59</v>
      </c>
      <c r="C167" s="1">
        <v>4</v>
      </c>
      <c r="D167">
        <v>5438.0321995531685</v>
      </c>
      <c r="E167">
        <v>324.87747977323494</v>
      </c>
      <c r="F167">
        <v>172.12270126098102</v>
      </c>
      <c r="G167">
        <f t="shared" si="2"/>
        <v>497.00018103421598</v>
      </c>
      <c r="H167" s="5">
        <v>4</v>
      </c>
      <c r="I167" s="1">
        <v>1</v>
      </c>
      <c r="J167" s="3">
        <v>7906</v>
      </c>
      <c r="K167" s="4">
        <v>146</v>
      </c>
    </row>
    <row r="168" spans="1:11" x14ac:dyDescent="0.3">
      <c r="A168" s="1">
        <v>54</v>
      </c>
      <c r="B168" s="1">
        <v>35</v>
      </c>
      <c r="C168" s="1">
        <v>4</v>
      </c>
      <c r="D168">
        <v>5408.8373223677681</v>
      </c>
      <c r="E168">
        <v>437.25055839540784</v>
      </c>
      <c r="F168">
        <v>219.85971404799943</v>
      </c>
      <c r="G168">
        <f t="shared" si="2"/>
        <v>657.11027244340721</v>
      </c>
      <c r="H168" s="5">
        <v>4</v>
      </c>
      <c r="I168" s="1">
        <v>3</v>
      </c>
      <c r="J168" s="3">
        <v>4492</v>
      </c>
      <c r="K168" s="4">
        <v>151</v>
      </c>
    </row>
    <row r="169" spans="1:11" x14ac:dyDescent="0.3">
      <c r="A169" s="1">
        <v>24</v>
      </c>
      <c r="B169" s="1">
        <v>59</v>
      </c>
      <c r="C169" s="1">
        <v>2</v>
      </c>
      <c r="D169">
        <v>5411.5257695345736</v>
      </c>
      <c r="E169">
        <v>435.21857811493607</v>
      </c>
      <c r="F169">
        <v>216.87757789761929</v>
      </c>
      <c r="G169">
        <f t="shared" si="2"/>
        <v>652.09615601255541</v>
      </c>
      <c r="H169" s="5">
        <v>4</v>
      </c>
      <c r="I169" s="1">
        <v>3</v>
      </c>
      <c r="J169" s="3">
        <v>3164</v>
      </c>
      <c r="K169" s="4">
        <v>140</v>
      </c>
    </row>
    <row r="170" spans="1:11" x14ac:dyDescent="0.3">
      <c r="A170" s="1">
        <v>34</v>
      </c>
      <c r="B170" s="1">
        <v>23</v>
      </c>
      <c r="C170" s="1">
        <v>1</v>
      </c>
      <c r="D170">
        <v>5059.2976463195373</v>
      </c>
      <c r="E170">
        <v>350.64963080596993</v>
      </c>
      <c r="F170">
        <v>172.0439614616204</v>
      </c>
      <c r="G170">
        <f t="shared" si="2"/>
        <v>522.69359226759036</v>
      </c>
      <c r="H170" s="5">
        <v>3</v>
      </c>
      <c r="I170" s="1">
        <v>2</v>
      </c>
      <c r="J170" s="3">
        <v>1678</v>
      </c>
      <c r="K170" s="4">
        <v>141</v>
      </c>
    </row>
    <row r="171" spans="1:11" x14ac:dyDescent="0.3">
      <c r="A171" s="1">
        <v>28</v>
      </c>
      <c r="B171" s="1">
        <v>29</v>
      </c>
      <c r="C171" s="1">
        <v>4</v>
      </c>
      <c r="D171">
        <v>5036.9549267061811</v>
      </c>
      <c r="E171">
        <v>407.06548349005158</v>
      </c>
      <c r="F171">
        <v>201.01554724769559</v>
      </c>
      <c r="G171">
        <f t="shared" si="2"/>
        <v>608.08103073774714</v>
      </c>
      <c r="H171" s="5">
        <v>3</v>
      </c>
      <c r="I171" s="1">
        <v>3</v>
      </c>
      <c r="J171" s="3">
        <v>2080</v>
      </c>
      <c r="K171" s="4">
        <v>135</v>
      </c>
    </row>
    <row r="172" spans="1:11" x14ac:dyDescent="0.3">
      <c r="A172" s="1">
        <v>47</v>
      </c>
      <c r="B172" s="1">
        <v>50</v>
      </c>
      <c r="C172" s="1">
        <v>1</v>
      </c>
      <c r="D172">
        <v>4681.5966043607305</v>
      </c>
      <c r="E172">
        <v>325.77740855609972</v>
      </c>
      <c r="F172">
        <v>165.56725689870754</v>
      </c>
      <c r="G172">
        <f t="shared" si="2"/>
        <v>491.34466545480723</v>
      </c>
      <c r="H172" s="5">
        <v>2</v>
      </c>
      <c r="I172" s="1">
        <v>2</v>
      </c>
      <c r="J172" s="3">
        <v>4894</v>
      </c>
      <c r="K172" s="4">
        <v>157</v>
      </c>
    </row>
    <row r="173" spans="1:11" x14ac:dyDescent="0.3">
      <c r="A173" s="1">
        <v>39</v>
      </c>
      <c r="B173" s="1">
        <v>23</v>
      </c>
      <c r="C173" s="1">
        <v>1</v>
      </c>
      <c r="D173">
        <v>5448.0721896006853</v>
      </c>
      <c r="E173">
        <v>435.526977836311</v>
      </c>
      <c r="F173">
        <v>214.30702927150605</v>
      </c>
      <c r="G173">
        <f t="shared" si="2"/>
        <v>649.83400710781711</v>
      </c>
      <c r="H173" s="5">
        <v>4</v>
      </c>
      <c r="I173" s="1">
        <v>3</v>
      </c>
      <c r="J173" s="3">
        <v>1918</v>
      </c>
      <c r="K173" s="4">
        <v>137</v>
      </c>
    </row>
    <row r="174" spans="1:11" x14ac:dyDescent="0.3">
      <c r="A174" s="1">
        <v>32</v>
      </c>
      <c r="B174" s="1">
        <v>47</v>
      </c>
      <c r="C174" s="1">
        <v>5</v>
      </c>
      <c r="D174">
        <v>4664.3814082638874</v>
      </c>
      <c r="E174">
        <v>380.74505350149769</v>
      </c>
      <c r="F174">
        <v>190.99969199530668</v>
      </c>
      <c r="G174">
        <f t="shared" si="2"/>
        <v>571.7447454968044</v>
      </c>
      <c r="H174" s="5">
        <v>2</v>
      </c>
      <c r="I174" s="1">
        <v>3</v>
      </c>
      <c r="J174" s="3">
        <v>3798</v>
      </c>
      <c r="K174" s="4">
        <v>124</v>
      </c>
    </row>
    <row r="175" spans="1:11" x14ac:dyDescent="0.3">
      <c r="A175" s="1">
        <v>41</v>
      </c>
      <c r="B175" s="1">
        <v>47</v>
      </c>
      <c r="C175" s="1">
        <v>5</v>
      </c>
      <c r="D175">
        <v>5075.8293583478862</v>
      </c>
      <c r="E175">
        <v>351.95574594235552</v>
      </c>
      <c r="F175">
        <v>178.76045392976101</v>
      </c>
      <c r="G175">
        <f t="shared" si="2"/>
        <v>530.71619987211648</v>
      </c>
      <c r="H175" s="5">
        <v>3</v>
      </c>
      <c r="I175" s="1">
        <v>2</v>
      </c>
      <c r="J175" s="3">
        <v>4734</v>
      </c>
      <c r="K175" s="4">
        <v>142</v>
      </c>
    </row>
    <row r="176" spans="1:11" x14ac:dyDescent="0.3">
      <c r="A176" s="1">
        <v>21</v>
      </c>
      <c r="B176" s="1">
        <v>37</v>
      </c>
      <c r="C176" s="1">
        <v>3</v>
      </c>
      <c r="D176">
        <v>5415.8413001225499</v>
      </c>
      <c r="E176">
        <v>376.97883549652528</v>
      </c>
      <c r="F176">
        <v>186.22590578045424</v>
      </c>
      <c r="G176">
        <f t="shared" si="2"/>
        <v>563.20474127697958</v>
      </c>
      <c r="H176" s="5">
        <v>4</v>
      </c>
      <c r="I176" s="1">
        <v>2</v>
      </c>
      <c r="J176" s="3">
        <v>1902</v>
      </c>
      <c r="K176" s="4">
        <v>140</v>
      </c>
    </row>
    <row r="177" spans="1:11" x14ac:dyDescent="0.3">
      <c r="A177" s="1">
        <v>23</v>
      </c>
      <c r="B177" s="1">
        <v>56</v>
      </c>
      <c r="C177" s="1">
        <v>3</v>
      </c>
      <c r="D177">
        <v>5821.3546852475019</v>
      </c>
      <c r="E177">
        <v>348.04972273326325</v>
      </c>
      <c r="F177">
        <v>174.0124109526007</v>
      </c>
      <c r="G177">
        <f t="shared" si="2"/>
        <v>522.06213368586396</v>
      </c>
      <c r="H177" s="5">
        <v>5</v>
      </c>
      <c r="I177" s="1">
        <v>1</v>
      </c>
      <c r="J177" s="3">
        <v>3050</v>
      </c>
      <c r="K177" s="4">
        <v>129</v>
      </c>
    </row>
    <row r="178" spans="1:11" x14ac:dyDescent="0.3">
      <c r="A178" s="1">
        <v>34</v>
      </c>
      <c r="B178" s="1">
        <v>34</v>
      </c>
      <c r="C178" s="1">
        <v>4</v>
      </c>
      <c r="D178">
        <v>5824.7182877686391</v>
      </c>
      <c r="E178">
        <v>405.40722530037101</v>
      </c>
      <c r="F178">
        <v>201.93598603737166</v>
      </c>
      <c r="G178">
        <f t="shared" si="2"/>
        <v>607.34321133774267</v>
      </c>
      <c r="H178" s="5">
        <v>5</v>
      </c>
      <c r="I178" s="1">
        <v>2</v>
      </c>
      <c r="J178" s="3">
        <v>2856</v>
      </c>
      <c r="K178" s="4">
        <v>146</v>
      </c>
    </row>
    <row r="179" spans="1:11" x14ac:dyDescent="0.3">
      <c r="A179" s="1">
        <v>49</v>
      </c>
      <c r="B179" s="1">
        <v>139</v>
      </c>
      <c r="C179" s="1">
        <v>6</v>
      </c>
      <c r="D179">
        <v>5054.943026448791</v>
      </c>
      <c r="E179">
        <v>300.21915193657031</v>
      </c>
      <c r="F179">
        <v>178.27052120651064</v>
      </c>
      <c r="G179">
        <f t="shared" si="2"/>
        <v>478.48967314308095</v>
      </c>
      <c r="H179" s="5">
        <v>3</v>
      </c>
      <c r="I179" s="1">
        <v>1</v>
      </c>
      <c r="J179" s="3">
        <v>15878</v>
      </c>
      <c r="K179" s="4">
        <v>150</v>
      </c>
    </row>
    <row r="180" spans="1:11" x14ac:dyDescent="0.3">
      <c r="A180" s="1">
        <v>60</v>
      </c>
      <c r="B180" s="1">
        <v>147</v>
      </c>
      <c r="C180" s="1">
        <v>12</v>
      </c>
      <c r="D180">
        <v>4324.044237164263</v>
      </c>
      <c r="E180">
        <v>361.82530167297665</v>
      </c>
      <c r="F180">
        <v>225.33845239010799</v>
      </c>
      <c r="G180">
        <f t="shared" si="2"/>
        <v>587.16375406308464</v>
      </c>
      <c r="H180" s="5">
        <v>1</v>
      </c>
      <c r="I180" s="1">
        <v>3</v>
      </c>
      <c r="J180" s="3">
        <v>22608</v>
      </c>
      <c r="K180" s="4">
        <v>127</v>
      </c>
    </row>
    <row r="181" spans="1:11" x14ac:dyDescent="0.3">
      <c r="A181" s="1">
        <v>41</v>
      </c>
      <c r="B181" s="1">
        <v>82</v>
      </c>
      <c r="C181" s="1">
        <v>14</v>
      </c>
      <c r="D181">
        <v>4689.8004606781942</v>
      </c>
      <c r="E181">
        <v>325.55257301754932</v>
      </c>
      <c r="F181">
        <v>178.0051340090738</v>
      </c>
      <c r="G181">
        <f t="shared" si="2"/>
        <v>503.55770702662312</v>
      </c>
      <c r="H181" s="5">
        <v>2</v>
      </c>
      <c r="I181" s="1">
        <v>2</v>
      </c>
      <c r="J181" s="3">
        <v>10168</v>
      </c>
      <c r="K181" s="4">
        <v>135</v>
      </c>
    </row>
    <row r="182" spans="1:11" x14ac:dyDescent="0.3">
      <c r="A182" s="1">
        <v>27</v>
      </c>
      <c r="B182" s="1">
        <v>84</v>
      </c>
      <c r="C182" s="1">
        <v>6</v>
      </c>
      <c r="D182">
        <v>4328.9064919115372</v>
      </c>
      <c r="E182">
        <v>239.9835626147086</v>
      </c>
      <c r="F182">
        <v>125.24667604957665</v>
      </c>
      <c r="G182">
        <f t="shared" si="2"/>
        <v>365.23023866428525</v>
      </c>
      <c r="H182" s="5">
        <v>1</v>
      </c>
      <c r="I182" s="1">
        <v>1</v>
      </c>
      <c r="J182" s="3">
        <v>5868</v>
      </c>
      <c r="K182" s="4">
        <v>151</v>
      </c>
    </row>
    <row r="183" spans="1:11" x14ac:dyDescent="0.3">
      <c r="A183" s="1">
        <v>33</v>
      </c>
      <c r="B183" s="1">
        <v>132</v>
      </c>
      <c r="C183" s="1">
        <v>15</v>
      </c>
      <c r="D183">
        <v>5453.8097084948058</v>
      </c>
      <c r="E183">
        <v>324.24728237490405</v>
      </c>
      <c r="F183">
        <v>185.36186241750315</v>
      </c>
      <c r="G183">
        <f t="shared" si="2"/>
        <v>509.60914479240716</v>
      </c>
      <c r="H183" s="5">
        <v>4</v>
      </c>
      <c r="I183" s="1">
        <v>1</v>
      </c>
      <c r="J183" s="3">
        <v>13662</v>
      </c>
      <c r="K183" s="4">
        <v>154</v>
      </c>
    </row>
    <row r="184" spans="1:11" x14ac:dyDescent="0.3">
      <c r="A184" s="1">
        <v>58</v>
      </c>
      <c r="B184" s="1">
        <v>116</v>
      </c>
      <c r="C184" s="1">
        <v>5</v>
      </c>
      <c r="D184">
        <v>5012.4812170831592</v>
      </c>
      <c r="E184">
        <v>414.63256444651859</v>
      </c>
      <c r="F184">
        <v>233.40340531576391</v>
      </c>
      <c r="G184">
        <f t="shared" si="2"/>
        <v>648.03596976228255</v>
      </c>
      <c r="H184" s="5">
        <v>3</v>
      </c>
      <c r="I184" s="1">
        <v>3</v>
      </c>
      <c r="J184" s="3">
        <v>15196</v>
      </c>
      <c r="K184" s="4">
        <v>130</v>
      </c>
    </row>
    <row r="185" spans="1:11" x14ac:dyDescent="0.3">
      <c r="A185" s="1">
        <v>41</v>
      </c>
      <c r="B185" s="1">
        <v>144</v>
      </c>
      <c r="C185" s="1">
        <v>10</v>
      </c>
      <c r="D185">
        <v>4285.9874080464788</v>
      </c>
      <c r="E185">
        <v>358.54958478340706</v>
      </c>
      <c r="F185">
        <v>205.65350472763731</v>
      </c>
      <c r="G185">
        <f t="shared" si="2"/>
        <v>564.20308951104437</v>
      </c>
      <c r="H185" s="5">
        <v>1</v>
      </c>
      <c r="I185" s="1">
        <v>3</v>
      </c>
      <c r="J185" s="3">
        <v>15508</v>
      </c>
      <c r="K185" s="4">
        <v>137</v>
      </c>
    </row>
    <row r="186" spans="1:11" x14ac:dyDescent="0.3">
      <c r="A186" s="1">
        <v>20</v>
      </c>
      <c r="B186" s="1">
        <v>133</v>
      </c>
      <c r="C186" s="1">
        <v>13</v>
      </c>
      <c r="D186">
        <v>5063.0382003013028</v>
      </c>
      <c r="E186">
        <v>294.96975649407415</v>
      </c>
      <c r="F186">
        <v>159.5892948142172</v>
      </c>
      <c r="G186">
        <f t="shared" si="2"/>
        <v>454.55905130829137</v>
      </c>
      <c r="H186" s="5">
        <v>3</v>
      </c>
      <c r="I186" s="1">
        <v>1</v>
      </c>
      <c r="J186" s="3">
        <v>9298</v>
      </c>
      <c r="K186" s="4">
        <v>129</v>
      </c>
    </row>
    <row r="187" spans="1:11" x14ac:dyDescent="0.3">
      <c r="A187" s="1">
        <v>50</v>
      </c>
      <c r="B187" s="1">
        <v>149</v>
      </c>
      <c r="C187" s="1">
        <v>11</v>
      </c>
      <c r="D187">
        <v>5062.7619446232138</v>
      </c>
      <c r="E187">
        <v>300.73592532494621</v>
      </c>
      <c r="F187">
        <v>187.11453296123841</v>
      </c>
      <c r="G187">
        <f t="shared" si="2"/>
        <v>487.85045828618462</v>
      </c>
      <c r="H187" s="5">
        <v>3</v>
      </c>
      <c r="I187" s="1">
        <v>1</v>
      </c>
      <c r="J187" s="3">
        <v>19278</v>
      </c>
      <c r="K187" s="4">
        <v>134</v>
      </c>
    </row>
    <row r="188" spans="1:11" x14ac:dyDescent="0.3">
      <c r="A188" s="1">
        <v>50</v>
      </c>
      <c r="B188" s="1">
        <v>101</v>
      </c>
      <c r="C188" s="1">
        <v>8</v>
      </c>
      <c r="D188">
        <v>4331.0986786586909</v>
      </c>
      <c r="E188">
        <v>243.71835807409778</v>
      </c>
      <c r="F188">
        <v>142.45637728539182</v>
      </c>
      <c r="G188">
        <f t="shared" si="2"/>
        <v>386.1747353594896</v>
      </c>
      <c r="H188" s="5">
        <v>1</v>
      </c>
      <c r="I188" s="1">
        <v>1</v>
      </c>
      <c r="J188" s="3">
        <v>12516</v>
      </c>
      <c r="K188" s="4">
        <v>147</v>
      </c>
    </row>
    <row r="189" spans="1:11" x14ac:dyDescent="0.3">
      <c r="A189" s="1">
        <v>27</v>
      </c>
      <c r="B189" s="1">
        <v>120</v>
      </c>
      <c r="C189" s="1">
        <v>14</v>
      </c>
      <c r="D189">
        <v>5814.2608716369159</v>
      </c>
      <c r="E189">
        <v>464.32606886672767</v>
      </c>
      <c r="F189">
        <v>247.40905450512986</v>
      </c>
      <c r="G189">
        <f t="shared" si="2"/>
        <v>711.73512337185753</v>
      </c>
      <c r="H189" s="5">
        <v>5</v>
      </c>
      <c r="I189" s="1">
        <v>3</v>
      </c>
      <c r="J189" s="3">
        <v>10596</v>
      </c>
      <c r="K189" s="4">
        <v>159</v>
      </c>
    </row>
    <row r="190" spans="1:11" x14ac:dyDescent="0.3">
      <c r="A190" s="1">
        <v>54</v>
      </c>
      <c r="B190" s="1">
        <v>150</v>
      </c>
      <c r="C190" s="1">
        <v>8</v>
      </c>
      <c r="D190">
        <v>5430.9024860345526</v>
      </c>
      <c r="E190">
        <v>328.86793743720591</v>
      </c>
      <c r="F190">
        <v>201.54765303057303</v>
      </c>
      <c r="G190">
        <f t="shared" si="2"/>
        <v>530.41559046777888</v>
      </c>
      <c r="H190" s="5">
        <v>4</v>
      </c>
      <c r="I190" s="1">
        <v>1</v>
      </c>
      <c r="J190" s="3">
        <v>19464</v>
      </c>
      <c r="K190" s="4">
        <v>128</v>
      </c>
    </row>
    <row r="191" spans="1:11" x14ac:dyDescent="0.3">
      <c r="A191" s="1">
        <v>40</v>
      </c>
      <c r="B191" s="1">
        <v>61</v>
      </c>
      <c r="C191" s="1">
        <v>6</v>
      </c>
      <c r="D191">
        <v>5784.9284360259508</v>
      </c>
      <c r="E191">
        <v>464.11143012693617</v>
      </c>
      <c r="F191">
        <v>237.5822695316505</v>
      </c>
      <c r="G191">
        <f t="shared" si="2"/>
        <v>701.69369965858664</v>
      </c>
      <c r="H191" s="5">
        <v>5</v>
      </c>
      <c r="I191" s="1">
        <v>3</v>
      </c>
      <c r="J191" s="3">
        <v>6092</v>
      </c>
      <c r="K191" s="4">
        <v>160</v>
      </c>
    </row>
    <row r="192" spans="1:11" x14ac:dyDescent="0.3">
      <c r="A192" s="1">
        <v>54</v>
      </c>
      <c r="B192" s="1">
        <v>92</v>
      </c>
      <c r="C192" s="1">
        <v>7</v>
      </c>
      <c r="D192">
        <v>4652.281665428507</v>
      </c>
      <c r="E192">
        <v>328.26885375212794</v>
      </c>
      <c r="F192">
        <v>183.12658401063752</v>
      </c>
      <c r="G192">
        <f t="shared" si="2"/>
        <v>511.39543776276548</v>
      </c>
      <c r="H192" s="5">
        <v>2</v>
      </c>
      <c r="I192" s="1">
        <v>2</v>
      </c>
      <c r="J192" s="3">
        <v>11980</v>
      </c>
      <c r="K192" s="4">
        <v>138</v>
      </c>
    </row>
    <row r="193" spans="1:11" x14ac:dyDescent="0.3">
      <c r="A193" s="1">
        <v>57</v>
      </c>
      <c r="B193" s="1">
        <v>135</v>
      </c>
      <c r="C193" s="1">
        <v>12</v>
      </c>
      <c r="D193">
        <v>4285.430372298043</v>
      </c>
      <c r="E193">
        <v>360.62966771245704</v>
      </c>
      <c r="F193">
        <v>218.33913993953925</v>
      </c>
      <c r="G193">
        <f t="shared" si="2"/>
        <v>578.96880765199626</v>
      </c>
      <c r="H193" s="5">
        <v>1</v>
      </c>
      <c r="I193" s="1">
        <v>3</v>
      </c>
      <c r="J193" s="3">
        <v>19998</v>
      </c>
      <c r="K193" s="4">
        <v>120</v>
      </c>
    </row>
    <row r="194" spans="1:11" x14ac:dyDescent="0.3">
      <c r="A194" s="1">
        <v>21</v>
      </c>
      <c r="B194" s="1">
        <v>114</v>
      </c>
      <c r="C194" s="1">
        <v>14</v>
      </c>
      <c r="D194">
        <v>5812.1751858907282</v>
      </c>
      <c r="E194">
        <v>463.16691659617567</v>
      </c>
      <c r="F194">
        <v>242.03591816660298</v>
      </c>
      <c r="G194">
        <f t="shared" si="2"/>
        <v>705.20283476277859</v>
      </c>
      <c r="H194" s="5">
        <v>5</v>
      </c>
      <c r="I194" s="1">
        <v>3</v>
      </c>
      <c r="J194" s="3">
        <v>8568</v>
      </c>
      <c r="K194" s="4">
        <v>149</v>
      </c>
    </row>
    <row r="195" spans="1:11" x14ac:dyDescent="0.3">
      <c r="A195" s="1">
        <v>50</v>
      </c>
      <c r="B195" s="1">
        <v>77</v>
      </c>
      <c r="C195" s="1">
        <v>6</v>
      </c>
      <c r="D195">
        <v>5802.7563024356596</v>
      </c>
      <c r="E195">
        <v>351.90746182340979</v>
      </c>
      <c r="F195">
        <v>189.10427848047459</v>
      </c>
      <c r="G195">
        <f t="shared" ref="G195:G258" si="3">SUM(E195+F195)</f>
        <v>541.01174030388438</v>
      </c>
      <c r="H195" s="5">
        <v>5</v>
      </c>
      <c r="I195" s="1">
        <v>1</v>
      </c>
      <c r="J195" s="3">
        <v>9224</v>
      </c>
      <c r="K195" s="4">
        <v>149</v>
      </c>
    </row>
    <row r="196" spans="1:11" x14ac:dyDescent="0.3">
      <c r="A196" s="1">
        <v>58</v>
      </c>
      <c r="B196" s="1">
        <v>74</v>
      </c>
      <c r="C196" s="1">
        <v>9</v>
      </c>
      <c r="D196">
        <v>5801.3110376242084</v>
      </c>
      <c r="E196">
        <v>352.55331185452417</v>
      </c>
      <c r="F196">
        <v>193.49135404162627</v>
      </c>
      <c r="G196">
        <f t="shared" si="3"/>
        <v>546.04466589615049</v>
      </c>
      <c r="H196" s="5">
        <v>5</v>
      </c>
      <c r="I196" s="1">
        <v>1</v>
      </c>
      <c r="J196" s="3">
        <v>10960</v>
      </c>
      <c r="K196" s="4">
        <v>159</v>
      </c>
    </row>
    <row r="197" spans="1:11" x14ac:dyDescent="0.3">
      <c r="A197" s="1">
        <v>45</v>
      </c>
      <c r="B197" s="1">
        <v>103</v>
      </c>
      <c r="C197" s="1">
        <v>15</v>
      </c>
      <c r="D197">
        <v>5797.8356034434864</v>
      </c>
      <c r="E197">
        <v>466.17057778451795</v>
      </c>
      <c r="F197">
        <v>256.41072456781131</v>
      </c>
      <c r="G197">
        <f t="shared" si="3"/>
        <v>722.5813023523292</v>
      </c>
      <c r="H197" s="5">
        <v>5</v>
      </c>
      <c r="I197" s="1">
        <v>3</v>
      </c>
      <c r="J197" s="3">
        <v>13710</v>
      </c>
      <c r="K197" s="4">
        <v>135</v>
      </c>
    </row>
    <row r="198" spans="1:11" x14ac:dyDescent="0.3">
      <c r="A198" s="1">
        <v>20</v>
      </c>
      <c r="B198" s="1">
        <v>114</v>
      </c>
      <c r="C198" s="1">
        <v>15</v>
      </c>
      <c r="D198">
        <v>5081.3317512724188</v>
      </c>
      <c r="E198">
        <v>294.12838637923005</v>
      </c>
      <c r="F198">
        <v>158.20140487362502</v>
      </c>
      <c r="G198">
        <f t="shared" si="3"/>
        <v>452.3297912528551</v>
      </c>
      <c r="H198" s="5">
        <v>3</v>
      </c>
      <c r="I198" s="1">
        <v>1</v>
      </c>
      <c r="J198" s="3">
        <v>8580</v>
      </c>
      <c r="K198" s="4">
        <v>127</v>
      </c>
    </row>
    <row r="199" spans="1:11" x14ac:dyDescent="0.3">
      <c r="A199" s="1">
        <v>57</v>
      </c>
      <c r="B199" s="1">
        <v>128</v>
      </c>
      <c r="C199" s="1">
        <v>6</v>
      </c>
      <c r="D199">
        <v>5421.978236492484</v>
      </c>
      <c r="E199">
        <v>328.2309703111967</v>
      </c>
      <c r="F199">
        <v>194.90565739666823</v>
      </c>
      <c r="G199">
        <f t="shared" si="3"/>
        <v>523.13662770786493</v>
      </c>
      <c r="H199" s="5">
        <v>4</v>
      </c>
      <c r="I199" s="1">
        <v>1</v>
      </c>
      <c r="J199" s="3">
        <v>16812</v>
      </c>
      <c r="K199" s="4">
        <v>121</v>
      </c>
    </row>
    <row r="200" spans="1:11" x14ac:dyDescent="0.3">
      <c r="A200" s="1">
        <v>46</v>
      </c>
      <c r="B200" s="1">
        <v>124</v>
      </c>
      <c r="C200" s="1">
        <v>7</v>
      </c>
      <c r="D200">
        <v>4682.6341512010122</v>
      </c>
      <c r="E200">
        <v>271.65082135949319</v>
      </c>
      <c r="F200">
        <v>159.13684598297385</v>
      </c>
      <c r="G200">
        <f t="shared" si="3"/>
        <v>430.78766734246705</v>
      </c>
      <c r="H200" s="5">
        <v>2</v>
      </c>
      <c r="I200" s="1">
        <v>1</v>
      </c>
      <c r="J200" s="3">
        <v>13788</v>
      </c>
      <c r="K200" s="4">
        <v>133</v>
      </c>
    </row>
    <row r="201" spans="1:11" x14ac:dyDescent="0.3">
      <c r="A201" s="1">
        <v>21</v>
      </c>
      <c r="B201" s="1">
        <v>92</v>
      </c>
      <c r="C201" s="1">
        <v>15</v>
      </c>
      <c r="D201">
        <v>5817.7613615532428</v>
      </c>
      <c r="E201">
        <v>462.24264380541587</v>
      </c>
      <c r="F201">
        <v>239.17841169262391</v>
      </c>
      <c r="G201">
        <f t="shared" si="3"/>
        <v>701.42105549803978</v>
      </c>
      <c r="H201" s="5">
        <v>5</v>
      </c>
      <c r="I201" s="1">
        <v>3</v>
      </c>
      <c r="J201" s="3">
        <v>7254</v>
      </c>
      <c r="K201" s="4">
        <v>130</v>
      </c>
    </row>
    <row r="202" spans="1:11" x14ac:dyDescent="0.3">
      <c r="A202" s="1">
        <v>36</v>
      </c>
      <c r="B202" s="1">
        <v>90</v>
      </c>
      <c r="C202" s="1">
        <v>10</v>
      </c>
      <c r="D202">
        <v>5442.2757636996666</v>
      </c>
      <c r="E202">
        <v>323.09100475825613</v>
      </c>
      <c r="F202">
        <v>174.28255601392556</v>
      </c>
      <c r="G202">
        <f t="shared" si="3"/>
        <v>497.37356077218169</v>
      </c>
      <c r="H202" s="5">
        <v>4</v>
      </c>
      <c r="I202" s="1">
        <v>1</v>
      </c>
      <c r="J202" s="3">
        <v>9000</v>
      </c>
      <c r="K202" s="4">
        <v>157</v>
      </c>
    </row>
    <row r="203" spans="1:11" x14ac:dyDescent="0.3">
      <c r="A203" s="1">
        <v>59</v>
      </c>
      <c r="B203" s="1">
        <v>102</v>
      </c>
      <c r="C203" s="1">
        <v>9</v>
      </c>
      <c r="D203">
        <v>5045.6593969342539</v>
      </c>
      <c r="E203">
        <v>413.81257139640491</v>
      </c>
      <c r="F203">
        <v>232.71030170449728</v>
      </c>
      <c r="G203">
        <f t="shared" si="3"/>
        <v>646.52287310090219</v>
      </c>
      <c r="H203" s="5">
        <v>3</v>
      </c>
      <c r="I203" s="1">
        <v>3</v>
      </c>
      <c r="J203" s="3">
        <v>14934</v>
      </c>
      <c r="K203" s="4">
        <v>154</v>
      </c>
    </row>
    <row r="204" spans="1:11" x14ac:dyDescent="0.3">
      <c r="A204" s="1">
        <v>56</v>
      </c>
      <c r="B204" s="1">
        <v>110</v>
      </c>
      <c r="C204" s="1">
        <v>11</v>
      </c>
      <c r="D204">
        <v>4700.4830483691203</v>
      </c>
      <c r="E204">
        <v>329.32278363659987</v>
      </c>
      <c r="F204">
        <v>193.38817048857646</v>
      </c>
      <c r="G204">
        <f t="shared" si="3"/>
        <v>522.71095412517639</v>
      </c>
      <c r="H204" s="5">
        <v>2</v>
      </c>
      <c r="I204" s="1">
        <v>2</v>
      </c>
      <c r="J204" s="3">
        <v>15972</v>
      </c>
      <c r="K204" s="4">
        <v>159</v>
      </c>
    </row>
    <row r="205" spans="1:11" x14ac:dyDescent="0.3">
      <c r="A205" s="1">
        <v>37</v>
      </c>
      <c r="B205" s="1">
        <v>276</v>
      </c>
      <c r="C205" s="1">
        <v>29</v>
      </c>
      <c r="D205">
        <v>4315.5503115973061</v>
      </c>
      <c r="E205">
        <v>307.41504241847042</v>
      </c>
      <c r="F205">
        <v>236.92187774459904</v>
      </c>
      <c r="G205">
        <f t="shared" si="3"/>
        <v>544.33692016306941</v>
      </c>
      <c r="H205" s="5">
        <v>1</v>
      </c>
      <c r="I205" s="1">
        <v>2</v>
      </c>
      <c r="J205" s="3">
        <v>38578</v>
      </c>
      <c r="K205" s="4">
        <v>123</v>
      </c>
    </row>
    <row r="206" spans="1:11" x14ac:dyDescent="0.3">
      <c r="A206" s="1">
        <v>49</v>
      </c>
      <c r="B206" s="1">
        <v>179</v>
      </c>
      <c r="C206" s="1">
        <v>20</v>
      </c>
      <c r="D206">
        <v>4665.2279230139911</v>
      </c>
      <c r="E206">
        <v>388.88261646821121</v>
      </c>
      <c r="F206">
        <v>248.96654635452643</v>
      </c>
      <c r="G206">
        <f t="shared" si="3"/>
        <v>637.84916282273764</v>
      </c>
      <c r="H206" s="5">
        <v>2</v>
      </c>
      <c r="I206" s="1">
        <v>3</v>
      </c>
      <c r="J206" s="3">
        <v>26662</v>
      </c>
      <c r="K206" s="4">
        <v>142</v>
      </c>
    </row>
    <row r="207" spans="1:11" x14ac:dyDescent="0.3">
      <c r="A207" s="1">
        <v>37</v>
      </c>
      <c r="B207" s="1">
        <v>283</v>
      </c>
      <c r="C207" s="1">
        <v>22</v>
      </c>
      <c r="D207">
        <v>5044.6402050924071</v>
      </c>
      <c r="E207">
        <v>305.08864448409321</v>
      </c>
      <c r="F207">
        <v>226.1471318098404</v>
      </c>
      <c r="G207">
        <f t="shared" si="3"/>
        <v>531.23577629393367</v>
      </c>
      <c r="H207" s="5">
        <v>3</v>
      </c>
      <c r="I207" s="1">
        <v>1</v>
      </c>
      <c r="J207" s="3">
        <v>35022</v>
      </c>
      <c r="K207" s="4">
        <v>154</v>
      </c>
    </row>
    <row r="208" spans="1:11" x14ac:dyDescent="0.3">
      <c r="A208" s="1">
        <v>32</v>
      </c>
      <c r="B208" s="1">
        <v>218</v>
      </c>
      <c r="C208" s="1">
        <v>23</v>
      </c>
      <c r="D208">
        <v>5805.2217947430709</v>
      </c>
      <c r="E208">
        <v>355.28661803989735</v>
      </c>
      <c r="F208">
        <v>228.57671943498119</v>
      </c>
      <c r="G208">
        <f t="shared" si="3"/>
        <v>583.86333747487856</v>
      </c>
      <c r="H208" s="5">
        <v>5</v>
      </c>
      <c r="I208" s="1">
        <v>1</v>
      </c>
      <c r="J208" s="3">
        <v>25452</v>
      </c>
      <c r="K208" s="4">
        <v>155</v>
      </c>
    </row>
    <row r="209" spans="1:11" x14ac:dyDescent="0.3">
      <c r="A209" s="1">
        <v>54</v>
      </c>
      <c r="B209" s="1">
        <v>299</v>
      </c>
      <c r="C209" s="1">
        <v>25</v>
      </c>
      <c r="D209">
        <v>5076.6127762160822</v>
      </c>
      <c r="E209">
        <v>424.67337684703659</v>
      </c>
      <c r="F209">
        <v>325.09556919854481</v>
      </c>
      <c r="G209">
        <f t="shared" si="3"/>
        <v>749.7689460455814</v>
      </c>
      <c r="H209" s="5">
        <v>3</v>
      </c>
      <c r="I209" s="1">
        <v>3</v>
      </c>
      <c r="J209" s="3">
        <v>49942</v>
      </c>
      <c r="K209" s="4">
        <v>142</v>
      </c>
    </row>
    <row r="210" spans="1:11" x14ac:dyDescent="0.3">
      <c r="A210" s="1">
        <v>30</v>
      </c>
      <c r="B210" s="1">
        <v>277</v>
      </c>
      <c r="C210" s="1">
        <v>31</v>
      </c>
      <c r="D210">
        <v>5810.046465760518</v>
      </c>
      <c r="E210">
        <v>415.06045065456061</v>
      </c>
      <c r="F210">
        <v>283.0686661453654</v>
      </c>
      <c r="G210">
        <f t="shared" si="3"/>
        <v>698.12911679992601</v>
      </c>
      <c r="H210" s="5">
        <v>5</v>
      </c>
      <c r="I210" s="1">
        <v>2</v>
      </c>
      <c r="J210" s="3">
        <v>35654</v>
      </c>
      <c r="K210" s="4">
        <v>153</v>
      </c>
    </row>
    <row r="211" spans="1:11" x14ac:dyDescent="0.3">
      <c r="A211" s="1">
        <v>56</v>
      </c>
      <c r="B211" s="1">
        <v>188</v>
      </c>
      <c r="C211" s="1">
        <v>15</v>
      </c>
      <c r="D211">
        <v>4283.4016833772203</v>
      </c>
      <c r="E211">
        <v>306.38167829686893</v>
      </c>
      <c r="F211">
        <v>212.06101562125059</v>
      </c>
      <c r="G211">
        <f t="shared" si="3"/>
        <v>518.44269391811952</v>
      </c>
      <c r="H211" s="5">
        <v>1</v>
      </c>
      <c r="I211" s="1">
        <v>2</v>
      </c>
      <c r="J211" s="3">
        <v>28376</v>
      </c>
      <c r="K211" s="4">
        <v>151</v>
      </c>
    </row>
    <row r="212" spans="1:11" x14ac:dyDescent="0.3">
      <c r="A212" s="1">
        <v>51</v>
      </c>
      <c r="B212" s="1">
        <v>214</v>
      </c>
      <c r="C212" s="1">
        <v>23</v>
      </c>
      <c r="D212">
        <v>5435.8173903573543</v>
      </c>
      <c r="E212">
        <v>331.79865379090342</v>
      </c>
      <c r="F212">
        <v>239.71698473842631</v>
      </c>
      <c r="G212">
        <f t="shared" si="3"/>
        <v>571.51563852932975</v>
      </c>
      <c r="H212" s="5">
        <v>4</v>
      </c>
      <c r="I212" s="1">
        <v>1</v>
      </c>
      <c r="J212" s="3">
        <v>34018</v>
      </c>
      <c r="K212" s="4">
        <v>122</v>
      </c>
    </row>
    <row r="213" spans="1:11" x14ac:dyDescent="0.3">
      <c r="A213" s="1">
        <v>44</v>
      </c>
      <c r="B213" s="1">
        <v>300</v>
      </c>
      <c r="C213" s="1">
        <v>23</v>
      </c>
      <c r="D213">
        <v>4701.934842059698</v>
      </c>
      <c r="E213">
        <v>337.60944878657551</v>
      </c>
      <c r="F213">
        <v>260.77354810425635</v>
      </c>
      <c r="G213">
        <f t="shared" si="3"/>
        <v>598.38299689083192</v>
      </c>
      <c r="H213" s="5">
        <v>2</v>
      </c>
      <c r="I213" s="1">
        <v>2</v>
      </c>
      <c r="J213" s="3">
        <v>42224</v>
      </c>
      <c r="K213" s="4">
        <v>139</v>
      </c>
    </row>
    <row r="214" spans="1:11" x14ac:dyDescent="0.3">
      <c r="A214" s="1">
        <v>50</v>
      </c>
      <c r="B214" s="1">
        <v>224</v>
      </c>
      <c r="C214" s="1">
        <v>26</v>
      </c>
      <c r="D214">
        <v>5838.0294445933159</v>
      </c>
      <c r="E214">
        <v>473.72244869948042</v>
      </c>
      <c r="F214">
        <v>316.74633198929394</v>
      </c>
      <c r="G214">
        <f t="shared" si="3"/>
        <v>790.46878068877436</v>
      </c>
      <c r="H214" s="5">
        <v>5</v>
      </c>
      <c r="I214" s="1">
        <v>3</v>
      </c>
      <c r="J214" s="3">
        <v>36648</v>
      </c>
      <c r="K214" s="4">
        <v>158</v>
      </c>
    </row>
    <row r="215" spans="1:11" x14ac:dyDescent="0.3">
      <c r="A215" s="1">
        <v>31</v>
      </c>
      <c r="B215" s="1">
        <v>218</v>
      </c>
      <c r="C215" s="1">
        <v>18</v>
      </c>
      <c r="D215">
        <v>5803.026234913732</v>
      </c>
      <c r="E215">
        <v>412.16920990839299</v>
      </c>
      <c r="F215">
        <v>248.60922680110366</v>
      </c>
      <c r="G215">
        <f t="shared" si="3"/>
        <v>660.77843670949665</v>
      </c>
      <c r="H215" s="5">
        <v>5</v>
      </c>
      <c r="I215" s="1">
        <v>2</v>
      </c>
      <c r="J215" s="3">
        <v>22480</v>
      </c>
      <c r="K215" s="4">
        <v>137</v>
      </c>
    </row>
    <row r="216" spans="1:11" x14ac:dyDescent="0.3">
      <c r="A216" s="1">
        <v>46</v>
      </c>
      <c r="B216" s="1">
        <v>232</v>
      </c>
      <c r="C216" s="1">
        <v>36</v>
      </c>
      <c r="D216">
        <v>4750.0577574222607</v>
      </c>
      <c r="E216">
        <v>277.32404763620485</v>
      </c>
      <c r="F216">
        <v>231.72598248533768</v>
      </c>
      <c r="G216">
        <f t="shared" si="3"/>
        <v>509.05003012154253</v>
      </c>
      <c r="H216" s="5">
        <v>2</v>
      </c>
      <c r="I216" s="1">
        <v>1</v>
      </c>
      <c r="J216" s="3">
        <v>41360</v>
      </c>
      <c r="K216" s="4">
        <v>142</v>
      </c>
    </row>
    <row r="217" spans="1:11" x14ac:dyDescent="0.3">
      <c r="A217" s="1">
        <v>41</v>
      </c>
      <c r="B217" s="1">
        <v>236</v>
      </c>
      <c r="C217" s="1">
        <v>34</v>
      </c>
      <c r="D217">
        <v>5451.1036283448002</v>
      </c>
      <c r="E217">
        <v>388.12730450992677</v>
      </c>
      <c r="F217">
        <v>278.16543026200623</v>
      </c>
      <c r="G217">
        <f t="shared" si="3"/>
        <v>666.29273477193306</v>
      </c>
      <c r="H217" s="5">
        <v>4</v>
      </c>
      <c r="I217" s="1">
        <v>2</v>
      </c>
      <c r="J217" s="3">
        <v>38188</v>
      </c>
      <c r="K217" s="4">
        <v>146</v>
      </c>
    </row>
    <row r="218" spans="1:11" x14ac:dyDescent="0.3">
      <c r="A218" s="1">
        <v>24</v>
      </c>
      <c r="B218" s="1">
        <v>302</v>
      </c>
      <c r="C218" s="1">
        <v>69</v>
      </c>
      <c r="D218">
        <v>4850.2177696195249</v>
      </c>
      <c r="E218">
        <v>334.41114930194846</v>
      </c>
      <c r="F218">
        <v>306.96600794265669</v>
      </c>
      <c r="G218">
        <f t="shared" si="3"/>
        <v>641.37715724460509</v>
      </c>
      <c r="H218" s="5">
        <v>2</v>
      </c>
      <c r="I218" s="1">
        <v>2</v>
      </c>
      <c r="J218" s="3">
        <v>59484</v>
      </c>
      <c r="K218" s="4">
        <v>135</v>
      </c>
    </row>
    <row r="219" spans="1:11" x14ac:dyDescent="0.3">
      <c r="A219" s="1">
        <v>23</v>
      </c>
      <c r="B219" s="1">
        <v>361</v>
      </c>
      <c r="C219" s="1">
        <v>57</v>
      </c>
      <c r="D219">
        <v>5915.538473337635</v>
      </c>
      <c r="E219">
        <v>419.34640892235217</v>
      </c>
      <c r="F219">
        <v>349.42219715707671</v>
      </c>
      <c r="G219">
        <f t="shared" si="3"/>
        <v>768.76860607942888</v>
      </c>
      <c r="H219" s="5">
        <v>5</v>
      </c>
      <c r="I219" s="1">
        <v>2</v>
      </c>
      <c r="J219" s="3">
        <v>60382</v>
      </c>
      <c r="K219" s="4">
        <v>159</v>
      </c>
    </row>
    <row r="220" spans="1:11" x14ac:dyDescent="0.3">
      <c r="A220" s="1">
        <v>21</v>
      </c>
      <c r="B220" s="1">
        <v>441</v>
      </c>
      <c r="C220" s="1">
        <v>52</v>
      </c>
      <c r="D220">
        <v>4389.9902989482271</v>
      </c>
      <c r="E220">
        <v>256.75972827685183</v>
      </c>
      <c r="F220">
        <v>281.38616483801559</v>
      </c>
      <c r="G220">
        <f t="shared" si="3"/>
        <v>538.14589311486748</v>
      </c>
      <c r="H220" s="5">
        <v>1</v>
      </c>
      <c r="I220" s="1">
        <v>1</v>
      </c>
      <c r="J220" s="3">
        <v>66570</v>
      </c>
      <c r="K220" s="4">
        <v>125</v>
      </c>
    </row>
    <row r="221" spans="1:11" x14ac:dyDescent="0.3">
      <c r="A221" s="1">
        <v>57</v>
      </c>
      <c r="B221" s="1">
        <v>433</v>
      </c>
      <c r="C221" s="1">
        <v>67</v>
      </c>
      <c r="D221">
        <v>5214.6154932481468</v>
      </c>
      <c r="E221">
        <v>325.54102881995152</v>
      </c>
      <c r="F221">
        <v>451.2652115917125</v>
      </c>
      <c r="G221">
        <f t="shared" si="3"/>
        <v>776.80624041166402</v>
      </c>
      <c r="H221" s="5">
        <v>3</v>
      </c>
      <c r="I221" s="1">
        <v>1</v>
      </c>
      <c r="J221" s="3">
        <v>115022</v>
      </c>
      <c r="K221" s="4">
        <v>157</v>
      </c>
    </row>
    <row r="222" spans="1:11" x14ac:dyDescent="0.3">
      <c r="A222" s="1">
        <v>33</v>
      </c>
      <c r="B222" s="1">
        <v>403</v>
      </c>
      <c r="C222" s="1">
        <v>45</v>
      </c>
      <c r="D222">
        <v>4344.2831521875096</v>
      </c>
      <c r="E222">
        <v>314.86598419153171</v>
      </c>
      <c r="F222">
        <v>309.8415836181552</v>
      </c>
      <c r="G222">
        <f t="shared" si="3"/>
        <v>624.70756780968691</v>
      </c>
      <c r="H222" s="5">
        <v>1</v>
      </c>
      <c r="I222" s="1">
        <v>2</v>
      </c>
      <c r="J222" s="3">
        <v>65838</v>
      </c>
      <c r="K222" s="4">
        <v>154</v>
      </c>
    </row>
    <row r="223" spans="1:11" x14ac:dyDescent="0.3">
      <c r="A223" s="1">
        <v>47</v>
      </c>
      <c r="B223" s="1">
        <v>439</v>
      </c>
      <c r="C223" s="1">
        <v>61</v>
      </c>
      <c r="D223">
        <v>5568.4299004640861</v>
      </c>
      <c r="E223">
        <v>348.98222290270712</v>
      </c>
      <c r="F223">
        <v>422.45428741025228</v>
      </c>
      <c r="G223">
        <f t="shared" si="3"/>
        <v>771.4365103129594</v>
      </c>
      <c r="H223" s="5">
        <v>4</v>
      </c>
      <c r="I223" s="1">
        <v>1</v>
      </c>
      <c r="J223" s="3">
        <v>100558</v>
      </c>
      <c r="K223" s="4">
        <v>154</v>
      </c>
    </row>
    <row r="224" spans="1:11" x14ac:dyDescent="0.3">
      <c r="A224" s="1">
        <v>38</v>
      </c>
      <c r="B224" s="1">
        <v>477</v>
      </c>
      <c r="C224" s="1">
        <v>62</v>
      </c>
      <c r="D224">
        <v>5927.6049982454133</v>
      </c>
      <c r="E224">
        <v>433.12992345448458</v>
      </c>
      <c r="F224">
        <v>461.24038966131945</v>
      </c>
      <c r="G224">
        <f t="shared" si="3"/>
        <v>894.37031311580404</v>
      </c>
      <c r="H224" s="5">
        <v>5</v>
      </c>
      <c r="I224" s="1">
        <v>2</v>
      </c>
      <c r="J224" s="3">
        <v>100112</v>
      </c>
      <c r="K224" s="4">
        <v>154</v>
      </c>
    </row>
    <row r="225" spans="1:11" x14ac:dyDescent="0.3">
      <c r="A225" s="1">
        <v>46</v>
      </c>
      <c r="B225" s="1">
        <v>330</v>
      </c>
      <c r="C225" s="1">
        <v>42</v>
      </c>
      <c r="D225">
        <v>5119.0588039350559</v>
      </c>
      <c r="E225">
        <v>311.40536156216336</v>
      </c>
      <c r="F225">
        <v>301.16088390580967</v>
      </c>
      <c r="G225">
        <f t="shared" si="3"/>
        <v>612.56624546797298</v>
      </c>
      <c r="H225" s="5">
        <v>3</v>
      </c>
      <c r="I225" s="1">
        <v>1</v>
      </c>
      <c r="J225" s="3">
        <v>61944</v>
      </c>
      <c r="K225" s="4">
        <v>139</v>
      </c>
    </row>
    <row r="226" spans="1:11" x14ac:dyDescent="0.3">
      <c r="A226" s="1">
        <v>37</v>
      </c>
      <c r="B226" s="1">
        <v>333</v>
      </c>
      <c r="C226" s="1">
        <v>63</v>
      </c>
      <c r="D226">
        <v>5177.4309091429932</v>
      </c>
      <c r="E226">
        <v>310.39665087888812</v>
      </c>
      <c r="F226">
        <v>326.47961687389693</v>
      </c>
      <c r="G226">
        <f t="shared" si="3"/>
        <v>636.876267752785</v>
      </c>
      <c r="H226" s="5">
        <v>3</v>
      </c>
      <c r="I226" s="1">
        <v>1</v>
      </c>
      <c r="J226" s="3">
        <v>71262</v>
      </c>
      <c r="K226" s="4">
        <v>126</v>
      </c>
    </row>
    <row r="227" spans="1:11" x14ac:dyDescent="0.3">
      <c r="A227" s="1">
        <v>51</v>
      </c>
      <c r="B227" s="1">
        <v>407</v>
      </c>
      <c r="C227" s="1">
        <v>65</v>
      </c>
      <c r="D227">
        <v>4827.4645289160981</v>
      </c>
      <c r="E227">
        <v>293.63086858759004</v>
      </c>
      <c r="F227">
        <v>397.45196118122533</v>
      </c>
      <c r="G227">
        <f t="shared" si="3"/>
        <v>691.08282976881537</v>
      </c>
      <c r="H227" s="5">
        <v>2</v>
      </c>
      <c r="I227" s="1">
        <v>1</v>
      </c>
      <c r="J227" s="3">
        <v>101054</v>
      </c>
      <c r="K227" s="4">
        <v>126</v>
      </c>
    </row>
    <row r="228" spans="1:11" x14ac:dyDescent="0.3">
      <c r="A228" s="1">
        <v>134</v>
      </c>
      <c r="B228" s="1">
        <v>135</v>
      </c>
      <c r="C228" s="1">
        <v>4</v>
      </c>
      <c r="D228">
        <v>5774.9926432484126</v>
      </c>
      <c r="E228">
        <v>425.21305991687956</v>
      </c>
      <c r="F228">
        <v>296.51258281493523</v>
      </c>
      <c r="G228">
        <f t="shared" si="3"/>
        <v>721.72564273181479</v>
      </c>
      <c r="H228" s="5">
        <v>5</v>
      </c>
      <c r="I228" s="1">
        <v>2</v>
      </c>
      <c r="J228" s="3">
        <v>38332</v>
      </c>
      <c r="K228" s="4">
        <v>142</v>
      </c>
    </row>
    <row r="229" spans="1:11" x14ac:dyDescent="0.3">
      <c r="A229" s="1">
        <v>148</v>
      </c>
      <c r="B229" s="1">
        <v>132</v>
      </c>
      <c r="C229" s="1">
        <v>1</v>
      </c>
      <c r="D229">
        <v>4989.2380686682418</v>
      </c>
      <c r="E229">
        <v>372.41739815208928</v>
      </c>
      <c r="F229">
        <v>272.6737018411053</v>
      </c>
      <c r="G229">
        <f t="shared" si="3"/>
        <v>645.09109999319458</v>
      </c>
      <c r="H229" s="5">
        <v>3</v>
      </c>
      <c r="I229" s="1">
        <v>2</v>
      </c>
      <c r="J229" s="3">
        <v>39632</v>
      </c>
      <c r="K229" s="4">
        <v>124</v>
      </c>
    </row>
    <row r="230" spans="1:11" x14ac:dyDescent="0.3">
      <c r="A230" s="1">
        <v>142</v>
      </c>
      <c r="B230" s="1">
        <v>96</v>
      </c>
      <c r="C230" s="1">
        <v>5</v>
      </c>
      <c r="D230">
        <v>5022.9773379198805</v>
      </c>
      <c r="E230">
        <v>310.81658649851516</v>
      </c>
      <c r="F230">
        <v>216.10526736225842</v>
      </c>
      <c r="G230">
        <f t="shared" si="3"/>
        <v>526.92185386077358</v>
      </c>
      <c r="H230" s="5">
        <v>3</v>
      </c>
      <c r="I230" s="1">
        <v>1</v>
      </c>
      <c r="J230" s="3">
        <v>29644</v>
      </c>
      <c r="K230" s="4">
        <v>146</v>
      </c>
    </row>
    <row r="231" spans="1:11" x14ac:dyDescent="0.3">
      <c r="A231" s="1">
        <v>105</v>
      </c>
      <c r="B231" s="1">
        <v>119</v>
      </c>
      <c r="C231" s="1">
        <v>2</v>
      </c>
      <c r="D231">
        <v>4988.7006586715197</v>
      </c>
      <c r="E231">
        <v>421.84902579006211</v>
      </c>
      <c r="F231">
        <v>262.80008883188469</v>
      </c>
      <c r="G231">
        <f t="shared" si="3"/>
        <v>684.64911462194686</v>
      </c>
      <c r="H231" s="5">
        <v>3</v>
      </c>
      <c r="I231" s="1">
        <v>3</v>
      </c>
      <c r="J231" s="3">
        <v>25886</v>
      </c>
      <c r="K231" s="4">
        <v>125</v>
      </c>
    </row>
    <row r="232" spans="1:11" x14ac:dyDescent="0.3">
      <c r="A232" s="1">
        <v>88</v>
      </c>
      <c r="B232" s="1">
        <v>112</v>
      </c>
      <c r="C232" s="1">
        <v>4</v>
      </c>
      <c r="D232">
        <v>4261.4428756750422</v>
      </c>
      <c r="E232">
        <v>249.97920009405078</v>
      </c>
      <c r="F232">
        <v>166.44051927555137</v>
      </c>
      <c r="G232">
        <f t="shared" si="3"/>
        <v>416.41971936960215</v>
      </c>
      <c r="H232" s="5">
        <v>1</v>
      </c>
      <c r="I232" s="1">
        <v>1</v>
      </c>
      <c r="J232" s="3">
        <v>21312</v>
      </c>
      <c r="K232" s="4">
        <v>124</v>
      </c>
    </row>
    <row r="233" spans="1:11" x14ac:dyDescent="0.3">
      <c r="A233" s="1">
        <v>134</v>
      </c>
      <c r="B233" s="1">
        <v>119</v>
      </c>
      <c r="C233" s="1">
        <v>4</v>
      </c>
      <c r="D233">
        <v>5375.9329460496319</v>
      </c>
      <c r="E233">
        <v>396.35676417805792</v>
      </c>
      <c r="F233">
        <v>270.33252260683929</v>
      </c>
      <c r="G233">
        <f t="shared" si="3"/>
        <v>666.68928678489715</v>
      </c>
      <c r="H233" s="5">
        <v>4</v>
      </c>
      <c r="I233" s="1">
        <v>2</v>
      </c>
      <c r="J233" s="3">
        <v>33916</v>
      </c>
      <c r="K233" s="4">
        <v>130</v>
      </c>
    </row>
    <row r="234" spans="1:11" x14ac:dyDescent="0.3">
      <c r="A234" s="1">
        <v>75</v>
      </c>
      <c r="B234" s="1">
        <v>97</v>
      </c>
      <c r="C234" s="1">
        <v>2</v>
      </c>
      <c r="D234">
        <v>4655.3245343639937</v>
      </c>
      <c r="E234">
        <v>331.65243511035487</v>
      </c>
      <c r="F234">
        <v>192.03490491720791</v>
      </c>
      <c r="G234">
        <f t="shared" si="3"/>
        <v>523.68734002756275</v>
      </c>
      <c r="H234" s="5">
        <v>2</v>
      </c>
      <c r="I234" s="1">
        <v>2</v>
      </c>
      <c r="J234" s="3">
        <v>15238</v>
      </c>
      <c r="K234" s="4">
        <v>160</v>
      </c>
    </row>
    <row r="235" spans="1:11" x14ac:dyDescent="0.3">
      <c r="A235" s="1">
        <v>65</v>
      </c>
      <c r="B235" s="1">
        <v>67</v>
      </c>
      <c r="C235" s="1">
        <v>5</v>
      </c>
      <c r="D235">
        <v>5030.8271128282813</v>
      </c>
      <c r="E235">
        <v>298.64046896427249</v>
      </c>
      <c r="F235">
        <v>163.7824763997053</v>
      </c>
      <c r="G235">
        <f t="shared" si="3"/>
        <v>462.42294536397776</v>
      </c>
      <c r="H235" s="5">
        <v>3</v>
      </c>
      <c r="I235" s="1">
        <v>1</v>
      </c>
      <c r="J235" s="3">
        <v>10030</v>
      </c>
      <c r="K235" s="4">
        <v>133</v>
      </c>
    </row>
    <row r="236" spans="1:11" x14ac:dyDescent="0.3">
      <c r="A236" s="1">
        <v>101</v>
      </c>
      <c r="B236" s="1">
        <v>91</v>
      </c>
      <c r="C236" s="1">
        <v>5</v>
      </c>
      <c r="D236">
        <v>4303.0164647678812</v>
      </c>
      <c r="E236">
        <v>250.19754837711284</v>
      </c>
      <c r="F236">
        <v>163.52416241695479</v>
      </c>
      <c r="G236">
        <f t="shared" si="3"/>
        <v>413.72171079406763</v>
      </c>
      <c r="H236" s="5">
        <v>1</v>
      </c>
      <c r="I236" s="1">
        <v>1</v>
      </c>
      <c r="J236" s="3">
        <v>20302</v>
      </c>
      <c r="K236" s="4">
        <v>152</v>
      </c>
    </row>
    <row r="237" spans="1:11" x14ac:dyDescent="0.3">
      <c r="A237" s="1">
        <v>92</v>
      </c>
      <c r="B237" s="1">
        <v>150</v>
      </c>
      <c r="C237" s="1">
        <v>1</v>
      </c>
      <c r="D237">
        <v>4995.8463760469704</v>
      </c>
      <c r="E237">
        <v>422.15185818978421</v>
      </c>
      <c r="F237">
        <v>268.73319484876572</v>
      </c>
      <c r="G237">
        <f t="shared" si="3"/>
        <v>690.88505303854993</v>
      </c>
      <c r="H237" s="5">
        <v>3</v>
      </c>
      <c r="I237" s="1">
        <v>3</v>
      </c>
      <c r="J237" s="3">
        <v>28084</v>
      </c>
      <c r="K237" s="4">
        <v>145</v>
      </c>
    </row>
    <row r="238" spans="1:11" x14ac:dyDescent="0.3">
      <c r="A238" s="1">
        <v>61</v>
      </c>
      <c r="B238" s="1">
        <v>102</v>
      </c>
      <c r="C238" s="1">
        <v>1</v>
      </c>
      <c r="D238">
        <v>5374.144368224549</v>
      </c>
      <c r="E238">
        <v>441.81160559577052</v>
      </c>
      <c r="F238">
        <v>241.02719303700744</v>
      </c>
      <c r="G238">
        <f t="shared" si="3"/>
        <v>682.83879863277798</v>
      </c>
      <c r="H238" s="5">
        <v>4</v>
      </c>
      <c r="I238" s="1">
        <v>3</v>
      </c>
      <c r="J238" s="3">
        <v>12770</v>
      </c>
      <c r="K238" s="4">
        <v>121</v>
      </c>
    </row>
    <row r="239" spans="1:11" x14ac:dyDescent="0.3">
      <c r="A239" s="1">
        <v>79</v>
      </c>
      <c r="B239" s="1">
        <v>73</v>
      </c>
      <c r="C239" s="1">
        <v>3</v>
      </c>
      <c r="D239">
        <v>4278.2299430635312</v>
      </c>
      <c r="E239">
        <v>303.27687105112699</v>
      </c>
      <c r="F239">
        <v>170.80322588535478</v>
      </c>
      <c r="G239">
        <f t="shared" si="3"/>
        <v>474.08009693648177</v>
      </c>
      <c r="H239" s="5">
        <v>1</v>
      </c>
      <c r="I239" s="1">
        <v>2</v>
      </c>
      <c r="J239" s="3">
        <v>12446</v>
      </c>
      <c r="K239" s="4">
        <v>123</v>
      </c>
    </row>
    <row r="240" spans="1:11" x14ac:dyDescent="0.3">
      <c r="A240" s="1">
        <v>130</v>
      </c>
      <c r="B240" s="1">
        <v>132</v>
      </c>
      <c r="C240" s="1">
        <v>5</v>
      </c>
      <c r="D240">
        <v>4665.9642385863226</v>
      </c>
      <c r="E240">
        <v>342.34605149201911</v>
      </c>
      <c r="F240">
        <v>251.41287999939573</v>
      </c>
      <c r="G240">
        <f t="shared" si="3"/>
        <v>593.75893149141484</v>
      </c>
      <c r="H240" s="5">
        <v>2</v>
      </c>
      <c r="I240" s="1">
        <v>2</v>
      </c>
      <c r="J240" s="3">
        <v>36940</v>
      </c>
      <c r="K240" s="4">
        <v>131</v>
      </c>
    </row>
    <row r="241" spans="1:11" x14ac:dyDescent="0.3">
      <c r="A241" s="1">
        <v>115</v>
      </c>
      <c r="B241" s="1">
        <v>98</v>
      </c>
      <c r="C241" s="1">
        <v>3</v>
      </c>
      <c r="D241">
        <v>4282.3378371821082</v>
      </c>
      <c r="E241">
        <v>252.71076602940332</v>
      </c>
      <c r="F241">
        <v>173.10808037778486</v>
      </c>
      <c r="G241">
        <f t="shared" si="3"/>
        <v>425.81884640718818</v>
      </c>
      <c r="H241" s="5">
        <v>1</v>
      </c>
      <c r="I241" s="1">
        <v>1</v>
      </c>
      <c r="J241" s="3">
        <v>23818</v>
      </c>
      <c r="K241" s="4">
        <v>159</v>
      </c>
    </row>
    <row r="242" spans="1:11" x14ac:dyDescent="0.3">
      <c r="A242" s="1">
        <v>86</v>
      </c>
      <c r="B242" s="1">
        <v>148</v>
      </c>
      <c r="C242" s="1">
        <v>4</v>
      </c>
      <c r="D242">
        <v>5042.293215658663</v>
      </c>
      <c r="E242">
        <v>421.00258827232517</v>
      </c>
      <c r="F242">
        <v>266.4970905985129</v>
      </c>
      <c r="G242">
        <f t="shared" si="3"/>
        <v>687.49967887083812</v>
      </c>
      <c r="H242" s="5">
        <v>3</v>
      </c>
      <c r="I242" s="1">
        <v>3</v>
      </c>
      <c r="J242" s="3">
        <v>27328</v>
      </c>
      <c r="K242" s="4">
        <v>150</v>
      </c>
    </row>
    <row r="243" spans="1:11" x14ac:dyDescent="0.3">
      <c r="A243" s="1">
        <v>72</v>
      </c>
      <c r="B243" s="1">
        <v>85</v>
      </c>
      <c r="C243" s="1">
        <v>3</v>
      </c>
      <c r="D243">
        <v>5764.0550764816098</v>
      </c>
      <c r="E243">
        <v>469.52306809058325</v>
      </c>
      <c r="F243">
        <v>255.89399408957323</v>
      </c>
      <c r="G243">
        <f t="shared" si="3"/>
        <v>725.41706218015645</v>
      </c>
      <c r="H243" s="5">
        <v>5</v>
      </c>
      <c r="I243" s="1">
        <v>3</v>
      </c>
      <c r="J243" s="3">
        <v>13182</v>
      </c>
      <c r="K243" s="4">
        <v>141</v>
      </c>
    </row>
    <row r="244" spans="1:11" x14ac:dyDescent="0.3">
      <c r="A244" s="1">
        <v>105</v>
      </c>
      <c r="B244" s="1">
        <v>125</v>
      </c>
      <c r="C244" s="1">
        <v>1</v>
      </c>
      <c r="D244">
        <v>5362.5220394008666</v>
      </c>
      <c r="E244">
        <v>392.56340021877213</v>
      </c>
      <c r="F244">
        <v>250.66996778089248</v>
      </c>
      <c r="G244">
        <f t="shared" si="3"/>
        <v>643.23336799966455</v>
      </c>
      <c r="H244" s="5">
        <v>4</v>
      </c>
      <c r="I244" s="1">
        <v>2</v>
      </c>
      <c r="J244" s="3">
        <v>26710</v>
      </c>
      <c r="K244" s="4">
        <v>141</v>
      </c>
    </row>
    <row r="245" spans="1:11" x14ac:dyDescent="0.3">
      <c r="A245" s="1">
        <v>142</v>
      </c>
      <c r="B245" s="1">
        <v>79</v>
      </c>
      <c r="C245" s="1">
        <v>5</v>
      </c>
      <c r="D245">
        <v>4254.3534904841672</v>
      </c>
      <c r="E245">
        <v>311.5485947584574</v>
      </c>
      <c r="F245">
        <v>202.65822619891429</v>
      </c>
      <c r="G245">
        <f t="shared" si="3"/>
        <v>514.20682095737175</v>
      </c>
      <c r="H245" s="5">
        <v>1</v>
      </c>
      <c r="I245" s="1">
        <v>2</v>
      </c>
      <c r="J245" s="3">
        <v>24646</v>
      </c>
      <c r="K245" s="4">
        <v>141</v>
      </c>
    </row>
    <row r="246" spans="1:11" x14ac:dyDescent="0.3">
      <c r="A246" s="1">
        <v>138</v>
      </c>
      <c r="B246" s="1">
        <v>142</v>
      </c>
      <c r="C246" s="1">
        <v>1</v>
      </c>
      <c r="D246">
        <v>4256.2005184729542</v>
      </c>
      <c r="E246">
        <v>260.11006322877779</v>
      </c>
      <c r="F246">
        <v>217.54572400331193</v>
      </c>
      <c r="G246">
        <f t="shared" si="3"/>
        <v>477.65578723208972</v>
      </c>
      <c r="H246" s="5">
        <v>1</v>
      </c>
      <c r="I246" s="1">
        <v>1</v>
      </c>
      <c r="J246" s="3">
        <v>39752</v>
      </c>
      <c r="K246" s="4">
        <v>155</v>
      </c>
    </row>
    <row r="247" spans="1:11" x14ac:dyDescent="0.3">
      <c r="A247" s="1">
        <v>105</v>
      </c>
      <c r="B247" s="1">
        <v>99</v>
      </c>
      <c r="C247" s="1">
        <v>1</v>
      </c>
      <c r="D247">
        <v>5759.0989816190822</v>
      </c>
      <c r="E247">
        <v>360.76250409351138</v>
      </c>
      <c r="F247">
        <v>221.03790140715057</v>
      </c>
      <c r="G247">
        <f t="shared" si="3"/>
        <v>581.80040550066201</v>
      </c>
      <c r="H247" s="5">
        <v>5</v>
      </c>
      <c r="I247" s="1">
        <v>1</v>
      </c>
      <c r="J247" s="3">
        <v>21198</v>
      </c>
      <c r="K247" s="4">
        <v>127</v>
      </c>
    </row>
    <row r="248" spans="1:11" x14ac:dyDescent="0.3">
      <c r="A248" s="1">
        <v>84</v>
      </c>
      <c r="B248" s="1">
        <v>129</v>
      </c>
      <c r="C248" s="1">
        <v>1</v>
      </c>
      <c r="D248">
        <v>4626.3129186194237</v>
      </c>
      <c r="E248">
        <v>335.03310672269998</v>
      </c>
      <c r="F248">
        <v>210.48758462016502</v>
      </c>
      <c r="G248">
        <f t="shared" si="3"/>
        <v>545.52069134286501</v>
      </c>
      <c r="H248" s="5">
        <v>2</v>
      </c>
      <c r="I248" s="1">
        <v>2</v>
      </c>
      <c r="J248" s="3">
        <v>22098</v>
      </c>
      <c r="K248" s="4">
        <v>154</v>
      </c>
    </row>
    <row r="249" spans="1:11" x14ac:dyDescent="0.3">
      <c r="A249" s="1">
        <v>112</v>
      </c>
      <c r="B249" s="1">
        <v>78</v>
      </c>
      <c r="C249" s="1">
        <v>2</v>
      </c>
      <c r="D249">
        <v>4256.1560007852231</v>
      </c>
      <c r="E249">
        <v>364.85378510549037</v>
      </c>
      <c r="F249">
        <v>214.04359648481886</v>
      </c>
      <c r="G249">
        <f t="shared" si="3"/>
        <v>578.89738159030924</v>
      </c>
      <c r="H249" s="5">
        <v>1</v>
      </c>
      <c r="I249" s="1">
        <v>3</v>
      </c>
      <c r="J249" s="3">
        <v>18232</v>
      </c>
      <c r="K249" s="4">
        <v>152</v>
      </c>
    </row>
    <row r="250" spans="1:11" x14ac:dyDescent="0.3">
      <c r="A250" s="1">
        <v>147</v>
      </c>
      <c r="B250" s="1">
        <v>135</v>
      </c>
      <c r="C250" s="1">
        <v>2</v>
      </c>
      <c r="D250">
        <v>5025.9728025929135</v>
      </c>
      <c r="E250">
        <v>372.58502131688817</v>
      </c>
      <c r="F250">
        <v>276.00359850086392</v>
      </c>
      <c r="G250">
        <f t="shared" si="3"/>
        <v>648.58861981775203</v>
      </c>
      <c r="H250" s="5">
        <v>3</v>
      </c>
      <c r="I250" s="1">
        <v>2</v>
      </c>
      <c r="J250" s="3">
        <v>40818</v>
      </c>
      <c r="K250" s="4">
        <v>127</v>
      </c>
    </row>
    <row r="251" spans="1:11" x14ac:dyDescent="0.3">
      <c r="A251" s="1">
        <v>81</v>
      </c>
      <c r="B251" s="1">
        <v>138</v>
      </c>
      <c r="C251" s="1">
        <v>5</v>
      </c>
      <c r="D251">
        <v>5771.0969663688948</v>
      </c>
      <c r="E251">
        <v>474.13793026743502</v>
      </c>
      <c r="F251">
        <v>286.28912545425555</v>
      </c>
      <c r="G251">
        <f t="shared" si="3"/>
        <v>760.42705572169052</v>
      </c>
      <c r="H251" s="5">
        <v>5</v>
      </c>
      <c r="I251" s="1">
        <v>3</v>
      </c>
      <c r="J251" s="3">
        <v>24546</v>
      </c>
      <c r="K251" s="4">
        <v>125</v>
      </c>
    </row>
    <row r="252" spans="1:11" x14ac:dyDescent="0.3">
      <c r="A252" s="1">
        <v>103</v>
      </c>
      <c r="B252" s="1">
        <v>206</v>
      </c>
      <c r="C252" s="1">
        <v>8</v>
      </c>
      <c r="D252">
        <v>4646.0605930118099</v>
      </c>
      <c r="E252">
        <v>286.99412376580051</v>
      </c>
      <c r="F252">
        <v>252.0017338605918</v>
      </c>
      <c r="G252">
        <f t="shared" si="3"/>
        <v>538.99585762639231</v>
      </c>
      <c r="H252" s="5">
        <v>2</v>
      </c>
      <c r="I252" s="1">
        <v>1</v>
      </c>
      <c r="J252" s="3">
        <v>47380</v>
      </c>
      <c r="K252" s="4">
        <v>126</v>
      </c>
    </row>
    <row r="253" spans="1:11" x14ac:dyDescent="0.3">
      <c r="A253" s="1">
        <v>130</v>
      </c>
      <c r="B253" s="1">
        <v>201</v>
      </c>
      <c r="C253" s="1">
        <v>11</v>
      </c>
      <c r="D253">
        <v>4298.7112184338148</v>
      </c>
      <c r="E253">
        <v>321.79920131031508</v>
      </c>
      <c r="F253">
        <v>301.2174965326127</v>
      </c>
      <c r="G253">
        <f t="shared" si="3"/>
        <v>623.01669784292778</v>
      </c>
      <c r="H253" s="5">
        <v>1</v>
      </c>
      <c r="I253" s="1">
        <v>2</v>
      </c>
      <c r="J253" s="3">
        <v>59542</v>
      </c>
      <c r="K253" s="4">
        <v>152</v>
      </c>
    </row>
    <row r="254" spans="1:11" x14ac:dyDescent="0.3">
      <c r="A254" s="1">
        <v>127</v>
      </c>
      <c r="B254" s="1">
        <v>195</v>
      </c>
      <c r="C254" s="1">
        <v>15</v>
      </c>
      <c r="D254">
        <v>4308.8329195347605</v>
      </c>
      <c r="E254">
        <v>320.7862069058624</v>
      </c>
      <c r="F254">
        <v>300.06623773428214</v>
      </c>
      <c r="G254">
        <f t="shared" si="3"/>
        <v>620.85244464014454</v>
      </c>
      <c r="H254" s="5">
        <v>1</v>
      </c>
      <c r="I254" s="1">
        <v>2</v>
      </c>
      <c r="J254" s="3">
        <v>59190</v>
      </c>
      <c r="K254" s="4">
        <v>160</v>
      </c>
    </row>
    <row r="255" spans="1:11" x14ac:dyDescent="0.3">
      <c r="A255" s="1">
        <v>114</v>
      </c>
      <c r="B255" s="1">
        <v>243</v>
      </c>
      <c r="C255" s="1">
        <v>8</v>
      </c>
      <c r="D255">
        <v>4265.1603436079176</v>
      </c>
      <c r="E255">
        <v>322.17746044247343</v>
      </c>
      <c r="F255">
        <v>305.15026999668004</v>
      </c>
      <c r="G255">
        <f t="shared" si="3"/>
        <v>627.32773043915347</v>
      </c>
      <c r="H255" s="5">
        <v>1</v>
      </c>
      <c r="I255" s="1">
        <v>2</v>
      </c>
      <c r="J255" s="3">
        <v>61116</v>
      </c>
      <c r="K255" s="4">
        <v>122</v>
      </c>
    </row>
    <row r="256" spans="1:11" x14ac:dyDescent="0.3">
      <c r="A256" s="1">
        <v>98</v>
      </c>
      <c r="B256" s="1">
        <v>242</v>
      </c>
      <c r="C256" s="1">
        <v>11</v>
      </c>
      <c r="D256">
        <v>4687.8358652003208</v>
      </c>
      <c r="E256">
        <v>288.95821354093181</v>
      </c>
      <c r="F256">
        <v>272.60284780694155</v>
      </c>
      <c r="G256">
        <f t="shared" si="3"/>
        <v>561.56106134787342</v>
      </c>
      <c r="H256" s="5">
        <v>2</v>
      </c>
      <c r="I256" s="1">
        <v>1</v>
      </c>
      <c r="J256" s="3">
        <v>54912</v>
      </c>
      <c r="K256" s="4">
        <v>141</v>
      </c>
    </row>
    <row r="257" spans="1:11" x14ac:dyDescent="0.3">
      <c r="A257" s="1">
        <v>100</v>
      </c>
      <c r="B257" s="1">
        <v>268</v>
      </c>
      <c r="C257" s="1">
        <v>10</v>
      </c>
      <c r="D257">
        <v>4638.0680353604548</v>
      </c>
      <c r="E257">
        <v>348.52937933157745</v>
      </c>
      <c r="F257">
        <v>317.60587837846617</v>
      </c>
      <c r="G257">
        <f t="shared" si="3"/>
        <v>666.13525771004356</v>
      </c>
      <c r="H257" s="5">
        <v>2</v>
      </c>
      <c r="I257" s="1">
        <v>2</v>
      </c>
      <c r="J257" s="3">
        <v>60960</v>
      </c>
      <c r="K257" s="4">
        <v>135</v>
      </c>
    </row>
    <row r="258" spans="1:11" x14ac:dyDescent="0.3">
      <c r="A258" s="1">
        <v>110</v>
      </c>
      <c r="B258" s="1">
        <v>260</v>
      </c>
      <c r="C258" s="1">
        <v>9</v>
      </c>
      <c r="D258">
        <v>5011.7690912717335</v>
      </c>
      <c r="E258">
        <v>320.35656226966603</v>
      </c>
      <c r="F258">
        <v>311.88310830228789</v>
      </c>
      <c r="G258">
        <f t="shared" si="3"/>
        <v>632.23967057195387</v>
      </c>
      <c r="H258" s="5">
        <v>3</v>
      </c>
      <c r="I258" s="1">
        <v>1</v>
      </c>
      <c r="J258" s="3">
        <v>63860</v>
      </c>
      <c r="K258" s="4">
        <v>121</v>
      </c>
    </row>
    <row r="259" spans="1:11" x14ac:dyDescent="0.3">
      <c r="A259" s="1">
        <v>68</v>
      </c>
      <c r="B259" s="1">
        <v>205</v>
      </c>
      <c r="C259" s="1">
        <v>13</v>
      </c>
      <c r="D259">
        <v>5070.4729484772415</v>
      </c>
      <c r="E259">
        <v>364.42702386602429</v>
      </c>
      <c r="F259">
        <v>258.0101930664697</v>
      </c>
      <c r="G259">
        <f t="shared" ref="G259:G285" si="4">SUM(E259+F259)</f>
        <v>622.43721693249404</v>
      </c>
      <c r="H259" s="5">
        <v>3</v>
      </c>
      <c r="I259" s="1">
        <v>2</v>
      </c>
      <c r="J259" s="3">
        <v>34978</v>
      </c>
      <c r="K259" s="4">
        <v>149</v>
      </c>
    </row>
    <row r="260" spans="1:11" x14ac:dyDescent="0.3">
      <c r="A260" s="1">
        <v>128</v>
      </c>
      <c r="B260" s="1">
        <v>237</v>
      </c>
      <c r="C260" s="1">
        <v>8</v>
      </c>
      <c r="D260">
        <v>5003.9016744161681</v>
      </c>
      <c r="E260">
        <v>436.41946190893259</v>
      </c>
      <c r="F260">
        <v>376.4888467787768</v>
      </c>
      <c r="G260">
        <f t="shared" si="4"/>
        <v>812.90830868770945</v>
      </c>
      <c r="H260" s="5">
        <v>3</v>
      </c>
      <c r="I260" s="1">
        <v>3</v>
      </c>
      <c r="J260" s="3">
        <v>66512</v>
      </c>
      <c r="K260" s="4">
        <v>149</v>
      </c>
    </row>
    <row r="261" spans="1:11" x14ac:dyDescent="0.3">
      <c r="A261" s="1">
        <v>143</v>
      </c>
      <c r="B261" s="1">
        <v>190</v>
      </c>
      <c r="C261" s="1">
        <v>13</v>
      </c>
      <c r="D261">
        <v>5044.9668918771213</v>
      </c>
      <c r="E261">
        <v>320.86400537790331</v>
      </c>
      <c r="F261">
        <v>310.38301518727468</v>
      </c>
      <c r="G261">
        <f t="shared" si="4"/>
        <v>631.24702056517799</v>
      </c>
      <c r="H261" s="5">
        <v>3</v>
      </c>
      <c r="I261" s="1">
        <v>1</v>
      </c>
      <c r="J261" s="3">
        <v>62998</v>
      </c>
      <c r="K261" s="4">
        <v>154</v>
      </c>
    </row>
    <row r="262" spans="1:11" x14ac:dyDescent="0.3">
      <c r="A262" s="1">
        <v>148</v>
      </c>
      <c r="B262" s="1">
        <v>157</v>
      </c>
      <c r="C262" s="1">
        <v>9</v>
      </c>
      <c r="D262">
        <v>5800.2171062117332</v>
      </c>
      <c r="E262">
        <v>372.76055405383329</v>
      </c>
      <c r="F262">
        <v>306.59164577063234</v>
      </c>
      <c r="G262">
        <f t="shared" si="4"/>
        <v>679.35219982446563</v>
      </c>
      <c r="H262" s="5">
        <v>5</v>
      </c>
      <c r="I262" s="1">
        <v>1</v>
      </c>
      <c r="J262" s="3">
        <v>51962</v>
      </c>
      <c r="K262" s="4">
        <v>148</v>
      </c>
    </row>
    <row r="263" spans="1:11" x14ac:dyDescent="0.3">
      <c r="A263" s="1">
        <v>91</v>
      </c>
      <c r="B263" s="1">
        <v>252</v>
      </c>
      <c r="C263" s="1">
        <v>6</v>
      </c>
      <c r="D263">
        <v>4989.1670020526108</v>
      </c>
      <c r="E263">
        <v>372.32470822415092</v>
      </c>
      <c r="F263">
        <v>300.25573893459091</v>
      </c>
      <c r="G263">
        <f t="shared" si="4"/>
        <v>672.58044715874189</v>
      </c>
      <c r="H263" s="5">
        <v>3</v>
      </c>
      <c r="I263" s="1">
        <v>2</v>
      </c>
      <c r="J263" s="3">
        <v>49980</v>
      </c>
      <c r="K263" s="4">
        <v>139</v>
      </c>
    </row>
    <row r="264" spans="1:11" x14ac:dyDescent="0.3">
      <c r="A264" s="1">
        <v>90</v>
      </c>
      <c r="B264" s="1">
        <v>250</v>
      </c>
      <c r="C264" s="1">
        <v>15</v>
      </c>
      <c r="D264">
        <v>4289.7123965307192</v>
      </c>
      <c r="E264">
        <v>374.84973715831541</v>
      </c>
      <c r="F264">
        <v>315.53074937299738</v>
      </c>
      <c r="G264">
        <f t="shared" si="4"/>
        <v>690.38048653131273</v>
      </c>
      <c r="H264" s="5">
        <v>1</v>
      </c>
      <c r="I264" s="1">
        <v>3</v>
      </c>
      <c r="J264" s="3">
        <v>55200</v>
      </c>
      <c r="K264" s="4">
        <v>133</v>
      </c>
    </row>
    <row r="265" spans="1:11" x14ac:dyDescent="0.3">
      <c r="A265" s="1">
        <v>103</v>
      </c>
      <c r="B265" s="1">
        <v>256</v>
      </c>
      <c r="C265" s="1">
        <v>13</v>
      </c>
      <c r="D265">
        <v>5781.833029946667</v>
      </c>
      <c r="E265">
        <v>430.39202585072155</v>
      </c>
      <c r="F265">
        <v>362.15231803354192</v>
      </c>
      <c r="G265">
        <f t="shared" si="4"/>
        <v>792.54434388426353</v>
      </c>
      <c r="H265" s="5">
        <v>5</v>
      </c>
      <c r="I265" s="1">
        <v>2</v>
      </c>
      <c r="J265" s="3">
        <v>62070</v>
      </c>
      <c r="K265" s="4">
        <v>135</v>
      </c>
    </row>
    <row r="266" spans="1:11" x14ac:dyDescent="0.3">
      <c r="A266" s="1">
        <v>65</v>
      </c>
      <c r="B266" s="1">
        <v>244</v>
      </c>
      <c r="C266" s="1">
        <v>10</v>
      </c>
      <c r="D266">
        <v>4273.4953645655414</v>
      </c>
      <c r="E266">
        <v>311.52218083009097</v>
      </c>
      <c r="F266">
        <v>237.83440834340092</v>
      </c>
      <c r="G266">
        <f t="shared" si="4"/>
        <v>549.3565891734919</v>
      </c>
      <c r="H266" s="5">
        <v>1</v>
      </c>
      <c r="I266" s="1">
        <v>2</v>
      </c>
      <c r="J266" s="3">
        <v>37900</v>
      </c>
      <c r="K266" s="4">
        <v>134</v>
      </c>
    </row>
    <row r="267" spans="1:11" x14ac:dyDescent="0.3">
      <c r="A267" s="1">
        <v>116</v>
      </c>
      <c r="B267" s="1">
        <v>203</v>
      </c>
      <c r="C267" s="1">
        <v>12</v>
      </c>
      <c r="D267">
        <v>4661.5531757443468</v>
      </c>
      <c r="E267">
        <v>289.47185077821564</v>
      </c>
      <c r="F267">
        <v>272.9648198852999</v>
      </c>
      <c r="G267">
        <f t="shared" si="4"/>
        <v>562.43667066351554</v>
      </c>
      <c r="H267" s="5">
        <v>2</v>
      </c>
      <c r="I267" s="1">
        <v>1</v>
      </c>
      <c r="J267" s="3">
        <v>54752</v>
      </c>
      <c r="K267" s="4">
        <v>144</v>
      </c>
    </row>
    <row r="268" spans="1:11" x14ac:dyDescent="0.3">
      <c r="A268" s="1">
        <v>124</v>
      </c>
      <c r="B268" s="1">
        <v>297</v>
      </c>
      <c r="C268" s="1">
        <v>14</v>
      </c>
      <c r="D268">
        <v>4668.5888636607178</v>
      </c>
      <c r="E268">
        <v>300.1776971483464</v>
      </c>
      <c r="F268">
        <v>359.6451101438671</v>
      </c>
      <c r="G268">
        <f t="shared" si="4"/>
        <v>659.8228072922135</v>
      </c>
      <c r="H268" s="5">
        <v>2</v>
      </c>
      <c r="I268" s="1">
        <v>1</v>
      </c>
      <c r="J268" s="3">
        <v>85444</v>
      </c>
      <c r="K268" s="4">
        <v>140</v>
      </c>
    </row>
    <row r="269" spans="1:11" x14ac:dyDescent="0.3">
      <c r="A269" s="1">
        <v>66</v>
      </c>
      <c r="B269" s="1">
        <v>296</v>
      </c>
      <c r="C269" s="1">
        <v>7</v>
      </c>
      <c r="D269">
        <v>5030.6990252042297</v>
      </c>
      <c r="E269">
        <v>312.30147530929156</v>
      </c>
      <c r="F269">
        <v>253.41172737803379</v>
      </c>
      <c r="G269">
        <f t="shared" si="4"/>
        <v>565.71320268732529</v>
      </c>
      <c r="H269" s="5">
        <v>3</v>
      </c>
      <c r="I269" s="1">
        <v>1</v>
      </c>
      <c r="J269" s="3">
        <v>44140</v>
      </c>
      <c r="K269" s="4">
        <v>129</v>
      </c>
    </row>
    <row r="270" spans="1:11" x14ac:dyDescent="0.3">
      <c r="A270" s="1">
        <v>127</v>
      </c>
      <c r="B270" s="1">
        <v>323</v>
      </c>
      <c r="C270" s="1">
        <v>30</v>
      </c>
      <c r="D270">
        <v>5114.7287069622435</v>
      </c>
      <c r="E270">
        <v>389.66116444189572</v>
      </c>
      <c r="F270">
        <v>468.7726776081571</v>
      </c>
      <c r="G270">
        <f t="shared" si="4"/>
        <v>858.43384205005282</v>
      </c>
      <c r="H270" s="5">
        <v>3</v>
      </c>
      <c r="I270" s="1">
        <v>2</v>
      </c>
      <c r="J270" s="3">
        <v>109042</v>
      </c>
      <c r="K270" s="4">
        <v>122</v>
      </c>
    </row>
    <row r="271" spans="1:11" x14ac:dyDescent="0.3">
      <c r="A271" s="1">
        <v>97</v>
      </c>
      <c r="B271" s="1">
        <v>389</v>
      </c>
      <c r="C271" s="1">
        <v>25</v>
      </c>
      <c r="D271">
        <v>4713.155706864698</v>
      </c>
      <c r="E271">
        <v>302.21820425594478</v>
      </c>
      <c r="F271">
        <v>397.82025375341476</v>
      </c>
      <c r="G271">
        <f t="shared" si="4"/>
        <v>700.0384580093596</v>
      </c>
      <c r="H271" s="5">
        <v>2</v>
      </c>
      <c r="I271" s="1">
        <v>1</v>
      </c>
      <c r="J271" s="3">
        <v>99766</v>
      </c>
      <c r="K271" s="4">
        <v>141</v>
      </c>
    </row>
    <row r="272" spans="1:11" x14ac:dyDescent="0.3">
      <c r="A272" s="1">
        <v>77</v>
      </c>
      <c r="B272" s="1">
        <v>465</v>
      </c>
      <c r="C272" s="1">
        <v>16</v>
      </c>
      <c r="D272">
        <v>4271.7728332139804</v>
      </c>
      <c r="E272">
        <v>330.07716604578684</v>
      </c>
      <c r="F272">
        <v>377.89151828104758</v>
      </c>
      <c r="G272">
        <f t="shared" si="4"/>
        <v>707.96868432683436</v>
      </c>
      <c r="H272" s="5">
        <v>1</v>
      </c>
      <c r="I272" s="1">
        <v>2</v>
      </c>
      <c r="J272" s="3">
        <v>88954</v>
      </c>
      <c r="K272" s="4">
        <v>158</v>
      </c>
    </row>
    <row r="273" spans="1:11" x14ac:dyDescent="0.3">
      <c r="A273" s="1">
        <v>71</v>
      </c>
      <c r="B273" s="1">
        <v>432</v>
      </c>
      <c r="C273" s="1">
        <v>27</v>
      </c>
      <c r="D273">
        <v>4292.6765425884523</v>
      </c>
      <c r="E273">
        <v>270.21309013053082</v>
      </c>
      <c r="F273">
        <v>348.94553271314214</v>
      </c>
      <c r="G273">
        <f t="shared" si="4"/>
        <v>619.1586228436729</v>
      </c>
      <c r="H273" s="5">
        <v>1</v>
      </c>
      <c r="I273" s="1">
        <v>1</v>
      </c>
      <c r="J273" s="3">
        <v>88506</v>
      </c>
      <c r="K273" s="4">
        <v>121</v>
      </c>
    </row>
    <row r="274" spans="1:11" x14ac:dyDescent="0.3">
      <c r="A274" s="1">
        <v>142</v>
      </c>
      <c r="B274" s="1">
        <v>375</v>
      </c>
      <c r="C274" s="1">
        <v>34</v>
      </c>
      <c r="D274">
        <v>4358.1721752924959</v>
      </c>
      <c r="E274">
        <v>345.74421647300699</v>
      </c>
      <c r="F274">
        <v>535.47289839358928</v>
      </c>
      <c r="G274">
        <f t="shared" si="4"/>
        <v>881.21711486659626</v>
      </c>
      <c r="H274" s="5">
        <v>1</v>
      </c>
      <c r="I274" s="1">
        <v>2</v>
      </c>
      <c r="J274" s="3">
        <v>141656</v>
      </c>
      <c r="K274" s="4">
        <v>125</v>
      </c>
    </row>
    <row r="275" spans="1:11" x14ac:dyDescent="0.3">
      <c r="A275" s="1">
        <v>64</v>
      </c>
      <c r="B275" s="1">
        <v>321</v>
      </c>
      <c r="C275" s="1">
        <v>23</v>
      </c>
      <c r="D275">
        <v>4330.6478538273241</v>
      </c>
      <c r="E275">
        <v>316.91012017105851</v>
      </c>
      <c r="F275">
        <v>294.66390841440546</v>
      </c>
      <c r="G275">
        <f t="shared" si="4"/>
        <v>611.57402858546402</v>
      </c>
      <c r="H275" s="5">
        <v>1</v>
      </c>
      <c r="I275" s="1">
        <v>2</v>
      </c>
      <c r="J275" s="3">
        <v>58798</v>
      </c>
      <c r="K275" s="4">
        <v>140</v>
      </c>
    </row>
    <row r="276" spans="1:11" x14ac:dyDescent="0.3">
      <c r="A276" s="1">
        <v>140</v>
      </c>
      <c r="B276" s="1">
        <v>473</v>
      </c>
      <c r="C276" s="1">
        <v>15</v>
      </c>
      <c r="D276">
        <v>5409.5575138910763</v>
      </c>
      <c r="E276">
        <v>377.54054310362545</v>
      </c>
      <c r="F276">
        <v>573.78292515454018</v>
      </c>
      <c r="G276">
        <f t="shared" si="4"/>
        <v>951.32346825816558</v>
      </c>
      <c r="H276" s="5">
        <v>4</v>
      </c>
      <c r="I276" s="1">
        <v>1</v>
      </c>
      <c r="J276" s="3">
        <v>150830</v>
      </c>
      <c r="K276" s="4">
        <v>127</v>
      </c>
    </row>
    <row r="277" spans="1:11" x14ac:dyDescent="0.3">
      <c r="A277" s="1">
        <v>123</v>
      </c>
      <c r="B277" s="1">
        <v>176</v>
      </c>
      <c r="C277" s="1">
        <v>3</v>
      </c>
      <c r="D277">
        <v>5016.5398684330021</v>
      </c>
      <c r="E277">
        <v>315.40638538337373</v>
      </c>
      <c r="F277">
        <v>259.93200864146485</v>
      </c>
      <c r="G277">
        <f t="shared" si="4"/>
        <v>575.33839402483864</v>
      </c>
      <c r="H277" s="5">
        <v>3</v>
      </c>
      <c r="I277" s="1">
        <v>1</v>
      </c>
      <c r="J277" s="3">
        <v>45090</v>
      </c>
      <c r="K277" s="4">
        <v>150</v>
      </c>
    </row>
    <row r="278" spans="1:11" x14ac:dyDescent="0.3">
      <c r="A278" s="1">
        <v>278</v>
      </c>
      <c r="B278" s="1">
        <v>267</v>
      </c>
      <c r="C278" s="1">
        <v>4</v>
      </c>
      <c r="D278">
        <v>4999.1431431498631</v>
      </c>
      <c r="E278">
        <v>473.61686148588421</v>
      </c>
      <c r="F278">
        <v>626.46694228036836</v>
      </c>
      <c r="G278">
        <f t="shared" si="4"/>
        <v>1100.0838037662525</v>
      </c>
      <c r="H278" s="5">
        <v>3</v>
      </c>
      <c r="I278" s="1">
        <v>3</v>
      </c>
      <c r="J278" s="3">
        <v>152812</v>
      </c>
      <c r="K278" s="4">
        <v>128</v>
      </c>
    </row>
    <row r="279" spans="1:11" x14ac:dyDescent="0.3">
      <c r="A279" s="1">
        <v>268</v>
      </c>
      <c r="B279" s="1">
        <v>209</v>
      </c>
      <c r="C279" s="1">
        <v>3</v>
      </c>
      <c r="D279">
        <v>4631.2128712174735</v>
      </c>
      <c r="E279">
        <v>433.95465149152432</v>
      </c>
      <c r="F279">
        <v>501.99179887439874</v>
      </c>
      <c r="G279">
        <f t="shared" si="4"/>
        <v>935.94645036592306</v>
      </c>
      <c r="H279" s="5">
        <v>2</v>
      </c>
      <c r="I279" s="1">
        <v>3</v>
      </c>
      <c r="J279" s="3">
        <v>114886</v>
      </c>
      <c r="K279" s="4">
        <v>160</v>
      </c>
    </row>
    <row r="280" spans="1:11" x14ac:dyDescent="0.3">
      <c r="A280" s="1">
        <v>278</v>
      </c>
      <c r="B280" s="1">
        <v>203</v>
      </c>
      <c r="C280" s="1">
        <v>3</v>
      </c>
      <c r="D280">
        <v>4590.2973782752488</v>
      </c>
      <c r="E280">
        <v>377.79188659601675</v>
      </c>
      <c r="F280">
        <v>476.10190555841922</v>
      </c>
      <c r="G280">
        <f t="shared" si="4"/>
        <v>853.89379215443591</v>
      </c>
      <c r="H280" s="5">
        <v>2</v>
      </c>
      <c r="I280" s="1">
        <v>2</v>
      </c>
      <c r="J280" s="3">
        <v>115754</v>
      </c>
      <c r="K280" s="4">
        <v>132</v>
      </c>
    </row>
    <row r="281" spans="1:11" x14ac:dyDescent="0.3">
      <c r="A281" s="1">
        <v>174</v>
      </c>
      <c r="B281" s="1">
        <v>311</v>
      </c>
      <c r="C281" s="1">
        <v>14</v>
      </c>
      <c r="D281">
        <v>4666.2181696537773</v>
      </c>
      <c r="E281">
        <v>314.58554381790185</v>
      </c>
      <c r="F281">
        <v>465.5616419220417</v>
      </c>
      <c r="G281">
        <f t="shared" si="4"/>
        <v>780.14718573994355</v>
      </c>
      <c r="H281" s="5">
        <v>2</v>
      </c>
      <c r="I281" s="1">
        <v>1</v>
      </c>
      <c r="J281" s="3">
        <v>121808</v>
      </c>
      <c r="K281" s="4">
        <v>138</v>
      </c>
    </row>
    <row r="282" spans="1:11" x14ac:dyDescent="0.3">
      <c r="A282" s="1">
        <v>232</v>
      </c>
      <c r="B282" s="1">
        <v>362</v>
      </c>
      <c r="C282" s="1">
        <v>7</v>
      </c>
      <c r="D282">
        <v>5403.1182914013079</v>
      </c>
      <c r="E282">
        <v>448.10194813429354</v>
      </c>
      <c r="F282">
        <v>680.42104140152048</v>
      </c>
      <c r="G282">
        <f t="shared" si="4"/>
        <v>1128.5229895358141</v>
      </c>
      <c r="H282" s="5">
        <v>4</v>
      </c>
      <c r="I282" s="1">
        <v>2</v>
      </c>
      <c r="J282" s="3">
        <v>176284</v>
      </c>
      <c r="K282" s="4">
        <v>122</v>
      </c>
    </row>
    <row r="283" spans="1:11" x14ac:dyDescent="0.3">
      <c r="A283" s="1">
        <v>198</v>
      </c>
      <c r="B283" s="1">
        <v>469</v>
      </c>
      <c r="C283" s="1">
        <v>9</v>
      </c>
      <c r="D283">
        <v>5085.648269725144</v>
      </c>
      <c r="E283">
        <v>482.8879029139423</v>
      </c>
      <c r="F283">
        <v>755.71704853205642</v>
      </c>
      <c r="G283">
        <f t="shared" si="4"/>
        <v>1238.6049514459987</v>
      </c>
      <c r="H283" s="5">
        <v>3</v>
      </c>
      <c r="I283" s="1">
        <v>3</v>
      </c>
      <c r="J283" s="3">
        <v>197730</v>
      </c>
      <c r="K283" s="4">
        <v>153</v>
      </c>
    </row>
    <row r="284" spans="1:11" x14ac:dyDescent="0.3">
      <c r="A284" s="1">
        <v>169</v>
      </c>
      <c r="B284" s="1">
        <v>494</v>
      </c>
      <c r="C284" s="1">
        <v>6</v>
      </c>
      <c r="D284">
        <v>4658.1157205688341</v>
      </c>
      <c r="E284">
        <v>333.60204810011822</v>
      </c>
      <c r="F284">
        <v>617.58686127053556</v>
      </c>
      <c r="G284">
        <f t="shared" si="4"/>
        <v>951.18890937065385</v>
      </c>
      <c r="H284" s="5">
        <v>2</v>
      </c>
      <c r="I284" s="1">
        <v>1</v>
      </c>
      <c r="J284" s="3">
        <v>174928</v>
      </c>
      <c r="K284" s="4">
        <v>124</v>
      </c>
    </row>
    <row r="285" spans="1:11" x14ac:dyDescent="0.3">
      <c r="A285" s="1">
        <v>230</v>
      </c>
      <c r="B285" s="1">
        <v>317</v>
      </c>
      <c r="C285" s="1">
        <v>7</v>
      </c>
      <c r="D285">
        <v>4271.0240646082284</v>
      </c>
      <c r="E285">
        <v>301.67288863687696</v>
      </c>
      <c r="F285">
        <v>544.69485404470811</v>
      </c>
      <c r="G285">
        <f t="shared" si="4"/>
        <v>846.36774268158501</v>
      </c>
      <c r="H285" s="5">
        <v>1</v>
      </c>
      <c r="I285" s="1">
        <v>1</v>
      </c>
      <c r="J285" s="3">
        <v>153478</v>
      </c>
      <c r="K285" s="4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Tolkan</dc:creator>
  <cp:lastModifiedBy>TOLKAN AYTEMIZEL</cp:lastModifiedBy>
  <dcterms:created xsi:type="dcterms:W3CDTF">2015-06-05T18:17:20Z</dcterms:created>
  <dcterms:modified xsi:type="dcterms:W3CDTF">2026-01-02T14:51:20Z</dcterms:modified>
</cp:coreProperties>
</file>